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li\Downloads\"/>
    </mc:Choice>
  </mc:AlternateContent>
  <xr:revisionPtr revIDLastSave="0" documentId="8_{1D57F886-0BEF-4CE1-A155-56C8533359AE}" xr6:coauthVersionLast="47" xr6:coauthVersionMax="47" xr10:uidLastSave="{00000000-0000-0000-0000-000000000000}"/>
  <bookViews>
    <workbookView xWindow="-110" yWindow="-110" windowWidth="19420" windowHeight="10300" activeTab="1" xr2:uid="{CAA855D2-E496-4813-8CEA-F4D6016EE33F}"/>
  </bookViews>
  <sheets>
    <sheet name="Sheet1" sheetId="3" r:id="rId1"/>
    <sheet name="Sheet2" sheetId="4" r:id="rId2"/>
    <sheet name="Car details v3" sheetId="2" r:id="rId3"/>
  </sheets>
  <definedNames>
    <definedName name="_xlnm._FilterDatabase" localSheetId="2" hidden="1">'Car details v3'!$A$1:$N$7909</definedName>
    <definedName name="_xlcn.WorksheetConnection_Cardetailsv3A1M79081" hidden="1">'Car details v3'!$A$1:$M$7908</definedName>
  </definedNames>
  <calcPr calcId="191029"/>
  <pivotCaches>
    <pivotCache cacheId="155" r:id="rId4"/>
    <pivotCache cacheId="156" r:id="rId5"/>
    <pivotCache cacheId="223" r:id="rId6"/>
    <pivotCache cacheId="22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ar details v3!$A$1:$M$790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7859" i="2"/>
  <c r="B7858" i="2"/>
  <c r="B7908" i="2" l="1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CAAD89-00B8-45F6-A16E-E9E179393C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6D21E3-A65F-4F61-9EFB-47A5EA2214BE}" name="WorksheetConnection_Car details v3!$A$1:$M$790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rdetailsv3A1M79081"/>
        </x15:connection>
      </ext>
    </extLst>
  </connection>
</connections>
</file>

<file path=xl/sharedStrings.xml><?xml version="1.0" encoding="utf-8"?>
<sst xmlns="http://schemas.openxmlformats.org/spreadsheetml/2006/main" count="55468" uniqueCount="2952">
  <si>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</si>
  <si>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</si>
  <si>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</si>
  <si>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</si>
  <si>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</si>
  <si>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</si>
  <si>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</si>
  <si>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</si>
  <si>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</si>
  <si>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</si>
  <si>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</si>
  <si>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</si>
  <si>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</si>
  <si>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</si>
  <si>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</si>
  <si>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</si>
  <si>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</si>
  <si>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</si>
  <si>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</si>
  <si>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</si>
  <si>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</si>
  <si>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</si>
  <si>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</si>
  <si>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</si>
  <si>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</si>
  <si>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</si>
  <si>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</si>
  <si>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</si>
  <si>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</si>
  <si>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</si>
  <si>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</si>
  <si>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</si>
  <si>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</si>
  <si>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</si>
  <si>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</si>
  <si>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</si>
  <si>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</si>
  <si>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</si>
  <si>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</si>
  <si>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</si>
  <si>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</si>
  <si>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</si>
  <si>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</si>
  <si>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</si>
  <si>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</si>
  <si>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</si>
  <si>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</si>
  <si>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</si>
  <si>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</si>
  <si>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</si>
  <si>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</si>
  <si>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</si>
  <si>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</si>
  <si>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</si>
  <si>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</si>
  <si>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</si>
  <si>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</si>
  <si>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</si>
  <si>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</si>
  <si>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</si>
  <si>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</si>
  <si>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</si>
  <si>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</si>
  <si>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</si>
  <si>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</si>
  <si>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</si>
  <si>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</si>
  <si>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</si>
  <si>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</si>
  <si>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</si>
  <si>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</si>
  <si>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</si>
  <si>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</si>
  <si>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</si>
  <si>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</si>
  <si>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</si>
  <si>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</si>
  <si>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</si>
  <si>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</si>
  <si>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</si>
  <si>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</si>
  <si>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</si>
  <si>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</si>
  <si>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</si>
  <si>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</si>
  <si>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</si>
  <si>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</si>
  <si>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</si>
  <si>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</si>
  <si>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</si>
  <si>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</si>
  <si>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</si>
  <si>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</si>
  <si>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</si>
  <si>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</si>
  <si>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</si>
  <si>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</si>
  <si>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</si>
  <si>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</si>
  <si>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</si>
  <si>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</si>
  <si>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</si>
  <si>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</si>
  <si>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</si>
  <si>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</si>
  <si>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</si>
  <si>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</si>
  <si>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</si>
  <si>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</si>
  <si>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</si>
  <si>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</si>
  <si>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</si>
  <si>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</si>
  <si>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</si>
  <si>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</si>
  <si>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</si>
  <si>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</si>
  <si>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</si>
  <si>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</si>
  <si>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</si>
  <si>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</si>
  <si>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</si>
  <si>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</si>
  <si>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</si>
  <si>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</si>
  <si>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</si>
  <si>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</si>
  <si>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</si>
  <si>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</si>
  <si>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</si>
  <si>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</si>
  <si>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</si>
  <si>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</si>
  <si>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</si>
  <si>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</si>
  <si>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</si>
  <si>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</si>
  <si>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</si>
  <si>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</si>
  <si>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</si>
  <si>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</si>
  <si>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</si>
  <si>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</si>
  <si>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</si>
  <si>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</si>
  <si>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</si>
  <si>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</si>
  <si>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</si>
  <si>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</si>
  <si>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</si>
  <si>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</si>
  <si>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</si>
  <si>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</si>
  <si>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</si>
  <si>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</si>
  <si>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</si>
  <si>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</si>
  <si>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</si>
  <si>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</si>
  <si>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</si>
  <si>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</si>
  <si>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</si>
  <si>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</si>
  <si>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</si>
  <si>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</si>
  <si>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</si>
  <si>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</si>
  <si>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</si>
  <si>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</si>
  <si>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</si>
  <si>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</si>
  <si>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</si>
  <si>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</si>
  <si>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</si>
  <si>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</si>
  <si>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</si>
  <si>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</si>
  <si>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</si>
  <si>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</si>
  <si>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</si>
  <si>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</si>
  <si>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</si>
  <si>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</si>
  <si>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</si>
  <si>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</si>
  <si>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</si>
  <si>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</si>
  <si>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</si>
  <si>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</si>
  <si>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</si>
  <si>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</si>
  <si>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</si>
  <si>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</si>
  <si>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</si>
  <si>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</si>
  <si>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</si>
  <si>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</si>
  <si>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</si>
  <si>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</si>
  <si>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</si>
  <si>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</si>
  <si>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</si>
  <si>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</si>
  <si>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</si>
  <si>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</si>
  <si>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</si>
  <si>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</si>
  <si>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</si>
  <si>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</si>
  <si>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</si>
  <si>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</si>
  <si>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</si>
  <si>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</si>
  <si>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</si>
  <si>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</si>
  <si>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</si>
  <si>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</si>
  <si>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</si>
  <si>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</si>
  <si>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</si>
  <si>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</si>
  <si>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</si>
  <si>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</si>
  <si>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</si>
  <si>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</si>
  <si>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</si>
  <si>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</si>
  <si>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</si>
  <si>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</si>
  <si>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</si>
  <si>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</si>
  <si>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</si>
  <si>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</si>
  <si>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</si>
  <si>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</si>
  <si>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</si>
  <si>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</si>
  <si>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</si>
  <si>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</si>
  <si>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</si>
  <si>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</si>
  <si>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</si>
  <si>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</si>
  <si>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</si>
  <si>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</si>
  <si>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</si>
  <si>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</si>
  <si>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</si>
  <si>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</si>
  <si>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</si>
  <si>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</si>
  <si>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</si>
  <si>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</si>
  <si>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</si>
  <si>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</si>
  <si>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</si>
  <si>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</si>
  <si>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</si>
  <si>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</si>
  <si>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</si>
  <si>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</si>
  <si>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</si>
  <si>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</si>
  <si>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</si>
  <si>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</si>
  <si>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</si>
  <si>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</si>
  <si>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</si>
  <si>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</si>
  <si>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</si>
  <si>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</si>
  <si>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</si>
  <si>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</si>
  <si>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</si>
  <si>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</si>
  <si>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</si>
  <si>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</si>
  <si>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</si>
  <si>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</si>
  <si>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</si>
  <si>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</si>
  <si>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</si>
  <si>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</si>
  <si>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</si>
  <si>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</si>
  <si>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</si>
  <si>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</si>
  <si>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</si>
  <si>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</si>
  <si>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</si>
  <si>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</si>
  <si>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</si>
  <si>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</si>
  <si>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</si>
  <si>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</si>
  <si>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</si>
  <si>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</si>
  <si>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</si>
  <si>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</si>
  <si>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</si>
  <si>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</si>
  <si>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</si>
  <si>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</si>
  <si>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</si>
  <si>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</si>
  <si>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</si>
  <si>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</si>
  <si>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</si>
  <si>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</si>
  <si>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</si>
  <si>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</si>
  <si>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</si>
  <si>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</si>
  <si>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</si>
  <si>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</si>
  <si>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</si>
  <si>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</si>
  <si>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</si>
  <si>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</si>
  <si>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</si>
  <si>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</si>
  <si>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</si>
  <si>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</si>
  <si>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</si>
  <si>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</si>
  <si>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</si>
  <si>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</si>
  <si>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</si>
  <si>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</si>
  <si>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</si>
  <si>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</si>
  <si>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</si>
  <si>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</si>
  <si>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</si>
  <si>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</si>
  <si>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</si>
  <si>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</si>
  <si>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</si>
  <si>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</si>
  <si>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</si>
  <si>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</si>
  <si>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</si>
  <si>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</si>
  <si>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</si>
  <si>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</si>
  <si>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</si>
  <si>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</si>
  <si>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</si>
  <si>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</si>
  <si>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</si>
  <si>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</si>
  <si>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</si>
  <si>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</si>
  <si>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</si>
  <si>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</si>
  <si>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</si>
  <si>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</si>
  <si>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</si>
  <si>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</si>
  <si>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</si>
  <si>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</si>
  <si>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</si>
  <si>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</si>
  <si>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</si>
  <si>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</si>
  <si>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</si>
  <si>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</si>
  <si>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</si>
  <si>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</si>
  <si>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</si>
  <si>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</si>
  <si>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</si>
  <si>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</si>
  <si>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</si>
  <si>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</si>
  <si>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</si>
  <si>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</si>
  <si>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</si>
  <si>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</si>
  <si>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</si>
  <si>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</si>
  <si>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</si>
  <si>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</si>
  <si>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</si>
  <si>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</si>
  <si>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</si>
  <si>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</si>
  <si>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</si>
  <si>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</si>
  <si>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</si>
  <si>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</si>
  <si>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</si>
  <si>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</si>
  <si>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</si>
  <si>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</si>
  <si>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</si>
  <si>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</si>
  <si>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</si>
  <si>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</si>
  <si>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</si>
  <si>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</si>
  <si>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</si>
  <si>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</si>
  <si>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</si>
  <si>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</si>
  <si>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</si>
  <si>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</si>
  <si>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</si>
  <si>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</si>
  <si>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</si>
  <si>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</si>
  <si>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</si>
  <si>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</si>
  <si>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</si>
  <si>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</si>
  <si>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</si>
  <si>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</si>
  <si>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</si>
  <si>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</si>
  <si>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</si>
  <si>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</si>
  <si>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</si>
  <si>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</si>
  <si>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</si>
  <si>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</si>
  <si>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</si>
  <si>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</si>
  <si>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</si>
  <si>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</si>
  <si>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</si>
  <si>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</si>
  <si>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</si>
  <si>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</si>
  <si>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</si>
  <si>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</si>
  <si>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</si>
  <si>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</si>
  <si>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</si>
  <si>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</si>
  <si>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</si>
  <si>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</si>
  <si>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</si>
  <si>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</si>
  <si>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</si>
  <si>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</si>
  <si>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</si>
  <si>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</si>
  <si>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</si>
  <si>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</si>
  <si>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</si>
  <si>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</si>
  <si>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</si>
  <si>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</si>
  <si>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</si>
  <si>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</si>
  <si>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</si>
  <si>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</si>
  <si>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</si>
  <si>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</si>
  <si>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</si>
  <si>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</si>
  <si>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</si>
  <si>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</si>
  <si>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</si>
  <si>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</si>
  <si>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</si>
  <si>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</si>
  <si>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</si>
  <si>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</si>
  <si>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</si>
  <si>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</si>
  <si>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</si>
  <si>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</si>
  <si>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</si>
  <si>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</si>
  <si>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</si>
  <si>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</si>
  <si>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</si>
  <si>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</si>
  <si>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</si>
  <si>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</si>
  <si>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</si>
  <si>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</si>
  <si>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</si>
  <si>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</si>
  <si>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</si>
  <si>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</si>
  <si>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</si>
  <si>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</si>
  <si>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</si>
  <si>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</si>
  <si>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</si>
  <si>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</si>
  <si>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</si>
  <si>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</si>
  <si>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</si>
  <si>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</si>
  <si>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</si>
  <si>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</si>
  <si>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</si>
  <si>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</si>
  <si>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</si>
  <si>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</si>
  <si>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</si>
  <si>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</si>
  <si>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</si>
  <si>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</si>
  <si>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</si>
  <si>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</si>
  <si>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</si>
  <si>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</si>
  <si>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</si>
  <si>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</si>
  <si>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</si>
  <si>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</si>
  <si>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</si>
  <si>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</si>
  <si>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</si>
  <si>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</si>
  <si>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</si>
  <si>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</si>
  <si>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</si>
  <si>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</si>
  <si>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</si>
  <si>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</si>
  <si>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</si>
  <si>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</si>
  <si>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</si>
  <si>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</si>
  <si>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</si>
  <si>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</si>
  <si>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</si>
  <si>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</si>
  <si>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</si>
  <si>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</si>
  <si>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</si>
  <si>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</si>
  <si>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</si>
  <si>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</si>
  <si>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</si>
  <si>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</si>
  <si>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</si>
  <si>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</si>
  <si>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</si>
  <si>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</si>
  <si>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</si>
  <si>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</si>
  <si>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</si>
  <si>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</si>
  <si>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</si>
  <si>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</si>
  <si>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</si>
  <si>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</si>
  <si>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</si>
  <si>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</si>
  <si>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</si>
  <si>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</si>
  <si>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</si>
  <si>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</si>
  <si>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</si>
  <si>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</si>
  <si>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</si>
  <si>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</si>
  <si>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</si>
  <si>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</si>
  <si>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</si>
  <si>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</si>
  <si>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</si>
  <si>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</si>
  <si>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</si>
  <si>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</si>
  <si>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</si>
  <si>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</si>
  <si>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</si>
  <si>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</si>
  <si>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</si>
  <si>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</si>
  <si>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</si>
  <si>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</si>
  <si>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</si>
  <si>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</si>
  <si>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</si>
  <si>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</si>
  <si>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</si>
  <si>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</si>
  <si>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</si>
  <si>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</si>
  <si>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</si>
  <si>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</si>
  <si>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</si>
  <si>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</si>
  <si>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</si>
  <si>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</si>
  <si>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</si>
  <si>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</si>
  <si>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</si>
  <si>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</si>
  <si>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</si>
  <si>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</si>
  <si>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</si>
  <si>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</si>
  <si>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</si>
  <si>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</si>
  <si>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</si>
  <si>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</si>
  <si>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</si>
  <si>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</si>
  <si>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</si>
  <si>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</si>
  <si>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</si>
  <si>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</si>
  <si>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</si>
  <si>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</si>
  <si>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</si>
  <si>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</si>
  <si>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</si>
  <si>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</si>
  <si>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</si>
  <si>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</si>
  <si>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</si>
  <si>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</si>
  <si>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</si>
  <si>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</si>
  <si>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</si>
  <si>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</si>
  <si>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</si>
  <si>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</si>
  <si>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</si>
  <si>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</si>
  <si>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</si>
  <si>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</si>
  <si>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</si>
  <si>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</si>
  <si>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</si>
  <si>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</si>
  <si>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</si>
  <si>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</si>
  <si>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</si>
  <si>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</si>
  <si>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</si>
  <si>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</si>
  <si>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</si>
  <si>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</si>
  <si>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</si>
  <si>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</si>
  <si>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</si>
  <si>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</si>
  <si>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</si>
  <si>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</si>
  <si>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</si>
  <si>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</si>
  <si>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</si>
  <si>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</si>
  <si>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</si>
  <si>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</si>
  <si>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</si>
  <si>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</si>
  <si>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</si>
  <si>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</si>
  <si>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</si>
  <si>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</si>
  <si>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</si>
  <si>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</si>
  <si>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</si>
  <si>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</si>
  <si>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</si>
  <si>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</si>
  <si>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</si>
  <si>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</si>
  <si>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</si>
  <si>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</si>
  <si>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</si>
  <si>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</si>
  <si>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</si>
  <si>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</si>
  <si>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</si>
  <si>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</si>
  <si>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</si>
  <si>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</si>
  <si>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</si>
  <si>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</si>
  <si>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</si>
  <si>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</si>
  <si>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</si>
  <si>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</si>
  <si>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</si>
  <si>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</si>
  <si>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</si>
  <si>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</si>
  <si>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</si>
  <si>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</si>
  <si>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</si>
  <si>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</si>
  <si>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</si>
  <si>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</si>
  <si>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</si>
  <si>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</si>
  <si>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</si>
  <si>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</si>
  <si>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</si>
  <si>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</si>
  <si>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</si>
  <si>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</si>
  <si>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</si>
  <si>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</si>
  <si>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</si>
  <si>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</si>
  <si>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</si>
  <si>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</si>
  <si>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</si>
  <si>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</si>
  <si>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</si>
  <si>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</si>
  <si>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</si>
  <si>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</si>
  <si>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</si>
  <si>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</si>
  <si>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</si>
  <si>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</si>
  <si>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</si>
  <si>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</si>
  <si>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</si>
  <si>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</si>
  <si>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</si>
  <si>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</si>
  <si>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</si>
  <si>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</si>
  <si>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</si>
  <si>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</si>
  <si>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</si>
  <si>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</si>
  <si>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</si>
  <si>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</si>
  <si>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</si>
  <si>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</si>
  <si>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</si>
  <si>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</si>
  <si>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</si>
  <si>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</si>
  <si>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</si>
  <si>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</si>
  <si>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</si>
  <si>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</si>
  <si>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</si>
  <si>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</si>
  <si>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</si>
  <si>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</si>
  <si>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</si>
  <si>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</si>
  <si>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</si>
  <si>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</si>
  <si>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</si>
  <si>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</si>
  <si>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</si>
  <si>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</si>
  <si>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</si>
  <si>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</si>
  <si>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</si>
  <si>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</si>
  <si>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</si>
  <si>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</si>
  <si>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</si>
  <si>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</si>
  <si>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</si>
  <si>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</si>
  <si>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</si>
  <si>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</si>
  <si>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</si>
  <si>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</si>
  <si>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</si>
  <si>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</si>
  <si>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</si>
  <si>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</si>
  <si>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</si>
  <si>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</si>
  <si>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</si>
  <si>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</si>
  <si>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</si>
  <si>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</si>
  <si>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</si>
  <si>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</si>
  <si>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</si>
  <si>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</si>
  <si>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</si>
  <si>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</si>
  <si>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</si>
  <si>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</si>
  <si>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</si>
  <si>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</si>
  <si>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</si>
  <si>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</si>
  <si>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</si>
  <si>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</si>
  <si>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</si>
  <si>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</si>
  <si>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</si>
  <si>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</si>
  <si>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</si>
  <si>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</si>
  <si>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</si>
  <si>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</si>
  <si>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</si>
  <si>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</si>
  <si>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</si>
  <si>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</si>
  <si>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</si>
  <si>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</si>
  <si>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</si>
  <si>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</si>
  <si>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</si>
  <si>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</si>
  <si>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</si>
  <si>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</si>
  <si>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</si>
  <si>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</si>
  <si>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</si>
  <si>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</si>
  <si>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</si>
  <si>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</si>
  <si>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</si>
  <si>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</si>
  <si>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</si>
  <si>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</si>
  <si>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</si>
  <si>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</si>
  <si>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</si>
  <si>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</si>
  <si>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</si>
  <si>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</si>
  <si>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</si>
  <si>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</si>
  <si>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</si>
  <si>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</si>
  <si>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</si>
  <si>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</si>
  <si>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</si>
  <si>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</si>
  <si>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</si>
  <si>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</si>
  <si>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</si>
  <si>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</si>
  <si>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</si>
  <si>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</si>
  <si>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</si>
  <si>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</si>
  <si>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</si>
  <si>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</si>
  <si>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</si>
  <si>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</si>
  <si>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</si>
  <si>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</si>
  <si>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</si>
  <si>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</si>
  <si>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</si>
  <si>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</si>
  <si>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</si>
  <si>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</si>
  <si>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</si>
  <si>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</si>
  <si>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</si>
  <si>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</si>
  <si>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</si>
  <si>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</si>
  <si>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</si>
  <si>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</si>
  <si>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</si>
  <si>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</si>
  <si>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</si>
  <si>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</si>
  <si>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</si>
  <si>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</si>
  <si>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</si>
  <si>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</si>
  <si>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</si>
  <si>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</si>
  <si>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</si>
  <si>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</si>
  <si>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</si>
  <si>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</si>
  <si>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</si>
  <si>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</si>
  <si>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</si>
  <si>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</si>
  <si>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</si>
  <si>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</si>
  <si>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</si>
  <si>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</si>
  <si>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</si>
  <si>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</si>
  <si>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</si>
  <si>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</si>
  <si>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</si>
  <si>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</si>
  <si>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</si>
  <si>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</si>
  <si>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</si>
  <si>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</si>
  <si>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</si>
  <si>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</si>
  <si>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</si>
  <si>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</si>
  <si>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</si>
  <si>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</si>
  <si>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</si>
  <si>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</si>
  <si>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</si>
  <si>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</si>
  <si>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</si>
  <si>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</si>
  <si>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</si>
  <si>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</si>
  <si>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</si>
  <si>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</si>
  <si>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</si>
  <si>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</si>
  <si>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</si>
  <si>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</si>
  <si>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</si>
  <si>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</si>
  <si>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</si>
  <si>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</si>
  <si>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</si>
  <si>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</si>
  <si>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</si>
  <si>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</si>
  <si>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</si>
  <si>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</si>
  <si>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</si>
  <si>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</si>
  <si>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</si>
  <si>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</si>
  <si>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</si>
  <si>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</si>
  <si>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</si>
  <si>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</si>
  <si>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</si>
  <si>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</si>
  <si>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</si>
  <si>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</si>
  <si>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</si>
  <si>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</si>
  <si>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</si>
  <si>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</si>
  <si>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</si>
  <si>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</si>
  <si>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</si>
  <si>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</si>
  <si>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</si>
  <si>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</si>
  <si>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</si>
  <si>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</si>
  <si>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</si>
  <si>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</si>
  <si>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</si>
  <si>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</si>
  <si>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</si>
  <si>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</si>
  <si>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</si>
  <si>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</si>
  <si>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</si>
  <si>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</si>
  <si>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</si>
  <si>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</si>
  <si>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</si>
  <si>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</si>
  <si>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</si>
  <si>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</si>
  <si>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</si>
  <si>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</si>
  <si>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</si>
  <si>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</si>
  <si>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</si>
  <si>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</si>
  <si>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</si>
  <si>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</si>
  <si>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</si>
  <si>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</si>
  <si>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</si>
  <si>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</si>
  <si>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</si>
  <si>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</si>
  <si>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</si>
  <si>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</si>
  <si>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</si>
  <si>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</si>
  <si>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</si>
  <si>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</si>
  <si>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</si>
  <si>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</si>
  <si>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</si>
  <si>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</si>
  <si>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</si>
  <si>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</si>
  <si>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</si>
  <si>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</si>
  <si>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</si>
  <si>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</si>
  <si>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</si>
  <si>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</si>
  <si>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</si>
  <si>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</si>
  <si>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</si>
  <si>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</si>
  <si>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</si>
  <si>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</si>
  <si>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</si>
  <si>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</si>
  <si>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</si>
  <si>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</si>
  <si>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</si>
  <si>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</si>
  <si>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</si>
  <si>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</si>
  <si>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</si>
  <si>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</si>
  <si>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</si>
  <si>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</si>
  <si>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</si>
  <si>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</si>
  <si>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</si>
  <si>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</si>
  <si>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</si>
  <si>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</si>
  <si>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</si>
  <si>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</si>
  <si>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</si>
  <si>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</si>
  <si>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</si>
  <si>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</si>
  <si>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</si>
  <si>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</si>
  <si>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</si>
  <si>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</si>
  <si>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</si>
  <si>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</si>
  <si>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</si>
  <si>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</si>
  <si>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</si>
  <si>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</si>
  <si>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</si>
  <si>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</si>
  <si>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</si>
  <si>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</si>
  <si>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</si>
  <si>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</si>
  <si>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</si>
  <si>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</si>
  <si>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</si>
  <si>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</si>
  <si>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</si>
  <si>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</si>
  <si>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</si>
  <si>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</si>
  <si>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</si>
  <si>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</si>
  <si>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</si>
  <si>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</si>
  <si>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</si>
  <si>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</si>
  <si>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</si>
  <si>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</si>
  <si>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</si>
  <si>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</si>
  <si>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</si>
  <si>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</si>
  <si>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</si>
  <si>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</si>
  <si>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</si>
  <si>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</si>
  <si>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</si>
  <si>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</si>
  <si>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</si>
  <si>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</si>
  <si>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</si>
  <si>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</si>
  <si>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</si>
  <si>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</si>
  <si>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</si>
  <si>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</si>
  <si>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</si>
  <si>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</si>
  <si>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</si>
  <si>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</si>
  <si>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</si>
  <si>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</si>
  <si>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</si>
  <si>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</si>
  <si>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</si>
  <si>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</si>
  <si>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</si>
  <si>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</si>
  <si>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</si>
  <si>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</si>
  <si>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</si>
  <si>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</si>
  <si>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</si>
  <si>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</si>
  <si>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</si>
  <si>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</si>
  <si>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</si>
  <si>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</si>
  <si>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</si>
  <si>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</si>
  <si>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</si>
  <si>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</si>
  <si>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</si>
  <si>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</si>
  <si>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</si>
  <si>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</si>
  <si>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</si>
  <si>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</si>
  <si>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</si>
  <si>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</si>
  <si>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</si>
  <si>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</si>
  <si>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</si>
  <si>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</si>
  <si>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</si>
  <si>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</si>
  <si>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</si>
  <si>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</si>
  <si>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</si>
  <si>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</si>
  <si>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</si>
  <si>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</si>
  <si>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</si>
  <si>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</si>
  <si>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</si>
  <si>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</si>
  <si>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</si>
  <si>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</si>
  <si>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</si>
  <si>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</si>
  <si>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</si>
  <si>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</si>
  <si>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</si>
  <si>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</si>
  <si>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</si>
  <si>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</si>
  <si>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</si>
  <si>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</si>
  <si>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</si>
  <si>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</si>
  <si>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</si>
  <si>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</si>
  <si>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</si>
  <si>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</si>
  <si>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</si>
  <si>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</si>
  <si>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</si>
  <si>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</si>
  <si>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</si>
  <si>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</si>
  <si>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</si>
  <si>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</si>
  <si>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</si>
  <si>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</si>
  <si>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</si>
  <si>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</si>
  <si>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</si>
  <si>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</si>
  <si>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</si>
  <si>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</si>
  <si>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</si>
  <si>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</si>
  <si>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</si>
  <si>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</si>
  <si>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</si>
  <si>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</si>
  <si>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</si>
  <si>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</si>
  <si>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</si>
  <si>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</si>
  <si>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</si>
  <si>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</si>
  <si>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</si>
  <si>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</si>
  <si>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</si>
  <si>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</si>
  <si>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</si>
  <si>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</si>
  <si>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</si>
  <si>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</si>
  <si>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</si>
  <si>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</si>
  <si>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</si>
  <si>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</si>
  <si>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</si>
  <si>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</si>
  <si>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</si>
  <si>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</si>
  <si>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</si>
  <si>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</si>
  <si>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</si>
  <si>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</si>
  <si>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</si>
  <si>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</si>
  <si>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</si>
  <si>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</si>
  <si>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</si>
  <si>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</si>
  <si>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</si>
  <si>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</si>
  <si>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</si>
  <si>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</si>
  <si>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</si>
  <si>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</si>
  <si>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</si>
  <si>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</si>
  <si>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</si>
  <si>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</si>
  <si>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</si>
  <si>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</si>
  <si>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</si>
  <si>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</si>
  <si>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</si>
  <si>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</si>
  <si>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</si>
  <si>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</si>
  <si>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</si>
  <si>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</si>
  <si>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</si>
  <si>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</si>
  <si>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</si>
  <si>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</si>
  <si>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</si>
  <si>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</si>
  <si>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</si>
  <si>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</si>
  <si>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</si>
  <si>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</si>
  <si>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</si>
  <si>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</si>
  <si>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</si>
  <si>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</si>
  <si>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</si>
  <si>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</si>
  <si>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</si>
  <si>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</si>
  <si>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</si>
  <si>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</si>
  <si>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</si>
  <si>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</si>
  <si>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</si>
  <si>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</si>
  <si>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</si>
  <si>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</si>
  <si>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</si>
  <si>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</si>
  <si>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</si>
  <si>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</si>
  <si>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</si>
  <si>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</si>
  <si>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</si>
  <si>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</si>
  <si>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</si>
  <si>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</si>
  <si>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</si>
  <si>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</si>
  <si>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</si>
  <si>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</si>
  <si>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</si>
  <si>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</si>
  <si>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</si>
  <si>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</si>
  <si>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</si>
  <si>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</si>
  <si>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</si>
  <si>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</si>
  <si>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</si>
  <si>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</si>
  <si>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</si>
  <si>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</si>
  <si>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</si>
  <si>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</si>
  <si>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</si>
  <si>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</si>
  <si>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</si>
  <si>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</si>
  <si>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</si>
  <si>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</si>
  <si>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</si>
  <si>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</si>
  <si>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</si>
  <si>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</si>
  <si>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</si>
  <si>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</si>
  <si>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</si>
  <si>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</si>
  <si>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</si>
  <si>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</si>
  <si>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</si>
  <si>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</si>
  <si>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</si>
  <si>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</si>
  <si>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</si>
  <si>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</si>
  <si>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</si>
  <si>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</si>
  <si>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</si>
  <si>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</si>
  <si>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</si>
  <si>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</si>
  <si>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</si>
  <si>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</si>
  <si>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</si>
  <si>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</si>
  <si>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</si>
  <si>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</si>
  <si>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</si>
  <si>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</si>
  <si>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</si>
  <si>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</si>
  <si>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</si>
  <si>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</si>
  <si>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</si>
  <si>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</si>
  <si>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</si>
  <si>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</si>
  <si>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</si>
  <si>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</si>
  <si>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</si>
  <si>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</si>
  <si>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</si>
  <si>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</si>
  <si>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</si>
  <si>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</si>
  <si>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</si>
  <si>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</si>
  <si>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</si>
  <si>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</si>
  <si>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</si>
  <si>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</si>
  <si>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</si>
  <si>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</si>
  <si>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</si>
  <si>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</si>
  <si>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</si>
  <si>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</si>
  <si>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</si>
  <si>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</si>
  <si>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</si>
  <si>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</si>
  <si>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</si>
  <si>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</si>
  <si>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</si>
  <si>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</si>
  <si>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</si>
  <si>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</si>
  <si>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</si>
  <si>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</si>
  <si>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</si>
  <si>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</si>
  <si>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</si>
  <si>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</si>
  <si>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</si>
  <si>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</si>
  <si>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</si>
  <si>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</si>
  <si>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</si>
  <si>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</si>
  <si>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</si>
  <si>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</si>
  <si>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</si>
  <si>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</si>
  <si>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</si>
  <si>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</si>
  <si>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</si>
  <si>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</si>
  <si>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</si>
  <si>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</si>
  <si>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</si>
  <si>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</si>
  <si>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</si>
  <si>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</si>
  <si>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</si>
  <si>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</si>
  <si>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</si>
  <si>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</si>
  <si>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</si>
  <si>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</si>
  <si>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</si>
  <si>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</si>
  <si>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</si>
  <si>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</si>
  <si>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</si>
  <si>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</si>
  <si>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</si>
  <si>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</si>
  <si>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</si>
  <si>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</si>
  <si>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</si>
  <si>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</si>
  <si>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</si>
  <si>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</si>
  <si>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</si>
  <si>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</si>
  <si>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</si>
  <si>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</si>
  <si>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</si>
  <si>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</si>
  <si>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</si>
  <si>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</si>
  <si>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</si>
  <si>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</si>
  <si>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</si>
  <si>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</si>
  <si>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</si>
  <si>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</si>
  <si>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</si>
  <si>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</si>
  <si>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</si>
  <si>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</si>
  <si>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</si>
  <si>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</si>
  <si>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</si>
  <si>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</si>
  <si>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</si>
  <si>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</si>
  <si>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</si>
  <si>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</si>
  <si>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</si>
  <si>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</si>
  <si>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</si>
  <si>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</si>
  <si>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</si>
  <si>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</si>
  <si>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</si>
  <si>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</si>
  <si>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</si>
  <si>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</si>
  <si>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</si>
  <si>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</si>
  <si>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</si>
  <si>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</si>
  <si>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</si>
  <si>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</si>
  <si>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</si>
  <si>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</si>
  <si>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</si>
  <si>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</si>
  <si>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</si>
  <si>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</si>
  <si>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</si>
  <si>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</si>
  <si>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</si>
  <si>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</si>
  <si>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</si>
  <si>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</si>
  <si>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</si>
  <si>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</si>
  <si>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</si>
  <si>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</si>
  <si>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</si>
  <si>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</si>
  <si>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</si>
  <si>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</si>
  <si>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</si>
  <si>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</si>
  <si>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</si>
  <si>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</si>
  <si>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</si>
  <si>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</si>
  <si>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</si>
  <si>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</si>
  <si>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</si>
  <si>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</si>
  <si>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</si>
  <si>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</si>
  <si>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</si>
  <si>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</si>
  <si>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</si>
  <si>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</si>
  <si>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</si>
  <si>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</si>
  <si>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</si>
  <si>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</si>
  <si>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</si>
  <si>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</si>
  <si>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</si>
  <si>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</si>
  <si>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</si>
  <si>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</si>
  <si>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</si>
  <si>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</si>
  <si>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</si>
  <si>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</si>
  <si>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</si>
  <si>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</si>
  <si>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</si>
  <si>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</si>
  <si>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</si>
  <si>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</si>
  <si>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</si>
  <si>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</si>
  <si>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</si>
  <si>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</si>
  <si>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</si>
  <si>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</si>
  <si>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</si>
  <si>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</si>
  <si>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</si>
  <si>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</si>
  <si>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</si>
  <si>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</si>
  <si>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</si>
  <si>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</si>
  <si>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</si>
  <si>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</si>
  <si>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</si>
  <si>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</si>
  <si>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</si>
  <si>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</si>
  <si>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</si>
  <si>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</si>
  <si>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</si>
  <si>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</si>
  <si>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</si>
  <si>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</si>
  <si>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</si>
  <si>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</si>
  <si>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</si>
  <si>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</si>
  <si>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</si>
  <si>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</si>
  <si>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</si>
  <si>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</si>
  <si>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</si>
  <si>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</si>
  <si>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</si>
  <si>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</si>
  <si>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</si>
  <si>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</si>
  <si>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</si>
  <si>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</si>
  <si>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</si>
  <si>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</si>
  <si>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</si>
  <si>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</si>
  <si>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</si>
  <si>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</si>
  <si>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</si>
  <si>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</si>
  <si>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</si>
  <si>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</si>
  <si>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</si>
  <si>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</si>
  <si>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</si>
  <si>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</si>
  <si>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</si>
  <si>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</si>
  <si>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</si>
  <si>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</si>
  <si>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</si>
  <si>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</si>
  <si>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</si>
  <si>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</si>
  <si>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</si>
  <si>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</si>
  <si>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</si>
  <si>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</si>
  <si>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</si>
  <si>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</si>
  <si>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</si>
  <si>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</si>
  <si>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</si>
  <si>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</si>
  <si>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</si>
  <si>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</si>
  <si>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</si>
  <si>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</si>
  <si>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</si>
  <si>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</si>
  <si>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</si>
  <si>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</si>
  <si>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</si>
  <si>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</si>
  <si>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</si>
  <si>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</si>
  <si>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</si>
  <si>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</si>
  <si>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</si>
  <si>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</si>
  <si>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</si>
  <si>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</si>
  <si>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</si>
  <si>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</si>
  <si>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</si>
  <si>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</si>
  <si>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</si>
  <si>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</si>
  <si>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</si>
  <si>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</si>
  <si>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</si>
  <si>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</si>
  <si>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</si>
  <si>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</si>
  <si>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</si>
  <si>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</si>
  <si>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</si>
  <si>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</si>
  <si>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</si>
  <si>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</si>
  <si>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</si>
  <si>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</si>
  <si>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</si>
  <si>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</si>
  <si>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</si>
  <si>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</si>
  <si>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</si>
  <si>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</si>
  <si>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</si>
  <si>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</si>
  <si>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</si>
  <si>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</si>
  <si>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</si>
  <si>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</si>
  <si>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</si>
  <si>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</si>
  <si>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</si>
  <si>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</si>
  <si>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</si>
  <si>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</si>
  <si>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</si>
  <si>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</si>
  <si>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</si>
  <si>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</si>
  <si>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</si>
  <si>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</si>
  <si>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</si>
  <si>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</si>
  <si>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</si>
  <si>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</si>
  <si>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</si>
  <si>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</si>
  <si>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</si>
  <si>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</si>
  <si>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</si>
  <si>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</si>
  <si>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</si>
  <si>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</si>
  <si>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</si>
  <si>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</si>
  <si>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</si>
  <si>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</si>
  <si>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</si>
  <si>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</si>
  <si>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</si>
  <si>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</si>
  <si>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</si>
  <si>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</si>
  <si>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</si>
  <si>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</si>
  <si>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</si>
  <si>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</si>
  <si>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</si>
  <si>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</si>
  <si>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</si>
  <si>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</si>
  <si>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</si>
  <si>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</si>
  <si>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</si>
  <si>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</si>
  <si>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</si>
  <si>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</si>
  <si>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</si>
  <si>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</si>
  <si>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</si>
  <si>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</si>
  <si>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</si>
  <si>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</si>
  <si>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</si>
  <si>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</si>
  <si>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</si>
  <si>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</si>
  <si>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</si>
  <si>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</si>
  <si>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</si>
  <si>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</si>
  <si>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</si>
  <si>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</si>
  <si>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</si>
  <si>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</si>
  <si>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</si>
  <si>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</si>
  <si>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</si>
  <si>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</si>
  <si>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</si>
  <si>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</si>
  <si>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</si>
  <si>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</si>
  <si>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</si>
  <si>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</si>
  <si>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</si>
  <si>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</si>
  <si>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</si>
  <si>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</si>
  <si>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</si>
  <si>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</si>
  <si>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</si>
  <si>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</si>
  <si>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</si>
  <si>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</si>
  <si>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</si>
  <si>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</si>
  <si>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</si>
  <si>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</si>
  <si>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</si>
  <si>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</si>
  <si>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</si>
  <si>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</si>
  <si>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</si>
  <si>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</si>
  <si>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</si>
  <si>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</si>
  <si>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</si>
  <si>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</si>
  <si>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</si>
  <si>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</si>
  <si>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</si>
  <si>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</si>
  <si>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</si>
  <si>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</si>
  <si>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</si>
  <si>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</si>
  <si>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</si>
  <si>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</si>
  <si>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</si>
  <si>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</si>
  <si>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</si>
  <si>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</si>
  <si>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</si>
  <si>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</si>
  <si>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</si>
  <si>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</si>
  <si>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</si>
  <si>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</si>
  <si>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</si>
  <si>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</si>
  <si>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</si>
  <si>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</si>
  <si>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</si>
  <si>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</si>
  <si>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</si>
  <si>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</si>
  <si>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</si>
  <si>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</si>
  <si>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</si>
  <si>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</si>
  <si>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</si>
  <si>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</si>
  <si>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</si>
  <si>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</si>
  <si>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</si>
  <si>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</si>
  <si>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</si>
  <si>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</si>
  <si>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</si>
  <si>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</si>
  <si>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</si>
  <si>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</si>
  <si>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</si>
  <si>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</si>
  <si>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</si>
  <si>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</si>
  <si>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</si>
  <si>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</si>
  <si>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</si>
  <si>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</si>
  <si>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</si>
  <si>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</si>
  <si>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</si>
  <si>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</si>
  <si>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</si>
  <si>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</si>
  <si>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</si>
  <si>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</si>
  <si>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</si>
  <si>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</si>
  <si>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</si>
  <si>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</si>
  <si>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</si>
  <si>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</si>
  <si>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</si>
  <si>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</si>
  <si>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</si>
  <si>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</si>
  <si>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</si>
  <si>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</si>
  <si>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</si>
  <si>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</si>
  <si>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</si>
  <si>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</si>
  <si>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</si>
  <si>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</si>
  <si>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</si>
  <si>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</si>
  <si>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</si>
  <si>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</si>
  <si>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</si>
  <si>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</si>
  <si>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</si>
  <si>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</si>
  <si>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</si>
  <si>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</si>
  <si>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</si>
  <si>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</si>
  <si>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</si>
  <si>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</si>
  <si>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</si>
  <si>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</si>
  <si>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</si>
  <si>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</si>
  <si>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</si>
  <si>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</si>
  <si>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</si>
  <si>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</si>
  <si>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</si>
  <si>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</si>
  <si>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</si>
  <si>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</si>
  <si>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</si>
  <si>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</si>
  <si>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</si>
  <si>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</si>
  <si>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</si>
  <si>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</si>
  <si>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</si>
  <si>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</si>
  <si>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</si>
  <si>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</si>
  <si>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</si>
  <si>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</si>
  <si>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</si>
  <si>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</si>
  <si>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</si>
  <si>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</si>
  <si>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</si>
  <si>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</si>
  <si>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</si>
  <si>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</si>
  <si>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</si>
  <si>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</si>
  <si>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</si>
  <si>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</si>
  <si>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</si>
  <si>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</si>
  <si>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</si>
  <si>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</si>
  <si>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</si>
  <si>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</si>
  <si>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</si>
  <si>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</si>
  <si>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</si>
  <si>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</si>
  <si>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</si>
  <si>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</si>
  <si>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</si>
  <si>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</si>
  <si>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</si>
  <si>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</si>
  <si>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</si>
  <si>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</si>
  <si>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</si>
  <si>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</si>
  <si>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</si>
  <si>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</si>
  <si>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</si>
  <si>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</si>
  <si>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</si>
  <si>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</si>
  <si>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</si>
  <si>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</si>
  <si>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</si>
  <si>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</si>
  <si>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</si>
  <si>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</si>
  <si>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</si>
  <si>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</si>
  <si>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</si>
  <si>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</si>
  <si>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</si>
  <si>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</si>
  <si>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</si>
  <si>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</si>
  <si>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</si>
  <si>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</si>
  <si>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</si>
  <si>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</si>
  <si>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</si>
  <si>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</si>
  <si>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</si>
  <si>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</si>
  <si>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</si>
  <si>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</si>
  <si>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</si>
  <si>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</si>
  <si>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</si>
  <si>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</si>
  <si>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</si>
  <si>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</si>
  <si>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</si>
  <si>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</si>
  <si>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</si>
  <si>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</si>
  <si>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</si>
  <si>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</si>
  <si>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</si>
  <si>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</si>
  <si>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</si>
  <si>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</si>
  <si>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</si>
  <si>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</si>
  <si>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</si>
  <si>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</si>
  <si>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</si>
  <si>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</si>
  <si>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</si>
  <si>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</si>
  <si>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</si>
  <si>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</si>
  <si>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</si>
  <si>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</si>
  <si>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</si>
  <si>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</si>
  <si>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</si>
  <si>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</si>
  <si>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</si>
  <si>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</si>
  <si>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</si>
  <si>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</si>
  <si>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</si>
  <si>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</si>
  <si>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</si>
  <si>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</si>
  <si>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</si>
  <si>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</si>
  <si>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</si>
  <si>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</si>
  <si>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</si>
  <si>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</si>
  <si>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</si>
  <si>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</si>
  <si>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</si>
  <si>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</si>
  <si>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</si>
  <si>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</si>
  <si>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</si>
  <si>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</si>
  <si>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</si>
  <si>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</si>
  <si>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</si>
  <si>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</si>
  <si>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</si>
  <si>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</si>
  <si>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</si>
  <si>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</si>
  <si>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</si>
  <si>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</si>
  <si>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</si>
  <si>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</si>
  <si>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</si>
  <si>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</si>
  <si>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</si>
  <si>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</si>
  <si>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</si>
  <si>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</si>
  <si>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</si>
  <si>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</si>
  <si>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</si>
  <si>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</si>
  <si>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</si>
  <si>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</si>
  <si>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</si>
  <si>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</si>
  <si>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</si>
  <si>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</si>
  <si>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</si>
  <si>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</si>
  <si>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</si>
  <si>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</si>
  <si>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</si>
  <si>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</si>
  <si>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</si>
  <si>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</si>
  <si>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</si>
  <si>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</si>
  <si>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</si>
  <si>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</si>
  <si>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</si>
  <si>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</si>
  <si>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</si>
  <si>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</si>
  <si>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</si>
  <si>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</si>
  <si>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</si>
  <si>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</si>
  <si>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</si>
  <si>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</si>
  <si>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</si>
  <si>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</si>
  <si>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</si>
  <si>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</si>
  <si>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</si>
  <si>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</si>
  <si>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</si>
  <si>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</si>
  <si>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</si>
  <si>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</si>
  <si>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</si>
  <si>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</si>
  <si>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</si>
  <si>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</si>
  <si>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</si>
  <si>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</si>
  <si>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</si>
  <si>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</si>
  <si>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</si>
  <si>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</si>
  <si>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</si>
  <si>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</si>
  <si>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</si>
  <si>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</si>
  <si>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</si>
  <si>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</si>
  <si>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</si>
  <si>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</si>
  <si>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</si>
  <si>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</si>
  <si>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</si>
  <si>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</si>
  <si>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</si>
  <si>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</si>
  <si>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</si>
  <si>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</si>
  <si>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</si>
  <si>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</si>
  <si>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</si>
  <si>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</si>
  <si>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</si>
  <si>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</si>
  <si>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</si>
  <si>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</si>
  <si>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</si>
  <si>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</si>
  <si>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</si>
  <si>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</si>
  <si>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</si>
  <si>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</si>
  <si>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</si>
  <si>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</si>
  <si>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</si>
  <si>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</si>
  <si>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</si>
  <si>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</si>
  <si>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</si>
  <si>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</si>
  <si>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</si>
  <si>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</si>
  <si>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</si>
  <si>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</si>
  <si>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</si>
  <si>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</si>
  <si>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</si>
  <si>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</si>
  <si>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</si>
  <si>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</si>
  <si>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</si>
  <si>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</si>
  <si>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</si>
  <si>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</si>
  <si>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</si>
  <si>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</si>
  <si>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</si>
  <si>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</si>
  <si>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</si>
  <si>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</si>
  <si>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</si>
  <si>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</si>
  <si>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</si>
  <si>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</si>
  <si>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</si>
  <si>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</si>
  <si>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</si>
  <si>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</si>
  <si>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</si>
  <si>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</si>
  <si>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</si>
  <si>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</si>
  <si>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</si>
  <si>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</si>
  <si>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</si>
  <si>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</si>
  <si>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</si>
  <si>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</si>
  <si>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</si>
  <si>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</si>
  <si>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</si>
  <si>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</si>
  <si>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</si>
  <si>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</si>
  <si>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</si>
  <si>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</si>
  <si>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</si>
  <si>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</si>
  <si>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</si>
  <si>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</si>
  <si>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</si>
  <si>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</si>
  <si>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</si>
  <si>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</si>
  <si>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</si>
  <si>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</si>
  <si>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</si>
  <si>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</si>
  <si>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</si>
  <si>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</si>
  <si>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</si>
  <si>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</si>
  <si>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</si>
  <si>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</si>
  <si>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</si>
  <si>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</si>
  <si>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</si>
  <si>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</si>
  <si>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</si>
  <si>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</si>
  <si>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</si>
  <si>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</si>
  <si>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</si>
  <si>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</si>
  <si>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</si>
  <si>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</si>
  <si>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</si>
  <si>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</si>
  <si>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</si>
  <si>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</si>
  <si>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</si>
  <si>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</si>
  <si>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</si>
  <si>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</si>
  <si>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</si>
  <si>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</si>
  <si>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</si>
  <si>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</si>
  <si>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</si>
  <si>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</si>
  <si>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</si>
  <si>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</si>
  <si>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</si>
  <si>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</si>
  <si>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</si>
  <si>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</si>
  <si>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</si>
  <si>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</si>
  <si>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</si>
  <si>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</si>
  <si>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</si>
  <si>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</si>
  <si>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</si>
  <si>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</si>
  <si>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</si>
  <si>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</si>
  <si>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</si>
  <si>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</si>
  <si>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</si>
  <si>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</si>
  <si>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</si>
  <si>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</si>
  <si>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</si>
  <si>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</si>
  <si>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</si>
  <si>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</si>
  <si>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</si>
  <si>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</si>
  <si>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</si>
  <si>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</si>
  <si>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</si>
  <si>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</si>
  <si>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</si>
  <si>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</si>
  <si>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</si>
  <si>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</si>
  <si>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</si>
  <si>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</si>
  <si>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</si>
  <si>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</si>
  <si>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</si>
  <si>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</si>
  <si>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</si>
  <si>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</si>
  <si>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</si>
  <si>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</si>
  <si>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</si>
  <si>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</si>
  <si>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</si>
  <si>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</si>
  <si>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</si>
  <si>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</si>
  <si>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</si>
  <si>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</si>
  <si>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</si>
  <si>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</si>
  <si>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</si>
  <si>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</si>
  <si>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</si>
  <si>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</si>
  <si>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</si>
  <si>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</si>
  <si>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</si>
  <si>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</si>
  <si>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</si>
  <si>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</si>
  <si>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</si>
  <si>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</si>
  <si>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</si>
  <si>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</si>
  <si>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</si>
  <si>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</si>
  <si>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</si>
  <si>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</si>
  <si>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</si>
  <si>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</si>
  <si>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</si>
  <si>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</si>
  <si>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</si>
  <si>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</si>
  <si>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</si>
  <si>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</si>
  <si>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</si>
  <si>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</si>
  <si>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</si>
  <si>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</si>
  <si>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</si>
  <si>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</si>
  <si>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</si>
  <si>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</si>
  <si>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</si>
  <si>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</si>
  <si>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</si>
  <si>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</si>
  <si>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</si>
  <si>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</si>
  <si>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</si>
  <si>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</si>
  <si>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</si>
  <si>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</si>
  <si>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</si>
  <si>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</si>
  <si>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</si>
  <si>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</si>
  <si>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</si>
  <si>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</si>
  <si>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</si>
  <si>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</si>
  <si>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</si>
  <si>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</si>
  <si>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</si>
  <si>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</si>
  <si>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</si>
  <si>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</si>
  <si>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</si>
  <si>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</si>
  <si>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</si>
  <si>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</si>
  <si>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</si>
  <si>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</si>
  <si>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</si>
  <si>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</si>
  <si>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</si>
  <si>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</si>
  <si>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</si>
  <si>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</si>
  <si>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</si>
  <si>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</si>
  <si>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</si>
  <si>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</si>
  <si>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</si>
  <si>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</si>
  <si>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</si>
  <si>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</si>
  <si>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</si>
  <si>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</si>
  <si>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</si>
  <si>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</si>
  <si>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</si>
  <si>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</si>
  <si>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</si>
  <si>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</si>
  <si>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</si>
  <si>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</si>
  <si>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</si>
  <si>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</si>
  <si>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</si>
  <si>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</si>
  <si>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</si>
  <si>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</si>
  <si>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</si>
  <si>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</si>
  <si>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</si>
  <si>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</si>
  <si>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</si>
  <si>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</si>
  <si>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</si>
  <si>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</si>
  <si>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</si>
  <si>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</si>
  <si>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</si>
  <si>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</si>
  <si>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</si>
  <si>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</si>
  <si>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</si>
  <si>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</si>
  <si>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</si>
  <si>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</si>
  <si>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</si>
  <si>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</si>
  <si>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</si>
  <si>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</si>
  <si>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</si>
  <si>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</si>
  <si>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</si>
  <si>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</si>
  <si>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</si>
  <si>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</si>
  <si>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</si>
  <si>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</si>
  <si>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</si>
  <si>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</si>
  <si>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</si>
  <si>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</si>
  <si>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</si>
  <si>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</si>
  <si>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</si>
  <si>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</si>
  <si>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</si>
  <si>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</si>
  <si>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</si>
  <si>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</si>
  <si>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</si>
  <si>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</si>
  <si>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</si>
  <si>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</si>
  <si>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</si>
  <si>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</si>
  <si>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</si>
  <si>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</si>
  <si>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</si>
  <si>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</si>
  <si>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</si>
  <si>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</si>
  <si>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</si>
  <si>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</si>
  <si>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</si>
  <si>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</si>
  <si>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</si>
  <si>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</si>
  <si>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</si>
  <si>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</si>
  <si>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</si>
  <si>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</si>
  <si>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</si>
  <si>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</si>
  <si>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</si>
  <si>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</si>
  <si>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</si>
  <si>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</si>
  <si>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</si>
  <si>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</si>
  <si>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</si>
  <si>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</si>
  <si>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</si>
  <si>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</si>
  <si>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</si>
  <si>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</si>
  <si>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</si>
  <si>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</si>
  <si>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</si>
  <si>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</si>
  <si>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</si>
  <si>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</si>
  <si>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</si>
  <si>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</si>
  <si>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</si>
  <si>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</si>
  <si>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</si>
  <si>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</si>
  <si>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</si>
  <si>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</si>
  <si>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</si>
  <si>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</si>
  <si>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</si>
  <si>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</si>
  <si>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</si>
  <si>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</si>
  <si>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</si>
  <si>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</si>
  <si>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</si>
  <si>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</si>
  <si>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</si>
  <si>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</si>
  <si>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</si>
  <si>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</si>
  <si>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</si>
  <si>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</si>
  <si>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</si>
  <si>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</si>
  <si>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</si>
  <si>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</si>
  <si>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</si>
  <si>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</si>
  <si>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</si>
  <si>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</si>
  <si>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</si>
  <si>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</si>
  <si>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</si>
  <si>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</si>
  <si>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</si>
  <si>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</si>
  <si>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</si>
  <si>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</si>
  <si>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</si>
  <si>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</si>
  <si>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</si>
  <si>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</si>
  <si>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</si>
  <si>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</si>
  <si>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</si>
  <si>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</si>
  <si>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</si>
  <si>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</si>
  <si>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</si>
  <si>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</si>
  <si>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</si>
  <si>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</si>
  <si>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</si>
  <si>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</si>
  <si>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</si>
  <si>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</si>
  <si>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</si>
  <si>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</si>
  <si>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</si>
  <si>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</si>
  <si>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</si>
  <si>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</si>
  <si>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</si>
  <si>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</si>
  <si>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</si>
  <si>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</si>
  <si>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</si>
  <si>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</si>
  <si>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</si>
  <si>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</si>
  <si>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</si>
  <si>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</si>
  <si>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</si>
  <si>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</si>
  <si>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</si>
  <si>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</si>
  <si>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</si>
  <si>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</si>
  <si>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</si>
  <si>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</si>
  <si>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</si>
  <si>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</si>
  <si>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</si>
  <si>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</si>
  <si>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</si>
  <si>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</si>
  <si>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</si>
  <si>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</si>
  <si>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</si>
  <si>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</si>
  <si>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</si>
  <si>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</si>
  <si>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</si>
  <si>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</si>
  <si>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</si>
  <si>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</si>
  <si>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</si>
  <si>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</si>
  <si>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</si>
  <si>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</si>
  <si>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</si>
  <si>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</si>
  <si>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</si>
  <si>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</si>
  <si>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</si>
  <si>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</si>
  <si>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</si>
  <si>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</si>
  <si>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</si>
  <si>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</si>
  <si>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</si>
  <si>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</si>
  <si>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</si>
  <si>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</si>
  <si>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</si>
  <si>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</si>
  <si>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</si>
  <si>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</si>
  <si>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</si>
  <si>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</si>
  <si>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</si>
  <si>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</si>
  <si>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</si>
  <si>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</si>
  <si>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</si>
  <si>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</si>
  <si>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</si>
  <si>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</si>
  <si>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</si>
  <si>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</si>
  <si>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</si>
  <si>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</si>
  <si>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</si>
  <si>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</si>
  <si>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</si>
  <si>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</si>
  <si>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</si>
  <si>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</si>
  <si>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</si>
  <si>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</si>
  <si>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</si>
  <si>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</si>
  <si>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</si>
  <si>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</si>
  <si>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</si>
  <si>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</si>
  <si>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</si>
  <si>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</si>
  <si>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</si>
  <si>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</si>
  <si>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</si>
  <si>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</si>
  <si>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</si>
  <si>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</si>
  <si>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</si>
  <si>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</si>
  <si>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</si>
  <si>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</si>
  <si>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</si>
  <si>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</si>
  <si>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</si>
  <si>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</si>
  <si>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</si>
  <si>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</si>
  <si>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</si>
  <si>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</si>
  <si>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</si>
  <si>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</si>
  <si>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</si>
  <si>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</si>
  <si>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</si>
  <si>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</si>
  <si>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</si>
  <si>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</si>
  <si>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</si>
  <si>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</si>
  <si>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</si>
  <si>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</si>
  <si>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</si>
  <si>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</si>
  <si>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</si>
  <si>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</si>
  <si>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</si>
  <si>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</si>
  <si>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</si>
  <si>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</si>
  <si>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</si>
  <si>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</si>
  <si>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</si>
  <si>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</si>
  <si>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</si>
  <si>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</si>
  <si>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</si>
  <si>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</si>
  <si>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</si>
  <si>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</si>
  <si>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</si>
  <si>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</si>
  <si>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</si>
  <si>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</si>
  <si>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</si>
  <si>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</si>
  <si>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</si>
  <si>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</si>
  <si>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</si>
  <si>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</si>
  <si>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</si>
  <si>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</si>
  <si>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</si>
  <si>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</si>
  <si>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</si>
  <si>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</si>
  <si>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</si>
  <si>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</si>
  <si>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</si>
  <si>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</si>
  <si>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</si>
  <si>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</si>
  <si>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</si>
  <si>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</si>
  <si>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</si>
  <si>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</si>
  <si>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</si>
  <si>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</si>
  <si>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</si>
  <si>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</si>
  <si>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</si>
  <si>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</si>
  <si>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</si>
  <si>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</si>
  <si>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</si>
  <si>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</si>
  <si>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</si>
  <si>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</si>
  <si>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</si>
  <si>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</si>
  <si>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</si>
  <si>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</si>
  <si>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</si>
  <si>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</si>
  <si>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</si>
  <si>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</si>
  <si>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</si>
  <si>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</si>
  <si>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</si>
  <si>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</si>
  <si>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</si>
  <si>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</si>
  <si>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</si>
  <si>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</si>
  <si>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</si>
  <si>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</si>
  <si>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</si>
  <si>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</si>
  <si>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</si>
  <si>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</si>
  <si>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</si>
  <si>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</si>
  <si>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</si>
  <si>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</si>
  <si>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</si>
  <si>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</si>
  <si>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</si>
  <si>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</si>
  <si>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</si>
  <si>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</si>
  <si>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</si>
  <si>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</si>
  <si>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</si>
  <si>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</si>
  <si>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</si>
  <si>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</si>
  <si>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</si>
  <si>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</si>
  <si>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</si>
  <si>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</si>
  <si>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</si>
  <si>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</si>
  <si>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</si>
  <si>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</si>
  <si>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</si>
  <si>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</si>
  <si>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</si>
  <si>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</si>
  <si>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</si>
  <si>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</si>
  <si>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</si>
  <si>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</si>
  <si>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</si>
  <si>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</si>
  <si>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</si>
  <si>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</si>
  <si>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</si>
  <si>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</si>
  <si>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</si>
  <si>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</si>
  <si>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</si>
  <si>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</si>
  <si>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</si>
  <si>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</si>
  <si>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</si>
  <si>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</si>
  <si>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</si>
  <si>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</si>
  <si>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</si>
  <si>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</si>
  <si>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</si>
  <si>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</si>
  <si>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</si>
  <si>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</si>
  <si>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</si>
  <si>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</si>
  <si>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</si>
  <si>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</si>
  <si>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</si>
  <si>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</si>
  <si>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</si>
  <si>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</si>
  <si>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</si>
  <si>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</si>
  <si>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</si>
  <si>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</si>
  <si>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</si>
  <si>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</si>
  <si>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</si>
  <si>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</si>
  <si>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</si>
  <si>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</si>
  <si>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</si>
  <si>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</si>
  <si>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</si>
  <si>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</si>
  <si>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</si>
  <si>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</si>
  <si>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</si>
  <si>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</si>
  <si>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</si>
  <si>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</si>
  <si>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</si>
  <si>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</si>
  <si>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</si>
  <si>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</si>
  <si>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</si>
  <si>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</si>
  <si>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</si>
  <si>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</si>
  <si>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</si>
  <si>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</si>
  <si>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</si>
  <si>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</si>
  <si>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</si>
  <si>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</si>
  <si>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</si>
  <si>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</si>
  <si>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</si>
  <si>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</si>
  <si>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</si>
  <si>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</si>
  <si>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</si>
  <si>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</si>
  <si>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</si>
  <si>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</si>
  <si>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</si>
  <si>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</si>
  <si>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</si>
  <si>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</si>
  <si>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</si>
  <si>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</si>
  <si>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</si>
  <si>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</si>
  <si>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</si>
  <si>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</si>
  <si>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</si>
  <si>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</si>
  <si>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</si>
  <si>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</si>
  <si>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</si>
  <si>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</si>
  <si>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</si>
  <si>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</si>
  <si>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</si>
  <si>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</si>
  <si>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</si>
  <si>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</si>
  <si>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</si>
  <si>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</si>
  <si>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</si>
  <si>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</si>
  <si>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</si>
  <si>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</si>
  <si>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</si>
  <si>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</si>
  <si>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</si>
  <si>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</si>
  <si>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</si>
  <si>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</si>
  <si>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</si>
  <si>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</si>
  <si>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</si>
  <si>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</si>
  <si>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</si>
  <si>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</si>
  <si>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</si>
  <si>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</si>
  <si>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</si>
  <si>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</si>
  <si>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</si>
  <si>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</si>
  <si>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</si>
  <si>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</si>
  <si>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</si>
  <si>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</si>
  <si>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</si>
  <si>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</si>
  <si>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</si>
  <si>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</si>
  <si>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</si>
  <si>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</si>
  <si>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</si>
  <si>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</si>
  <si>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</si>
  <si>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</si>
  <si>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</si>
  <si>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</si>
  <si>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</si>
  <si>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</si>
  <si>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</si>
  <si>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</si>
  <si>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</si>
  <si>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</si>
  <si>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</si>
  <si>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</si>
  <si>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</si>
  <si>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</si>
  <si>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</si>
  <si>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</si>
  <si>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</si>
  <si>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</si>
  <si>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</si>
  <si>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</si>
  <si>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</si>
  <si>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</si>
  <si>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</si>
  <si>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</si>
  <si>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</si>
  <si>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</si>
  <si>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</si>
  <si>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</si>
  <si>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</si>
  <si>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</si>
  <si>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</si>
  <si>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</si>
  <si>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</si>
  <si>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</si>
  <si>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</si>
  <si>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</si>
  <si>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</si>
  <si>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</si>
  <si>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</si>
  <si>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</si>
  <si>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</si>
  <si>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</si>
  <si>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</si>
  <si>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</si>
  <si>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</si>
  <si>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</si>
  <si>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</si>
  <si>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</si>
  <si>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</si>
  <si>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</si>
  <si>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</si>
  <si>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</si>
  <si>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</si>
  <si>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</si>
  <si>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</si>
  <si>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</si>
  <si>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</si>
  <si>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</si>
  <si>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</si>
  <si>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</si>
  <si>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</si>
  <si>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</si>
  <si>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</si>
  <si>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</si>
  <si>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</si>
  <si>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</si>
  <si>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</si>
  <si>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</si>
  <si>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</si>
  <si>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</si>
  <si>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</si>
  <si>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</si>
  <si>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</si>
  <si>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</si>
  <si>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</si>
  <si>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</si>
  <si>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</si>
  <si>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</si>
  <si>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</si>
  <si>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</si>
  <si>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</si>
  <si>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</si>
  <si>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</si>
  <si>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</si>
  <si>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</si>
  <si>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Mahindra Bolero Pik-Up </t>
  </si>
  <si>
    <t>Row Labels</t>
  </si>
  <si>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</si>
  <si>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</si>
  <si>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</si>
  <si>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</si>
  <si>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</si>
  <si>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</si>
  <si>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</si>
  <si>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</si>
  <si>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</si>
  <si>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</si>
  <si>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</si>
  <si>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</si>
  <si>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</si>
  <si>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</si>
  <si>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</si>
  <si>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</si>
  <si>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</si>
  <si>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</si>
  <si>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</si>
  <si>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</si>
  <si>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</si>
  <si>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</si>
  <si>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</si>
  <si>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</si>
  <si>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</si>
  <si>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</si>
  <si>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</si>
  <si>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</si>
  <si>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</si>
  <si>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</si>
  <si>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</si>
  <si>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Grand Total</t>
  </si>
  <si>
    <t>Max of seats</t>
  </si>
  <si>
    <t>Average of selling_price</t>
  </si>
  <si>
    <t>1994</t>
  </si>
  <si>
    <t>2000</t>
  </si>
  <si>
    <t>2008</t>
  </si>
  <si>
    <t>2013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</si>
  <si>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</si>
  <si>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</si>
  <si>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</si>
  <si>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</si>
  <si>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</si>
  <si>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</si>
  <si>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</si>
  <si>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</si>
  <si>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</si>
  <si>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2019</t>
  </si>
  <si>
    <t>2007</t>
  </si>
  <si>
    <t>2020</t>
  </si>
  <si>
    <t>2005</t>
  </si>
  <si>
    <t>2006</t>
  </si>
  <si>
    <t>2001</t>
  </si>
  <si>
    <t>2003</t>
  </si>
  <si>
    <t>2004</t>
  </si>
  <si>
    <t>2002</t>
  </si>
  <si>
    <t>1995</t>
  </si>
  <si>
    <t>1996</t>
  </si>
  <si>
    <t>1997</t>
  </si>
  <si>
    <t>1998</t>
  </si>
  <si>
    <t>1999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</si>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</sst>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36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dashboard.xlsx]Sheet1!PivotTable1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cap="none" spc="0">
                <a:ln/>
                <a:solidFill>
                  <a:schemeClr val="accent3"/>
                </a:solidFill>
                <a:effectLst/>
              </a:rPr>
              <a:t>max</a:t>
            </a:r>
            <a:r>
              <a:rPr lang="en-IN" b="1" cap="none" spc="0" baseline="0">
                <a:ln/>
                <a:solidFill>
                  <a:schemeClr val="accent3"/>
                </a:solidFill>
                <a:effectLst/>
              </a:rPr>
              <a:t> of seats</a:t>
            </a:r>
            <a:endParaRPr lang="en-IN" b="1" cap="none" spc="0">
              <a:ln/>
              <a:solidFill>
                <a:schemeClr val="accent3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996028662633957"/>
          <c:y val="0.25429281574297985"/>
          <c:w val="0.51352811583158153"/>
          <c:h val="0.6327609342968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Sheet1!$A$4:$A$35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Sheet1!$B$4:$B$35</c:f>
              <c:numCache>
                <c:formatCode>General</c:formatCode>
                <c:ptCount val="31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14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9-41B4-AD61-B37C3092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0876576"/>
        <c:axId val="1540880896"/>
      </c:barChart>
      <c:catAx>
        <c:axId val="154087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0896"/>
        <c:crosses val="autoZero"/>
        <c:auto val="1"/>
        <c:lblAlgn val="ctr"/>
        <c:lblOffset val="100"/>
        <c:noMultiLvlLbl val="0"/>
      </c:catAx>
      <c:valAx>
        <c:axId val="1540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dashboard.xlsx]Sheet1!PivotTable2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cap="none" spc="0">
                <a:ln/>
                <a:solidFill>
                  <a:schemeClr val="accent3"/>
                </a:solidFill>
                <a:effectLst/>
              </a:rPr>
              <a:t>average</a:t>
            </a:r>
            <a:r>
              <a:rPr lang="en-IN" b="1" cap="none" spc="0" baseline="0">
                <a:ln/>
                <a:solidFill>
                  <a:schemeClr val="accent3"/>
                </a:solidFill>
                <a:effectLst/>
              </a:rPr>
              <a:t> selling price</a:t>
            </a:r>
            <a:endParaRPr lang="en-IN" b="1" cap="none" spc="0">
              <a:ln/>
              <a:solidFill>
                <a:schemeClr val="accent3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80314960629922"/>
          <c:y val="0.23550707203266255"/>
          <c:w val="0.68159120734908141"/>
          <c:h val="0.39887066200058324"/>
        </c:manualLayout>
      </c:layout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Sheet1!$F$5:$F$36</c:f>
              <c:strCache>
                <c:ptCount val="31"/>
                <c:pt idx="0">
                  <c:v>Ambassador</c:v>
                </c:pt>
                <c:pt idx="1">
                  <c:v>Ashok</c:v>
                </c:pt>
                <c:pt idx="2">
                  <c:v>Audi</c:v>
                </c:pt>
                <c:pt idx="3">
                  <c:v>BMW</c:v>
                </c:pt>
                <c:pt idx="4">
                  <c:v>Chevrolet</c:v>
                </c:pt>
                <c:pt idx="5">
                  <c:v>Daewoo</c:v>
                </c:pt>
                <c:pt idx="6">
                  <c:v>Datsun</c:v>
                </c:pt>
                <c:pt idx="7">
                  <c:v>Fiat</c:v>
                </c:pt>
                <c:pt idx="8">
                  <c:v>Force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Isuzu</c:v>
                </c:pt>
                <c:pt idx="13">
                  <c:v>Jaguar</c:v>
                </c:pt>
                <c:pt idx="14">
                  <c:v>Jeep</c:v>
                </c:pt>
                <c:pt idx="15">
                  <c:v>Kia</c:v>
                </c:pt>
                <c:pt idx="16">
                  <c:v>Land</c:v>
                </c:pt>
                <c:pt idx="17">
                  <c:v>Lexus</c:v>
                </c:pt>
                <c:pt idx="18">
                  <c:v>Mahindra</c:v>
                </c:pt>
                <c:pt idx="19">
                  <c:v>Maruti</c:v>
                </c:pt>
                <c:pt idx="20">
                  <c:v>Mercedes-Benz</c:v>
                </c:pt>
                <c:pt idx="21">
                  <c:v>MG</c:v>
                </c:pt>
                <c:pt idx="22">
                  <c:v>Mitsubishi</c:v>
                </c:pt>
                <c:pt idx="23">
                  <c:v>Nissan</c:v>
                </c:pt>
                <c:pt idx="24">
                  <c:v>Opel</c:v>
                </c:pt>
                <c:pt idx="25">
                  <c:v>Renault</c:v>
                </c:pt>
                <c:pt idx="26">
                  <c:v>Skoda</c:v>
                </c:pt>
                <c:pt idx="27">
                  <c:v>Tata</c:v>
                </c:pt>
                <c:pt idx="28">
                  <c:v>Toyota</c:v>
                </c:pt>
                <c:pt idx="29">
                  <c:v>Volkswagen</c:v>
                </c:pt>
                <c:pt idx="30">
                  <c:v>Volvo</c:v>
                </c:pt>
              </c:strCache>
            </c:strRef>
          </c:cat>
          <c:val>
            <c:numRef>
              <c:f>Sheet1!$G$5:$G$36</c:f>
              <c:numCache>
                <c:formatCode>#,##0</c:formatCode>
                <c:ptCount val="31"/>
                <c:pt idx="0">
                  <c:v>124000</c:v>
                </c:pt>
                <c:pt idx="1">
                  <c:v>300000</c:v>
                </c:pt>
                <c:pt idx="2">
                  <c:v>2612199.9249999998</c:v>
                </c:pt>
                <c:pt idx="3">
                  <c:v>4153813.559322034</c:v>
                </c:pt>
                <c:pt idx="4">
                  <c:v>273867.47826086957</c:v>
                </c:pt>
                <c:pt idx="5">
                  <c:v>77000</c:v>
                </c:pt>
                <c:pt idx="6">
                  <c:v>314599.95384615386</c:v>
                </c:pt>
                <c:pt idx="7">
                  <c:v>317195.07317073172</c:v>
                </c:pt>
                <c:pt idx="8">
                  <c:v>887500</c:v>
                </c:pt>
                <c:pt idx="9">
                  <c:v>520873.67268041236</c:v>
                </c:pt>
                <c:pt idx="10">
                  <c:v>596920.8862660944</c:v>
                </c:pt>
                <c:pt idx="11">
                  <c:v>473540.43119941134</c:v>
                </c:pt>
                <c:pt idx="12">
                  <c:v>1942000</c:v>
                </c:pt>
                <c:pt idx="13">
                  <c:v>2915464.7887323946</c:v>
                </c:pt>
                <c:pt idx="14">
                  <c:v>2149612.8709677421</c:v>
                </c:pt>
                <c:pt idx="15">
                  <c:v>1504500</c:v>
                </c:pt>
                <c:pt idx="16">
                  <c:v>3608333.3333333335</c:v>
                </c:pt>
                <c:pt idx="17">
                  <c:v>5150000</c:v>
                </c:pt>
                <c:pt idx="18">
                  <c:v>630021.06992084428</c:v>
                </c:pt>
                <c:pt idx="19">
                  <c:v>408750.26213592233</c:v>
                </c:pt>
                <c:pt idx="20">
                  <c:v>2470444.4444444445</c:v>
                </c:pt>
                <c:pt idx="21">
                  <c:v>1783333.3333333333</c:v>
                </c:pt>
                <c:pt idx="22">
                  <c:v>817500</c:v>
                </c:pt>
                <c:pt idx="23">
                  <c:v>465407.35802469135</c:v>
                </c:pt>
                <c:pt idx="24">
                  <c:v>68000</c:v>
                </c:pt>
                <c:pt idx="25">
                  <c:v>462618.38157894736</c:v>
                </c:pt>
                <c:pt idx="26">
                  <c:v>609721.11538461538</c:v>
                </c:pt>
                <c:pt idx="27">
                  <c:v>361853.82753824757</c:v>
                </c:pt>
                <c:pt idx="28">
                  <c:v>1011920.3053097345</c:v>
                </c:pt>
                <c:pt idx="29">
                  <c:v>489891.87567567569</c:v>
                </c:pt>
                <c:pt idx="30">
                  <c:v>3272014.9253731342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6-43E2-AC5A-2204FB67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816"/>
        <c:axId val="19572256"/>
      </c:lineChart>
      <c:catAx>
        <c:axId val="195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56"/>
        <c:crosses val="autoZero"/>
        <c:auto val="1"/>
        <c:lblAlgn val="ctr"/>
        <c:lblOffset val="100"/>
        <c:noMultiLvlLbl val="0"/>
      </c:catAx>
      <c:valAx>
        <c:axId val="19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816"/>
        <c:crosses val="autoZero"/>
        <c:crossBetween val="between"/>
      </c:valAx>
      <c:spPr>
        <a:solidFill>
          <a:srgbClr val="FFFF00"/>
        </a:solidFill>
        <a:ln>
          <a:solidFill>
            <a:schemeClr val="tx2">
              <a:lumMod val="90000"/>
              <a:lumOff val="1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dashboard.xlsx]Sheet1!PivotTable3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cap="none" spc="0" baseline="0">
                <a:ln/>
                <a:solidFill>
                  <a:schemeClr val="accent3"/>
                </a:solidFill>
                <a:effectLst/>
              </a:rPr>
              <a:t>average selling price in year</a:t>
            </a:r>
            <a:endParaRPr lang="en-IN" b="1" cap="none" spc="0">
              <a:ln/>
              <a:solidFill>
                <a:schemeClr val="accent3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Sheet1!$J$5:$J$33</c:f>
              <c:strCach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ccc</c:v>
                </c:pt>
              </c:strCache>
            </c:strRef>
          </c:cat>
          <c:val>
            <c:numRef>
              <c:f>Sheet1!$K$5:$K$33</c:f>
              <c:numCache>
                <c:formatCode>#,##0</c:formatCode>
                <c:ptCount val="28"/>
                <c:pt idx="0">
                  <c:v>72000</c:v>
                </c:pt>
                <c:pt idx="1">
                  <c:v>55000</c:v>
                </c:pt>
                <c:pt idx="2">
                  <c:v>41000</c:v>
                </c:pt>
                <c:pt idx="3">
                  <c:v>86111</c:v>
                </c:pt>
                <c:pt idx="4">
                  <c:v>57888.888888888891</c:v>
                </c:pt>
                <c:pt idx="5">
                  <c:v>76928.571428571435</c:v>
                </c:pt>
                <c:pt idx="6">
                  <c:v>76682.125</c:v>
                </c:pt>
                <c:pt idx="7">
                  <c:v>46500</c:v>
                </c:pt>
                <c:pt idx="8">
                  <c:v>103789.42105263157</c:v>
                </c:pt>
                <c:pt idx="9">
                  <c:v>101572.91891891892</c:v>
                </c:pt>
                <c:pt idx="10">
                  <c:v>109408.92156862745</c:v>
                </c:pt>
                <c:pt idx="11">
                  <c:v>143756.56578947368</c:v>
                </c:pt>
                <c:pt idx="12">
                  <c:v>170462.23529411765</c:v>
                </c:pt>
                <c:pt idx="13">
                  <c:v>179106.54913294798</c:v>
                </c:pt>
                <c:pt idx="14">
                  <c:v>205559.78109452737</c:v>
                </c:pt>
                <c:pt idx="15">
                  <c:v>228809.47619047618</c:v>
                </c:pt>
                <c:pt idx="16">
                  <c:v>274010.63199999998</c:v>
                </c:pt>
                <c:pt idx="17">
                  <c:v>322096.44912280701</c:v>
                </c:pt>
                <c:pt idx="18">
                  <c:v>353143.28019323671</c:v>
                </c:pt>
                <c:pt idx="19">
                  <c:v>460664.62125748501</c:v>
                </c:pt>
                <c:pt idx="20">
                  <c:v>516675.74193548388</c:v>
                </c:pt>
                <c:pt idx="21">
                  <c:v>596770.26967741933</c:v>
                </c:pt>
                <c:pt idx="22">
                  <c:v>700084.17777777778</c:v>
                </c:pt>
                <c:pt idx="23">
                  <c:v>890193.03762376239</c:v>
                </c:pt>
                <c:pt idx="24">
                  <c:v>958183.59801488835</c:v>
                </c:pt>
                <c:pt idx="25">
                  <c:v>1776986.2504288165</c:v>
                </c:pt>
                <c:pt idx="26">
                  <c:v>885270.2297297297</c:v>
                </c:pt>
                <c:pt idx="27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6-4FF5-8D55-E8B9AFAE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174848"/>
        <c:axId val="911149408"/>
      </c:barChart>
      <c:catAx>
        <c:axId val="9111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49408"/>
        <c:crosses val="autoZero"/>
        <c:auto val="1"/>
        <c:lblAlgn val="ctr"/>
        <c:lblOffset val="100"/>
        <c:noMultiLvlLbl val="0"/>
      </c:catAx>
      <c:valAx>
        <c:axId val="911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dashboard.xlsx]Sheet1!PivotTable4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cap="none" spc="0" baseline="0">
                <a:ln/>
                <a:solidFill>
                  <a:schemeClr val="accent3"/>
                </a:solidFill>
                <a:effectLst/>
              </a:rPr>
              <a:t>average selling price by seller type</a:t>
            </a:r>
            <a:endParaRPr lang="en-IN" b="1" cap="none" spc="0">
              <a:ln/>
              <a:solidFill>
                <a:schemeClr val="accent3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1-4460-BCB6-829D116A1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1-4460-BCB6-829D116A1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91-4460-BCB6-829D116A175F}"/>
              </c:ext>
            </c:extLst>
          </c:dPt>
          <c:cat>
            <c:strRef>
              <c:f>Sheet1!$P$5:$P$8</c:f>
              <c:strCache>
                <c:ptCount val="3"/>
                <c:pt idx="0">
                  <c:v>Dealer</c:v>
                </c:pt>
                <c:pt idx="1">
                  <c:v>Individual</c:v>
                </c:pt>
                <c:pt idx="2">
                  <c:v>Trustmark Dealer</c:v>
                </c:pt>
              </c:strCache>
            </c:strRef>
          </c:cat>
          <c:val>
            <c:numRef>
              <c:f>Sheet1!$Q$5:$Q$8</c:f>
              <c:numCache>
                <c:formatCode>#,##0</c:formatCode>
                <c:ptCount val="3"/>
                <c:pt idx="0">
                  <c:v>1459909.6269196025</c:v>
                </c:pt>
                <c:pt idx="1">
                  <c:v>507640.66422912857</c:v>
                </c:pt>
                <c:pt idx="2">
                  <c:v>801838.98305084743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91-4460-BCB6-829D116A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313451</xdr:colOff>
      <xdr:row>4</xdr:row>
      <xdr:rowOff>99023</xdr:rowOff>
    </xdr:from>
    <xdr:to>
      <xdr:col>17</xdr:col>
      <xdr:colOff>281701</xdr:colOff>
      <xdr:row>19</xdr:row>
      <xdr:rowOff>162524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556CB-44ED-4E4C-8072-5A49889F8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75556</xdr:colOff>
      <xdr:row>21</xdr:row>
      <xdr:rowOff>120006</xdr:rowOff>
    </xdr:from>
    <xdr:to>
      <xdr:col>8</xdr:col>
      <xdr:colOff>380356</xdr:colOff>
      <xdr:row>36</xdr:row>
      <xdr:rowOff>100956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A2801-FAC9-41D0-A32E-4E27F435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320261</xdr:colOff>
      <xdr:row>19</xdr:row>
      <xdr:rowOff>166389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DA7A8-4910-4D78-907F-489E6F455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285290</xdr:colOff>
      <xdr:row>35</xdr:row>
      <xdr:rowOff>156449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71D60-F04A-48DC-8219-82ECCCD26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ram killi" refreshedDate="45531.860929745373" backgroundQuery="1" createdVersion="8" refreshedVersion="8" minRefreshableVersion="3" recordCount="0" supportSubquery="1" supportAdvancedDrill="1" xr:uid="{89ED2B7A-CC5D-455F-B4A3-30E52B2F04A4}">
  <cacheSource type="external" connectionId="1"/>
  <cacheFields count="2">
    <cacheField name="[Range].[brand].[brand]" caption="brand" numFmtId="0" hierarchy="1" level="1">
      <sharedItems count="31">
        <s v="Ambassador"/>
        <s v="Ashok"/>
        <s v="Audi"/>
        <s v="BMW"/>
        <s v="Chevrolet"/>
        <s v="Daewoo"/>
        <s v="Datsun"/>
        <s v="Fiat"/>
        <s v="Force"/>
        <s v="Ford"/>
        <s v="Honda"/>
        <s v="Hyundai"/>
        <s v="Isuzu"/>
        <s v="Jaguar"/>
        <s v="Jeep"/>
        <s v="Kia"/>
        <s v="Land"/>
        <s v="Lexus"/>
        <s v="Mahindra"/>
        <s v="Maruti"/>
        <s v="Mercedes-Benz"/>
        <s v="MG"/>
        <s v="Mitsubishi"/>
        <s v="Nissan"/>
        <s v="Opel"/>
        <s v="Renault"/>
        <s v="Skoda"/>
        <s v="Tata"/>
        <s v="Toyota"/>
        <s v="Volkswagen"/>
        <s v="Volvo"/>
      </sharedItems>
    </cacheField>
    <cacheField name="[Measures].[Average of selling_price]" caption="Average of selling_price" numFmtId="0" hierarchy="24" level="32767"/>
  </cacheFields>
  <cacheHierarchies count="32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rand]" caption="brand" attribute="1" defaultMemberUniqueName="[Range].[brand].[All]" allUniqueName="[Range].[bran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selling_price]" caption="selling_price" attribute="1" defaultMemberUniqueName="[Range].[selling_price].[All]" allUniqueName="[Range].[selling_price].[All]" dimensionUniqueName="[Range]" displayFolder="" count="0" memberValueDatatype="20" unbalanced="0"/>
    <cacheHierarchy uniqueName="[Range].[km_driven]" caption="km_driven" attribute="1" defaultMemberUniqueName="[Range].[km_driven].[All]" allUniqueName="[Range].[km_driven].[All]" dimensionUniqueName="[Range]" displayFolder="" count="0" memberValueDatatype="20" unbalanced="0"/>
    <cacheHierarchy uniqueName="[Range].[Number of Owners]" caption="Number of Owners" attribute="1" defaultMemberUniqueName="[Range].[Number of Owners].[All]" allUniqueName="[Range].[Number of Owners].[All]" dimensionUniqueName="[Range]" displayFolder="" count="0" memberValueDatatype="20" unbalanced="0"/>
    <cacheHierarchy uniqueName="[Range].[seats]" caption="seats" attribute="1" defaultMemberUniqueName="[Range].[seats].[All]" allUniqueName="[Range].[seats].[All]" dimensionUniqueName="[Range]" displayFolder="" count="0" memberValueDatatype="20" unbalanced="0"/>
    <cacheHierarchy uniqueName="[Range].[fuel]" caption="fuel" attribute="1" defaultMemberUniqueName="[Range].[fuel].[All]" allUniqueName="[Range].[fuel].[All]" dimensionUniqueName="[Range]" displayFolder="" count="0" memberValueDatatype="130" unbalanced="0"/>
    <cacheHierarchy uniqueName="[Range].[seller_type]" caption="seller_type" attribute="1" defaultMemberUniqueName="[Range].[seller_type].[All]" allUniqueName="[Range].[seller_type].[All]" dimensionUniqueName="[Range]" displayFolder="" count="0" memberValueDatatype="130" unbalanced="0"/>
    <cacheHierarchy uniqueName="[Range].[transmission]" caption="transmission" attribute="1" defaultMemberUniqueName="[Range].[transmission].[All]" allUniqueName="[Range].[transmission].[All]" dimensionUniqueName="[Range]" displayFolder="" count="0" memberValueDatatype="130" unbalanced="0"/>
    <cacheHierarchy uniqueName="[Range].[engine]" caption="engine" attribute="1" defaultMemberUniqueName="[Range].[engine].[All]" allUniqueName="[Range].[engine].[All]" dimensionUniqueName="[Range]" displayFolder="" count="0" memberValueDatatype="130" unbalanced="0"/>
    <cacheHierarchy uniqueName="[Range].[max_power]" caption="max_power" attribute="1" defaultMemberUniqueName="[Range].[max_power].[All]" allUniqueName="[Range].[max_power].[All]" dimensionUniqueName="[Range]" displayFolder="" count="0" memberValueDatatype="130" unbalanced="0"/>
    <cacheHierarchy uniqueName="[Range].[torque]" caption="torque" attribute="1" defaultMemberUniqueName="[Range].[torque].[All]" allUniqueName="[Range].[torqu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mission]" caption="Count of transmiss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eller_type]" caption="Count of seller_typ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eats]" caption="Sum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eats]" caption="Count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ats]" caption="Average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eats]" caption="Max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seats]" caption="StdDev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lling_price]" caption="Sum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elling_price]" caption="Count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uel]" caption="Count of fue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x_power]" caption="Count of max_power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rque]" caption="Count of torqu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km_driven]" caption="Sum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km_driven]" caption="Count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and]" caption="Count of bran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ngine]" caption="Count of engin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ram killi" refreshedDate="45531.85837361111" backgroundQuery="1" createdVersion="8" refreshedVersion="8" minRefreshableVersion="3" recordCount="0" supportSubquery="1" supportAdvancedDrill="1" xr:uid="{51870D5F-D64A-44C1-8047-3A9D94D63BF1}">
  <cacheSource type="external" connectionId="1"/>
  <cacheFields count="2">
    <cacheField name="[Range].[brand].[brand]" caption="brand" numFmtId="0" hierarchy="1" level="1">
      <sharedItems count="31">
        <s v="Ambassador"/>
        <s v="Ashok"/>
        <s v="Audi"/>
        <s v="BMW"/>
        <s v="Chevrolet"/>
        <s v="Daewoo"/>
        <s v="Datsun"/>
        <s v="Fiat"/>
        <s v="Force"/>
        <s v="Ford"/>
        <s v="Honda"/>
        <s v="Hyundai"/>
        <s v="Isuzu"/>
        <s v="Jaguar"/>
        <s v="Jeep"/>
        <s v="Kia"/>
        <s v="Land"/>
        <s v="Lexus"/>
        <s v="Mahindra"/>
        <s v="Maruti"/>
        <s v="Mercedes-Benz"/>
        <s v="MG"/>
        <s v="Mitsubishi"/>
        <s v="Nissan"/>
        <s v="Opel"/>
        <s v="Renault"/>
        <s v="Skoda"/>
        <s v="Tata"/>
        <s v="Toyota"/>
        <s v="Volkswagen"/>
        <s v="Volvo"/>
      </sharedItems>
    </cacheField>
    <cacheField name="[Measures].[Max of seats]" caption="Max of seats" numFmtId="0" hierarchy="20" level="32767"/>
  </cacheFields>
  <cacheHierarchies count="32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rand]" caption="brand" attribute="1" defaultMemberUniqueName="[Range].[brand].[All]" allUniqueName="[Range].[bran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selling_price]" caption="selling_price" attribute="1" defaultMemberUniqueName="[Range].[selling_price].[All]" allUniqueName="[Range].[selling_price].[All]" dimensionUniqueName="[Range]" displayFolder="" count="0" memberValueDatatype="20" unbalanced="0"/>
    <cacheHierarchy uniqueName="[Range].[km_driven]" caption="km_driven" attribute="1" defaultMemberUniqueName="[Range].[km_driven].[All]" allUniqueName="[Range].[km_driven].[All]" dimensionUniqueName="[Range]" displayFolder="" count="0" memberValueDatatype="20" unbalanced="0"/>
    <cacheHierarchy uniqueName="[Range].[Number of Owners]" caption="Number of Owners" attribute="1" defaultMemberUniqueName="[Range].[Number of Owners].[All]" allUniqueName="[Range].[Number of Owners].[All]" dimensionUniqueName="[Range]" displayFolder="" count="0" memberValueDatatype="20" unbalanced="0"/>
    <cacheHierarchy uniqueName="[Range].[seats]" caption="seats" attribute="1" defaultMemberUniqueName="[Range].[seats].[All]" allUniqueName="[Range].[seats].[All]" dimensionUniqueName="[Range]" displayFolder="" count="0" memberValueDatatype="20" unbalanced="0"/>
    <cacheHierarchy uniqueName="[Range].[fuel]" caption="fuel" attribute="1" defaultMemberUniqueName="[Range].[fuel].[All]" allUniqueName="[Range].[fuel].[All]" dimensionUniqueName="[Range]" displayFolder="" count="0" memberValueDatatype="130" unbalanced="0"/>
    <cacheHierarchy uniqueName="[Range].[seller_type]" caption="seller_type" attribute="1" defaultMemberUniqueName="[Range].[seller_type].[All]" allUniqueName="[Range].[seller_type].[All]" dimensionUniqueName="[Range]" displayFolder="" count="0" memberValueDatatype="130" unbalanced="0"/>
    <cacheHierarchy uniqueName="[Range].[transmission]" caption="transmission" attribute="1" defaultMemberUniqueName="[Range].[transmission].[All]" allUniqueName="[Range].[transmission].[All]" dimensionUniqueName="[Range]" displayFolder="" count="0" memberValueDatatype="130" unbalanced="0"/>
    <cacheHierarchy uniqueName="[Range].[engine]" caption="engine" attribute="1" defaultMemberUniqueName="[Range].[engine].[All]" allUniqueName="[Range].[engine].[All]" dimensionUniqueName="[Range]" displayFolder="" count="0" memberValueDatatype="130" unbalanced="0"/>
    <cacheHierarchy uniqueName="[Range].[max_power]" caption="max_power" attribute="1" defaultMemberUniqueName="[Range].[max_power].[All]" allUniqueName="[Range].[max_power].[All]" dimensionUniqueName="[Range]" displayFolder="" count="0" memberValueDatatype="130" unbalanced="0"/>
    <cacheHierarchy uniqueName="[Range].[torque]" caption="torque" attribute="1" defaultMemberUniqueName="[Range].[torque].[All]" allUniqueName="[Range].[torqu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mission]" caption="Count of transmiss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eller_type]" caption="Count of seller_typ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eats]" caption="Sum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eats]" caption="Count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ats]" caption="Average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eats]" caption="Max of sea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seats]" caption="StdDev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lling_price]" caption="Sum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elling_price]" caption="Count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uel]" caption="Count of fue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x_power]" caption="Count of max_power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rque]" caption="Count of torqu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km_driven]" caption="Sum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km_driven]" caption="Count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and]" caption="Count of bran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ngine]" caption="Count of engin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ram killi" refreshedDate="45531.880912962966" backgroundQuery="1" createdVersion="8" refreshedVersion="8" minRefreshableVersion="3" recordCount="0" supportSubquery="1" supportAdvancedDrill="1" xr:uid="{14D0383D-9337-421A-9640-E4206302DBC0}">
  <cacheSource type="external" connectionId="1"/>
  <cacheFields count="2">
    <cacheField name="[Range].[year].[year]" caption="year" numFmtId="0" hierarchy="2" level="1">
      <sharedItems count="28"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ccc"/>
      </sharedItems>
    </cacheField>
    <cacheField name="[Measures].[Average of selling_price]" caption="Average of selling_price" numFmtId="0" hierarchy="24" level="32767"/>
  </cacheFields>
  <cacheHierarchies count="32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rand]" caption="brand" attribute="1" defaultMemberUniqueName="[Range].[brand].[All]" allUniqueName="[Range].[brand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lling_price]" caption="selling_price" attribute="1" defaultMemberUniqueName="[Range].[selling_price].[All]" allUniqueName="[Range].[selling_price].[All]" dimensionUniqueName="[Range]" displayFolder="" count="0" memberValueDatatype="20" unbalanced="0"/>
    <cacheHierarchy uniqueName="[Range].[km_driven]" caption="km_driven" attribute="1" defaultMemberUniqueName="[Range].[km_driven].[All]" allUniqueName="[Range].[km_driven].[All]" dimensionUniqueName="[Range]" displayFolder="" count="0" memberValueDatatype="20" unbalanced="0"/>
    <cacheHierarchy uniqueName="[Range].[Number of Owners]" caption="Number of Owners" attribute="1" defaultMemberUniqueName="[Range].[Number of Owners].[All]" allUniqueName="[Range].[Number of Owners].[All]" dimensionUniqueName="[Range]" displayFolder="" count="0" memberValueDatatype="20" unbalanced="0"/>
    <cacheHierarchy uniqueName="[Range].[seats]" caption="seats" attribute="1" defaultMemberUniqueName="[Range].[seats].[All]" allUniqueName="[Range].[seats].[All]" dimensionUniqueName="[Range]" displayFolder="" count="0" memberValueDatatype="20" unbalanced="0"/>
    <cacheHierarchy uniqueName="[Range].[fuel]" caption="fuel" attribute="1" defaultMemberUniqueName="[Range].[fuel].[All]" allUniqueName="[Range].[fuel].[All]" dimensionUniqueName="[Range]" displayFolder="" count="2" memberValueDatatype="130" unbalanced="0"/>
    <cacheHierarchy uniqueName="[Range].[seller_type]" caption="seller_type" attribute="1" defaultMemberUniqueName="[Range].[seller_type].[All]" allUniqueName="[Range].[seller_type].[All]" dimensionUniqueName="[Range]" displayFolder="" count="0" memberValueDatatype="130" unbalanced="0"/>
    <cacheHierarchy uniqueName="[Range].[transmission]" caption="transmission" attribute="1" defaultMemberUniqueName="[Range].[transmission].[All]" allUniqueName="[Range].[transmission].[All]" dimensionUniqueName="[Range]" displayFolder="" count="0" memberValueDatatype="130" unbalanced="0"/>
    <cacheHierarchy uniqueName="[Range].[engine]" caption="engine" attribute="1" defaultMemberUniqueName="[Range].[engine].[All]" allUniqueName="[Range].[engine].[All]" dimensionUniqueName="[Range]" displayFolder="" count="2" memberValueDatatype="130" unbalanced="0"/>
    <cacheHierarchy uniqueName="[Range].[max_power]" caption="max_power" attribute="1" defaultMemberUniqueName="[Range].[max_power].[All]" allUniqueName="[Range].[max_power].[All]" dimensionUniqueName="[Range]" displayFolder="" count="0" memberValueDatatype="130" unbalanced="0"/>
    <cacheHierarchy uniqueName="[Range].[torque]" caption="torque" attribute="1" defaultMemberUniqueName="[Range].[torque].[All]" allUniqueName="[Range].[torqu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mission]" caption="Count of transmiss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eller_type]" caption="Count of seller_typ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eats]" caption="Sum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eats]" caption="Count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ats]" caption="Average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eats]" caption="Max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seats]" caption="StdDev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lling_price]" caption="Sum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elling_price]" caption="Count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uel]" caption="Count of fue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x_power]" caption="Count of max_power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rque]" caption="Count of torqu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km_driven]" caption="Sum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km_driven]" caption="Count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and]" caption="Count of bran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ngine]" caption="Count of engin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ram killi" refreshedDate="45531.881055902777" backgroundQuery="1" createdVersion="8" refreshedVersion="8" minRefreshableVersion="3" recordCount="0" supportSubquery="1" supportAdvancedDrill="1" xr:uid="{E5FBFE0B-63E4-4AC3-B728-63E10FBA140E}">
  <cacheSource type="external" connectionId="1"/>
  <cacheFields count="2">
    <cacheField name="[Range].[seller_type].[seller_type]" caption="seller_type" numFmtId="0" hierarchy="8" level="1">
      <sharedItems count="3">
        <s v="Dealer"/>
        <s v="Individual"/>
        <s v="Trustmark Dealer"/>
      </sharedItems>
    </cacheField>
    <cacheField name="[Measures].[Average of selling_price]" caption="Average of selling_price" numFmtId="0" hierarchy="24" level="32767"/>
  </cacheFields>
  <cacheHierarchies count="32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rand]" caption="brand" attribute="1" defaultMemberUniqueName="[Range].[brand].[All]" allUniqueName="[Range].[brand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130" unbalanced="0"/>
    <cacheHierarchy uniqueName="[Range].[selling_price]" caption="selling_price" attribute="1" defaultMemberUniqueName="[Range].[selling_price].[All]" allUniqueName="[Range].[selling_price].[All]" dimensionUniqueName="[Range]" displayFolder="" count="0" memberValueDatatype="20" unbalanced="0"/>
    <cacheHierarchy uniqueName="[Range].[km_driven]" caption="km_driven" attribute="1" defaultMemberUniqueName="[Range].[km_driven].[All]" allUniqueName="[Range].[km_driven].[All]" dimensionUniqueName="[Range]" displayFolder="" count="0" memberValueDatatype="20" unbalanced="0"/>
    <cacheHierarchy uniqueName="[Range].[Number of Owners]" caption="Number of Owners" attribute="1" defaultMemberUniqueName="[Range].[Number of Owners].[All]" allUniqueName="[Range].[Number of Owners].[All]" dimensionUniqueName="[Range]" displayFolder="" count="0" memberValueDatatype="20" unbalanced="0"/>
    <cacheHierarchy uniqueName="[Range].[seats]" caption="seats" attribute="1" defaultMemberUniqueName="[Range].[seats].[All]" allUniqueName="[Range].[seats].[All]" dimensionUniqueName="[Range]" displayFolder="" count="0" memberValueDatatype="20" unbalanced="0"/>
    <cacheHierarchy uniqueName="[Range].[fuel]" caption="fuel" attribute="1" defaultMemberUniqueName="[Range].[fuel].[All]" allUniqueName="[Range].[fuel].[All]" dimensionUniqueName="[Range]" displayFolder="" count="2" memberValueDatatype="130" unbalanced="0"/>
    <cacheHierarchy uniqueName="[Range].[seller_type]" caption="seller_type" attribute="1" defaultMemberUniqueName="[Range].[seller_type].[All]" allUniqueName="[Range].[seller_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ransmission]" caption="transmission" attribute="1" defaultMemberUniqueName="[Range].[transmission].[All]" allUniqueName="[Range].[transmission].[All]" dimensionUniqueName="[Range]" displayFolder="" count="0" memberValueDatatype="130" unbalanced="0"/>
    <cacheHierarchy uniqueName="[Range].[engine]" caption="engine" attribute="1" defaultMemberUniqueName="[Range].[engine].[All]" allUniqueName="[Range].[engine].[All]" dimensionUniqueName="[Range]" displayFolder="" count="2" memberValueDatatype="130" unbalanced="0"/>
    <cacheHierarchy uniqueName="[Range].[max_power]" caption="max_power" attribute="1" defaultMemberUniqueName="[Range].[max_power].[All]" allUniqueName="[Range].[max_power].[All]" dimensionUniqueName="[Range]" displayFolder="" count="0" memberValueDatatype="130" unbalanced="0"/>
    <cacheHierarchy uniqueName="[Range].[torque]" caption="torque" attribute="1" defaultMemberUniqueName="[Range].[torque].[All]" allUniqueName="[Range].[torqu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mission]" caption="Count of transmiss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seller_type]" caption="Count of seller_typ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eats]" caption="Sum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eats]" caption="Count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eats]" caption="Average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eats]" caption="Max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tdDev of seats]" caption="StdDev of seat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lling_price]" caption="Sum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elling_price]" caption="Count of selling_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uel]" caption="Count of fue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x_power]" caption="Count of max_power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orque]" caption="Count of torqu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km_driven]" caption="Sum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km_driven]" caption="Count of km_driven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and]" caption="Count of bran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ngine]" caption="Count of engin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4029E-3F78-4BED-9269-AFB276C48121}" name="PivotTable4" cacheId="2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P4:Q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elling_price" fld="1" subtotal="average" baseField="0" baseItem="0" numFmtId="3"/>
  </dataFields>
  <chartFormats count="1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seats"/>
    <pivotHierarchy dragToData="1" caption="Average of seats"/>
    <pivotHierarchy dragToData="1" caption="Max of seats"/>
    <pivotHierarchy dragToData="1" caption="StdDev of seats"/>
    <pivotHierarchy dragToData="1"/>
    <pivotHierarchy dragToData="1" caption="Count of selling_price"/>
    <pivotHierarchy dragToData="1" caption="Average of selling_price"/>
    <pivotHierarchy dragToData="1"/>
    <pivotHierarchy dragToData="1"/>
    <pivotHierarchy dragToData="1"/>
    <pivotHierarchy dragToData="1" caption="Sum of km_driven"/>
    <pivotHierarchy dragToData="1" caption="Count of km_drive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details v3!$A$1:$M$790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CCB79-FF6D-4569-A42C-B692E3517D78}" name="PivotTable3" cacheId="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J4:K33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selling_price" fld="1" subtotal="average" baseField="0" baseItem="0" numFmtId="3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seats"/>
    <pivotHierarchy dragToData="1" caption="Average of seats"/>
    <pivotHierarchy dragToData="1" caption="Max of seats"/>
    <pivotHierarchy dragToData="1" caption="StdDev of seats"/>
    <pivotHierarchy dragToData="1"/>
    <pivotHierarchy dragToData="1" caption="Count of selling_price"/>
    <pivotHierarchy dragToData="1" caption="Average of selling_price"/>
    <pivotHierarchy dragToData="1"/>
    <pivotHierarchy dragToData="1"/>
    <pivotHierarchy dragToData="1"/>
    <pivotHierarchy dragToData="1" caption="Sum of km_driven"/>
    <pivotHierarchy dragToData="1" caption="Count of km_driven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details v3!$A$1:$M$790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43865-E304-48A6-916A-C57E1F109172}" name="PivotTable2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4:G36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selling_price" fld="1" subtotal="average" baseField="0" baseItem="0" numFmtId="3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seats"/>
    <pivotHierarchy dragToData="1" caption="Average of seats"/>
    <pivotHierarchy dragToData="1" caption="Max of seats"/>
    <pivotHierarchy dragToData="1" caption="StdDev of seats"/>
    <pivotHierarchy dragToData="1"/>
    <pivotHierarchy dragToData="1" caption="Count of selling_price"/>
    <pivotHierarchy dragToData="1" caption="Average of selling_pric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details v3!$A$1:$M$790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D0885-DFE9-4DC5-9D27-46BBEBFE6F80}" name="PivotTable1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5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Max of seats" fld="1" subtotal="max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seats"/>
    <pivotHierarchy dragToData="1" caption="Average of seats"/>
    <pivotHierarchy dragToData="1" caption="Max of seats"/>
    <pivotHierarchy dragToData="1" caption="StdDev of sea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details v3!$A$1:$M$790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5793-E2CC-4921-B507-9C066AA89122}">
  <dimension ref="A3:Q36"/>
  <sheetViews>
    <sheetView topLeftCell="I1" workbookViewId="0">
      <selection activeCell="Q4" sqref="Q4"/>
    </sheetView>
  </sheetViews>
  <sheetFormatPr defaultRowHeight="14.5" x14ac:dyDescent="0.35"/>
  <cols>
    <col min="1" max="1" width="13.453125" bestFit="1" customWidth="1"/>
    <col min="2" max="2" width="11" bestFit="1" customWidth="1"/>
    <col min="6" max="6" width="13.453125" bestFit="1" customWidth="1"/>
    <col min="7" max="7" width="20.54296875" bestFit="1" customWidth="1"/>
    <col min="10" max="10" width="12.453125" bestFit="1" customWidth="1"/>
    <col min="11" max="11" width="20.54296875" bestFit="1" customWidth="1"/>
    <col min="16" max="16" width="14.81640625" bestFit="1" customWidth="1"/>
    <col min="17" max="17" width="20.54296875" bestFit="1" customWidth="1"/>
  </cols>
  <sheetData>
    <row r="3" spans="1:17" x14ac:dyDescent="0.35">
      <c r="A3" s="3" t="s">
        <v>2889</v>
      </c>
      <c r="B3" t="s">
        <v>2922</v>
      </c>
    </row>
    <row r="4" spans="1:17" x14ac:dyDescent="0.35">
      <c r="A4" s="4" t="s">
        <v>2890</v>
      </c>
      <c r="B4" s="5">
        <v>5</v>
      </c>
      <c r="F4" s="3" t="s">
        <v>2889</v>
      </c>
      <c r="G4" t="s">
        <v>2923</v>
      </c>
      <c r="J4" s="3" t="s">
        <v>2889</v>
      </c>
      <c r="K4" t="s">
        <v>2923</v>
      </c>
      <c r="P4" s="3" t="s">
        <v>2889</v>
      </c>
      <c r="Q4" t="s">
        <v>2923</v>
      </c>
    </row>
    <row r="5" spans="1:17" x14ac:dyDescent="0.35">
      <c r="A5" s="4" t="s">
        <v>2891</v>
      </c>
      <c r="B5" s="5">
        <v>8</v>
      </c>
      <c r="F5" s="4" t="s">
        <v>2890</v>
      </c>
      <c r="G5" s="6">
        <v>124000</v>
      </c>
      <c r="J5" s="4" t="s">
        <v>2924</v>
      </c>
      <c r="K5" s="6">
        <v>72000</v>
      </c>
      <c r="P5" s="4" t="s">
        <v>50</v>
      </c>
      <c r="Q5" s="6">
        <v>1459909.6269196025</v>
      </c>
    </row>
    <row r="6" spans="1:17" x14ac:dyDescent="0.35">
      <c r="A6" s="4" t="s">
        <v>2892</v>
      </c>
      <c r="B6" s="5">
        <v>7</v>
      </c>
      <c r="F6" s="4" t="s">
        <v>2891</v>
      </c>
      <c r="G6" s="6">
        <v>300000</v>
      </c>
      <c r="J6" s="4" t="s">
        <v>2946</v>
      </c>
      <c r="K6" s="6">
        <v>55000</v>
      </c>
      <c r="P6" s="4" t="s">
        <v>14</v>
      </c>
      <c r="Q6" s="6">
        <v>507640.66422912857</v>
      </c>
    </row>
    <row r="7" spans="1:17" x14ac:dyDescent="0.35">
      <c r="A7" s="4" t="s">
        <v>2893</v>
      </c>
      <c r="B7" s="5">
        <v>7</v>
      </c>
      <c r="F7" s="4" t="s">
        <v>2892</v>
      </c>
      <c r="G7" s="6">
        <v>2612199.9249999998</v>
      </c>
      <c r="J7" s="4" t="s">
        <v>2947</v>
      </c>
      <c r="K7" s="6">
        <v>41000</v>
      </c>
      <c r="P7" s="4" t="s">
        <v>874</v>
      </c>
      <c r="Q7" s="6">
        <v>801838.98305084743</v>
      </c>
    </row>
    <row r="8" spans="1:17" x14ac:dyDescent="0.35">
      <c r="A8" s="4" t="s">
        <v>2894</v>
      </c>
      <c r="B8" s="5">
        <v>10</v>
      </c>
      <c r="F8" s="4" t="s">
        <v>2893</v>
      </c>
      <c r="G8" s="6">
        <v>4153813.559322034</v>
      </c>
      <c r="J8" s="4" t="s">
        <v>2948</v>
      </c>
      <c r="K8" s="6">
        <v>86111</v>
      </c>
      <c r="P8" s="4" t="s">
        <v>2921</v>
      </c>
      <c r="Q8" s="6">
        <v>649741.65638042241</v>
      </c>
    </row>
    <row r="9" spans="1:17" x14ac:dyDescent="0.35">
      <c r="A9" s="4" t="s">
        <v>2895</v>
      </c>
      <c r="B9" s="5">
        <v>5</v>
      </c>
      <c r="F9" s="4" t="s">
        <v>2894</v>
      </c>
      <c r="G9" s="6">
        <v>273867.47826086957</v>
      </c>
      <c r="J9" s="4" t="s">
        <v>2949</v>
      </c>
      <c r="K9" s="6">
        <v>57888.888888888891</v>
      </c>
    </row>
    <row r="10" spans="1:17" x14ac:dyDescent="0.35">
      <c r="A10" s="4" t="s">
        <v>2896</v>
      </c>
      <c r="B10" s="5">
        <v>7</v>
      </c>
      <c r="F10" s="4" t="s">
        <v>2895</v>
      </c>
      <c r="G10" s="6">
        <v>77000</v>
      </c>
      <c r="J10" s="4" t="s">
        <v>2950</v>
      </c>
      <c r="K10" s="6">
        <v>76928.571428571435</v>
      </c>
    </row>
    <row r="11" spans="1:17" x14ac:dyDescent="0.35">
      <c r="A11" s="4" t="s">
        <v>2897</v>
      </c>
      <c r="B11" s="5">
        <v>5</v>
      </c>
      <c r="F11" s="4" t="s">
        <v>2896</v>
      </c>
      <c r="G11" s="6">
        <v>314599.95384615386</v>
      </c>
      <c r="J11" s="4" t="s">
        <v>2925</v>
      </c>
      <c r="K11" s="6">
        <v>76682.125</v>
      </c>
    </row>
    <row r="12" spans="1:17" x14ac:dyDescent="0.35">
      <c r="A12" s="4" t="s">
        <v>2898</v>
      </c>
      <c r="B12" s="5">
        <v>7</v>
      </c>
      <c r="F12" s="4" t="s">
        <v>2897</v>
      </c>
      <c r="G12" s="6">
        <v>317195.07317073172</v>
      </c>
      <c r="J12" s="4" t="s">
        <v>2942</v>
      </c>
      <c r="K12" s="6">
        <v>46500</v>
      </c>
    </row>
    <row r="13" spans="1:17" x14ac:dyDescent="0.35">
      <c r="A13" s="4" t="s">
        <v>2899</v>
      </c>
      <c r="B13" s="5">
        <v>7</v>
      </c>
      <c r="F13" s="4" t="s">
        <v>2898</v>
      </c>
      <c r="G13" s="6">
        <v>887500</v>
      </c>
      <c r="J13" s="4" t="s">
        <v>2945</v>
      </c>
      <c r="K13" s="6">
        <v>103789.42105263157</v>
      </c>
    </row>
    <row r="14" spans="1:17" x14ac:dyDescent="0.35">
      <c r="A14" s="4" t="s">
        <v>2900</v>
      </c>
      <c r="B14" s="5">
        <v>7</v>
      </c>
      <c r="F14" s="4" t="s">
        <v>2899</v>
      </c>
      <c r="G14" s="6">
        <v>520873.67268041236</v>
      </c>
      <c r="J14" s="4" t="s">
        <v>2943</v>
      </c>
      <c r="K14" s="6">
        <v>101572.91891891892</v>
      </c>
    </row>
    <row r="15" spans="1:17" x14ac:dyDescent="0.35">
      <c r="A15" s="4" t="s">
        <v>2901</v>
      </c>
      <c r="B15" s="5">
        <v>7</v>
      </c>
      <c r="F15" s="4" t="s">
        <v>2900</v>
      </c>
      <c r="G15" s="6">
        <v>596920.8862660944</v>
      </c>
      <c r="J15" s="4" t="s">
        <v>2944</v>
      </c>
      <c r="K15" s="6">
        <v>109408.92156862745</v>
      </c>
    </row>
    <row r="16" spans="1:17" x14ac:dyDescent="0.35">
      <c r="A16" s="4" t="s">
        <v>2902</v>
      </c>
      <c r="B16" s="5">
        <v>7</v>
      </c>
      <c r="F16" s="4" t="s">
        <v>2901</v>
      </c>
      <c r="G16" s="6">
        <v>473540.43119941134</v>
      </c>
      <c r="J16" s="4" t="s">
        <v>2940</v>
      </c>
      <c r="K16" s="6">
        <v>143756.56578947368</v>
      </c>
    </row>
    <row r="17" spans="1:11" x14ac:dyDescent="0.35">
      <c r="A17" s="4" t="s">
        <v>2903</v>
      </c>
      <c r="B17" s="5">
        <v>5</v>
      </c>
      <c r="F17" s="4" t="s">
        <v>2902</v>
      </c>
      <c r="G17" s="6">
        <v>1942000</v>
      </c>
      <c r="J17" s="4" t="s">
        <v>2941</v>
      </c>
      <c r="K17" s="6">
        <v>170462.23529411765</v>
      </c>
    </row>
    <row r="18" spans="1:11" x14ac:dyDescent="0.35">
      <c r="A18" s="4" t="s">
        <v>2904</v>
      </c>
      <c r="B18" s="5">
        <v>5</v>
      </c>
      <c r="F18" s="4" t="s">
        <v>2903</v>
      </c>
      <c r="G18" s="6">
        <v>2915464.7887323946</v>
      </c>
      <c r="J18" s="4" t="s">
        <v>2938</v>
      </c>
      <c r="K18" s="6">
        <v>179106.54913294798</v>
      </c>
    </row>
    <row r="19" spans="1:11" x14ac:dyDescent="0.35">
      <c r="A19" s="4" t="s">
        <v>2905</v>
      </c>
      <c r="B19" s="5">
        <v>5</v>
      </c>
      <c r="F19" s="4" t="s">
        <v>2904</v>
      </c>
      <c r="G19" s="6">
        <v>2149612.8709677421</v>
      </c>
      <c r="J19" s="4" t="s">
        <v>2926</v>
      </c>
      <c r="K19" s="6">
        <v>205559.78109452737</v>
      </c>
    </row>
    <row r="20" spans="1:11" x14ac:dyDescent="0.35">
      <c r="A20" s="4" t="s">
        <v>2906</v>
      </c>
      <c r="B20" s="5">
        <v>7</v>
      </c>
      <c r="F20" s="4" t="s">
        <v>2905</v>
      </c>
      <c r="G20" s="6">
        <v>1504500</v>
      </c>
      <c r="J20" s="4" t="s">
        <v>2928</v>
      </c>
      <c r="K20" s="6">
        <v>228809.47619047618</v>
      </c>
    </row>
    <row r="21" spans="1:11" x14ac:dyDescent="0.35">
      <c r="A21" s="4" t="s">
        <v>2907</v>
      </c>
      <c r="B21" s="5">
        <v>5</v>
      </c>
      <c r="F21" s="4" t="s">
        <v>2906</v>
      </c>
      <c r="G21" s="6">
        <v>3608333.3333333335</v>
      </c>
      <c r="J21" s="4" t="s">
        <v>2929</v>
      </c>
      <c r="K21" s="6">
        <v>274010.63199999998</v>
      </c>
    </row>
    <row r="22" spans="1:11" x14ac:dyDescent="0.35">
      <c r="A22" s="4" t="s">
        <v>2908</v>
      </c>
      <c r="B22" s="5">
        <v>9</v>
      </c>
      <c r="F22" s="4" t="s">
        <v>2907</v>
      </c>
      <c r="G22" s="6">
        <v>5150000</v>
      </c>
      <c r="J22" s="4" t="s">
        <v>2930</v>
      </c>
      <c r="K22" s="6">
        <v>322096.44912280701</v>
      </c>
    </row>
    <row r="23" spans="1:11" x14ac:dyDescent="0.35">
      <c r="A23" s="4" t="s">
        <v>2909</v>
      </c>
      <c r="B23" s="5">
        <v>8</v>
      </c>
      <c r="F23" s="4" t="s">
        <v>2908</v>
      </c>
      <c r="G23" s="6">
        <v>630021.06992084428</v>
      </c>
      <c r="J23" s="4" t="s">
        <v>2931</v>
      </c>
      <c r="K23" s="6">
        <v>353143.28019323671</v>
      </c>
    </row>
    <row r="24" spans="1:11" x14ac:dyDescent="0.35">
      <c r="A24" s="4" t="s">
        <v>2910</v>
      </c>
      <c r="B24" s="5">
        <v>7</v>
      </c>
      <c r="F24" s="4" t="s">
        <v>2909</v>
      </c>
      <c r="G24" s="6">
        <v>408750.26213592233</v>
      </c>
      <c r="J24" s="4" t="s">
        <v>2927</v>
      </c>
      <c r="K24" s="6">
        <v>460664.62125748501</v>
      </c>
    </row>
    <row r="25" spans="1:11" x14ac:dyDescent="0.35">
      <c r="A25" s="4" t="s">
        <v>2911</v>
      </c>
      <c r="B25" s="5">
        <v>5</v>
      </c>
      <c r="F25" s="4" t="s">
        <v>2910</v>
      </c>
      <c r="G25" s="6">
        <v>2470444.4444444445</v>
      </c>
      <c r="J25" s="4" t="s">
        <v>2932</v>
      </c>
      <c r="K25" s="6">
        <v>516675.74193548388</v>
      </c>
    </row>
    <row r="26" spans="1:11" x14ac:dyDescent="0.35">
      <c r="A26" s="4" t="s">
        <v>2912</v>
      </c>
      <c r="B26" s="5">
        <v>7</v>
      </c>
      <c r="F26" s="4" t="s">
        <v>2911</v>
      </c>
      <c r="G26" s="6">
        <v>1783333.3333333333</v>
      </c>
      <c r="J26" s="4" t="s">
        <v>2933</v>
      </c>
      <c r="K26" s="6">
        <v>596770.26967741933</v>
      </c>
    </row>
    <row r="27" spans="1:11" x14ac:dyDescent="0.35">
      <c r="A27" s="4" t="s">
        <v>2913</v>
      </c>
      <c r="B27" s="5">
        <v>5</v>
      </c>
      <c r="F27" s="4" t="s">
        <v>2912</v>
      </c>
      <c r="G27" s="6">
        <v>817500</v>
      </c>
      <c r="J27" s="4" t="s">
        <v>2934</v>
      </c>
      <c r="K27" s="6">
        <v>700084.17777777778</v>
      </c>
    </row>
    <row r="28" spans="1:11" x14ac:dyDescent="0.35">
      <c r="A28" s="4" t="s">
        <v>2914</v>
      </c>
      <c r="B28" s="5">
        <v>5</v>
      </c>
      <c r="F28" s="4" t="s">
        <v>2913</v>
      </c>
      <c r="G28" s="6">
        <v>465407.35802469135</v>
      </c>
      <c r="J28" s="4" t="s">
        <v>2935</v>
      </c>
      <c r="K28" s="6">
        <v>890193.03762376239</v>
      </c>
    </row>
    <row r="29" spans="1:11" x14ac:dyDescent="0.35">
      <c r="A29" s="4" t="s">
        <v>2915</v>
      </c>
      <c r="B29" s="5">
        <v>8</v>
      </c>
      <c r="F29" s="4" t="s">
        <v>2914</v>
      </c>
      <c r="G29" s="6">
        <v>68000</v>
      </c>
      <c r="J29" s="4" t="s">
        <v>2936</v>
      </c>
      <c r="K29" s="6">
        <v>958183.59801488835</v>
      </c>
    </row>
    <row r="30" spans="1:11" x14ac:dyDescent="0.35">
      <c r="A30" s="4" t="s">
        <v>2916</v>
      </c>
      <c r="B30" s="5">
        <v>7</v>
      </c>
      <c r="F30" s="4" t="s">
        <v>2915</v>
      </c>
      <c r="G30" s="6">
        <v>462618.38157894736</v>
      </c>
      <c r="J30" s="4" t="s">
        <v>2937</v>
      </c>
      <c r="K30" s="6">
        <v>1776986.2504288165</v>
      </c>
    </row>
    <row r="31" spans="1:11" x14ac:dyDescent="0.35">
      <c r="A31" s="4" t="s">
        <v>2917</v>
      </c>
      <c r="B31" s="5">
        <v>14</v>
      </c>
      <c r="F31" s="4" t="s">
        <v>2916</v>
      </c>
      <c r="G31" s="6">
        <v>609721.11538461538</v>
      </c>
      <c r="J31" s="4" t="s">
        <v>2939</v>
      </c>
      <c r="K31" s="6">
        <v>885270.2297297297</v>
      </c>
    </row>
    <row r="32" spans="1:11" x14ac:dyDescent="0.35">
      <c r="A32" s="4" t="s">
        <v>2918</v>
      </c>
      <c r="B32" s="5">
        <v>10</v>
      </c>
      <c r="F32" s="4" t="s">
        <v>2917</v>
      </c>
      <c r="G32" s="6">
        <v>361853.82753824757</v>
      </c>
      <c r="J32" s="4" t="s">
        <v>2869</v>
      </c>
      <c r="K32" s="6">
        <v>900000</v>
      </c>
    </row>
    <row r="33" spans="1:11" x14ac:dyDescent="0.35">
      <c r="A33" s="4" t="s">
        <v>2919</v>
      </c>
      <c r="B33" s="5">
        <v>5</v>
      </c>
      <c r="F33" s="4" t="s">
        <v>2918</v>
      </c>
      <c r="G33" s="6">
        <v>1011920.3053097345</v>
      </c>
      <c r="J33" s="4" t="s">
        <v>2921</v>
      </c>
      <c r="K33" s="6">
        <v>649741.65638042241</v>
      </c>
    </row>
    <row r="34" spans="1:11" x14ac:dyDescent="0.35">
      <c r="A34" s="4" t="s">
        <v>2920</v>
      </c>
      <c r="B34" s="5">
        <v>5</v>
      </c>
      <c r="F34" s="4" t="s">
        <v>2919</v>
      </c>
      <c r="G34" s="6">
        <v>489891.87567567569</v>
      </c>
    </row>
    <row r="35" spans="1:11" x14ac:dyDescent="0.35">
      <c r="A35" s="4" t="s">
        <v>2921</v>
      </c>
      <c r="B35" s="5">
        <v>14</v>
      </c>
      <c r="F35" s="4" t="s">
        <v>2920</v>
      </c>
      <c r="G35" s="6">
        <v>3272014.9253731342</v>
      </c>
    </row>
    <row r="36" spans="1:11" x14ac:dyDescent="0.35">
      <c r="F36" s="4" t="s">
        <v>2921</v>
      </c>
      <c r="G36" s="6">
        <v>649741.65638042241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8087-95DD-4741-9B0B-49E98B8A1342}">
  <dimension ref="I3"/>
  <sheetViews>
    <sheetView tabSelected="1" topLeftCell="A3" zoomScale="69" workbookViewId="0">
      <selection activeCell="Q3" sqref="Q3"/>
    </sheetView>
  </sheetViews>
  <sheetFormatPr defaultRowHeight="14.5" x14ac:dyDescent="0.35"/>
  <sheetData>
    <row r="3" spans="9:9" ht="47.5" x14ac:dyDescent="1.1000000000000001">
      <c r="I3" s="7" t="s">
        <v>2951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M7908"/>
  <sheetViews>
    <sheetView workbookViewId="0">
      <selection activeCell="G1" sqref="G1"/>
    </sheetView>
  </sheetViews>
  <sheetFormatPr defaultRowHeight="14.5" x14ac:dyDescent="0.35"/>
  <cols>
    <col min="1" max="1" width="50.54296875" bestFit="1" customWidth="1"/>
    <col min="2" max="2" width="13.6328125" bestFit="1" customWidth="1"/>
    <col min="3" max="3" width="5" bestFit="1" customWidth="1"/>
    <col min="4" max="4" width="11" style="1" bestFit="1" customWidth="1"/>
    <col min="5" max="5" width="9.08984375" style="1" bestFit="1" customWidth="1"/>
    <col min="6" max="6" width="16.08984375" style="1" bestFit="1" customWidth="1"/>
    <col min="7" max="7" width="5.36328125" style="1" bestFit="1" customWidth="1"/>
    <col min="8" max="8" width="6" bestFit="1" customWidth="1"/>
    <col min="9" max="9" width="14.81640625" bestFit="1" customWidth="1"/>
    <col min="10" max="10" width="11.36328125" bestFit="1" customWidth="1"/>
    <col min="11" max="11" width="7.81640625" bestFit="1" customWidth="1"/>
    <col min="12" max="12" width="10.81640625" bestFit="1" customWidth="1"/>
    <col min="13" max="13" width="26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2888</v>
      </c>
      <c r="B2" t="str">
        <f t="shared" ref="B2:B65" si="0"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5">
      <c r="A3" t="s">
        <v>19</v>
      </c>
      <c r="B3" t="str">
        <f t="shared" si="0"/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35">
      <c r="A4" t="s">
        <v>20</v>
      </c>
      <c r="B4" t="str">
        <f t="shared" si="0"/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35">
      <c r="A5" t="s">
        <v>25</v>
      </c>
      <c r="B5" t="str">
        <f t="shared" si="0"/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35">
      <c r="A6" t="s">
        <v>29</v>
      </c>
      <c r="B6" t="str">
        <f t="shared" si="0"/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35">
      <c r="A7" t="s">
        <v>31</v>
      </c>
      <c r="B7" t="str">
        <f t="shared" si="0"/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35">
      <c r="A8" t="s">
        <v>32</v>
      </c>
      <c r="B8" t="str">
        <f t="shared" si="0"/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35">
      <c r="A9" t="s">
        <v>25</v>
      </c>
      <c r="B9" t="str">
        <f t="shared" si="0"/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35">
      <c r="A10" t="s">
        <v>33</v>
      </c>
      <c r="B10" t="str">
        <f t="shared" si="0"/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35">
      <c r="A11" t="s">
        <v>34</v>
      </c>
      <c r="B11" t="str">
        <f t="shared" si="0"/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35">
      <c r="A12" t="s">
        <v>35</v>
      </c>
      <c r="B12" t="str">
        <f t="shared" si="0"/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35">
      <c r="A13" t="s">
        <v>38</v>
      </c>
      <c r="B13" t="str">
        <f t="shared" si="0"/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35">
      <c r="A14" t="s">
        <v>39</v>
      </c>
      <c r="B14" t="str">
        <f t="shared" si="0"/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35">
      <c r="A15" t="s">
        <v>39</v>
      </c>
      <c r="B15" t="str">
        <f t="shared" si="0"/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35">
      <c r="A16" t="s">
        <v>39</v>
      </c>
      <c r="B16" t="str">
        <f t="shared" si="0"/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35">
      <c r="A17" t="s">
        <v>25</v>
      </c>
      <c r="B17" t="str">
        <f t="shared" si="0"/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35">
      <c r="A18" t="s">
        <v>39</v>
      </c>
      <c r="B18" t="str">
        <f t="shared" si="0"/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35">
      <c r="A19" t="s">
        <v>39</v>
      </c>
      <c r="B19" t="str">
        <f t="shared" si="0"/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35">
      <c r="A20" t="s">
        <v>39</v>
      </c>
      <c r="B20" t="str">
        <f t="shared" si="0"/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35">
      <c r="A21" t="s">
        <v>40</v>
      </c>
      <c r="B21" t="str">
        <f t="shared" si="0"/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35">
      <c r="A22" t="s">
        <v>41</v>
      </c>
      <c r="B22" t="str">
        <f t="shared" si="0"/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35">
      <c r="A23" t="s">
        <v>25</v>
      </c>
      <c r="B23" t="str">
        <f t="shared" si="0"/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35">
      <c r="A24" t="s">
        <v>38</v>
      </c>
      <c r="B24" t="str">
        <f t="shared" si="0"/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35">
      <c r="A25" t="s">
        <v>25</v>
      </c>
      <c r="B25" t="str">
        <f t="shared" si="0"/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35">
      <c r="A26" t="s">
        <v>39</v>
      </c>
      <c r="B26" t="str">
        <f t="shared" si="0"/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35">
      <c r="A27" t="s">
        <v>45</v>
      </c>
      <c r="B27" t="str">
        <f t="shared" si="0"/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35">
      <c r="A28" t="s">
        <v>32</v>
      </c>
      <c r="B28" t="str">
        <f t="shared" si="0"/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35">
      <c r="A29" t="s">
        <v>39</v>
      </c>
      <c r="B29" t="str">
        <f t="shared" si="0"/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35">
      <c r="A30" t="s">
        <v>38</v>
      </c>
      <c r="B30" t="str">
        <f t="shared" si="0"/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35">
      <c r="A31" t="s">
        <v>39</v>
      </c>
      <c r="B31" t="str">
        <f t="shared" si="0"/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35">
      <c r="A32" t="s">
        <v>39</v>
      </c>
      <c r="B32" t="str">
        <f t="shared" si="0"/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35">
      <c r="A33" t="s">
        <v>25</v>
      </c>
      <c r="B33" t="str">
        <f t="shared" si="0"/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35">
      <c r="A34" t="s">
        <v>39</v>
      </c>
      <c r="B34" t="str">
        <f t="shared" si="0"/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35">
      <c r="A35" t="s">
        <v>51</v>
      </c>
      <c r="B35" t="str">
        <f t="shared" si="0"/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35">
      <c r="A36" t="s">
        <v>39</v>
      </c>
      <c r="B36" t="str">
        <f t="shared" si="0"/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35">
      <c r="A37" t="s">
        <v>39</v>
      </c>
      <c r="B37" t="str">
        <f t="shared" si="0"/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35">
      <c r="A38" t="s">
        <v>39</v>
      </c>
      <c r="B38" t="str">
        <f t="shared" si="0"/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35">
      <c r="A39" t="s">
        <v>52</v>
      </c>
      <c r="B39" t="str">
        <f t="shared" si="0"/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35">
      <c r="A40" t="s">
        <v>45</v>
      </c>
      <c r="B40" t="str">
        <f t="shared" si="0"/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35">
      <c r="A41" t="s">
        <v>34</v>
      </c>
      <c r="B41" t="str">
        <f t="shared" si="0"/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35">
      <c r="A42" t="s">
        <v>45</v>
      </c>
      <c r="B42" t="str">
        <f t="shared" si="0"/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35">
      <c r="A43" t="s">
        <v>34</v>
      </c>
      <c r="B43" t="str">
        <f t="shared" si="0"/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35">
      <c r="A44" t="s">
        <v>39</v>
      </c>
      <c r="B44" t="str">
        <f t="shared" si="0"/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35">
      <c r="A45" t="s">
        <v>25</v>
      </c>
      <c r="B45" t="str">
        <f t="shared" si="0"/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35">
      <c r="A46" t="s">
        <v>39</v>
      </c>
      <c r="B46" t="str">
        <f t="shared" si="0"/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35">
      <c r="A47" t="s">
        <v>38</v>
      </c>
      <c r="B47" t="str">
        <f t="shared" si="0"/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35">
      <c r="A48" t="s">
        <v>39</v>
      </c>
      <c r="B48" t="str">
        <f t="shared" si="0"/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35">
      <c r="A49" t="s">
        <v>55</v>
      </c>
      <c r="B49" t="str">
        <f t="shared" si="0"/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35">
      <c r="A50" t="s">
        <v>25</v>
      </c>
      <c r="B50" t="str">
        <f t="shared" si="0"/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35">
      <c r="A51" t="s">
        <v>25</v>
      </c>
      <c r="B51" t="str">
        <f t="shared" si="0"/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35">
      <c r="A52" t="s">
        <v>39</v>
      </c>
      <c r="B52" t="str">
        <f t="shared" si="0"/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35">
      <c r="A53" t="s">
        <v>39</v>
      </c>
      <c r="B53" t="str">
        <f t="shared" si="0"/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35">
      <c r="A54" t="s">
        <v>25</v>
      </c>
      <c r="B54" t="str">
        <f t="shared" si="0"/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35">
      <c r="A55" t="s">
        <v>34</v>
      </c>
      <c r="B55" t="str">
        <f t="shared" si="0"/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35">
      <c r="A56" t="s">
        <v>56</v>
      </c>
      <c r="B56" t="str">
        <f t="shared" si="0"/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35">
      <c r="A57" t="s">
        <v>38</v>
      </c>
      <c r="B57" t="str">
        <f t="shared" si="0"/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35">
      <c r="A58" t="s">
        <v>58</v>
      </c>
      <c r="B58" t="str">
        <f t="shared" si="0"/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35">
      <c r="A59" t="s">
        <v>38</v>
      </c>
      <c r="B59" t="str">
        <f t="shared" si="0"/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35">
      <c r="A60" t="s">
        <v>39</v>
      </c>
      <c r="B60" t="str">
        <f t="shared" si="0"/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35">
      <c r="A61" t="s">
        <v>39</v>
      </c>
      <c r="B61" t="str">
        <f t="shared" si="0"/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35">
      <c r="A62" t="s">
        <v>39</v>
      </c>
      <c r="B62" t="str">
        <f t="shared" si="0"/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35">
      <c r="A63" t="s">
        <v>33</v>
      </c>
      <c r="B63" t="str">
        <f t="shared" si="0"/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35">
      <c r="A64" t="s">
        <v>41</v>
      </c>
      <c r="B64" t="str">
        <f t="shared" si="0"/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35">
      <c r="A65" t="s">
        <v>59</v>
      </c>
      <c r="B65" t="str">
        <f t="shared" si="0"/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35">
      <c r="A66" t="s">
        <v>39</v>
      </c>
      <c r="B66" t="str">
        <f t="shared" ref="B66:B129" si="1"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35">
      <c r="A67" t="s">
        <v>60</v>
      </c>
      <c r="B67" t="str">
        <f t="shared" si="1"/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35">
      <c r="A68" t="s">
        <v>64</v>
      </c>
      <c r="B68" t="str">
        <f t="shared" si="1"/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35">
      <c r="A69" t="s">
        <v>39</v>
      </c>
      <c r="B69" t="str">
        <f t="shared" si="1"/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35">
      <c r="A70" t="s">
        <v>20</v>
      </c>
      <c r="B70" t="str">
        <f t="shared" si="1"/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35">
      <c r="A71" t="s">
        <v>39</v>
      </c>
      <c r="B71" t="str">
        <f t="shared" si="1"/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35">
      <c r="A72" t="s">
        <v>65</v>
      </c>
      <c r="B72" t="str">
        <f t="shared" si="1"/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35">
      <c r="A73" t="s">
        <v>65</v>
      </c>
      <c r="B73" t="str">
        <f t="shared" si="1"/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35">
      <c r="A74" t="s">
        <v>32</v>
      </c>
      <c r="B74" t="str">
        <f t="shared" si="1"/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35">
      <c r="A75" t="s">
        <v>34</v>
      </c>
      <c r="B75" t="str">
        <f t="shared" si="1"/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35">
      <c r="A76" t="s">
        <v>39</v>
      </c>
      <c r="B76" t="str">
        <f t="shared" si="1"/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35">
      <c r="A77" t="s">
        <v>65</v>
      </c>
      <c r="B77" t="str">
        <f t="shared" si="1"/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35">
      <c r="A78" t="s">
        <v>25</v>
      </c>
      <c r="B78" t="str">
        <f t="shared" si="1"/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35">
      <c r="A79" t="s">
        <v>59</v>
      </c>
      <c r="B79" t="str">
        <f t="shared" si="1"/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35">
      <c r="A80" t="s">
        <v>38</v>
      </c>
      <c r="B80" t="str">
        <f t="shared" si="1"/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35">
      <c r="A81" t="s">
        <v>25</v>
      </c>
      <c r="B81" t="str">
        <f t="shared" si="1"/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35">
      <c r="A82" t="s">
        <v>66</v>
      </c>
      <c r="B82" t="str">
        <f t="shared" si="1"/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35">
      <c r="A83" t="s">
        <v>25</v>
      </c>
      <c r="B83" t="str">
        <f t="shared" si="1"/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35">
      <c r="A84" t="s">
        <v>70</v>
      </c>
      <c r="B84" t="str">
        <f t="shared" si="1"/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35">
      <c r="A85" t="s">
        <v>38</v>
      </c>
      <c r="B85" t="str">
        <f t="shared" si="1"/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35">
      <c r="A86" t="s">
        <v>39</v>
      </c>
      <c r="B86" t="str">
        <f t="shared" si="1"/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35">
      <c r="A87" t="s">
        <v>39</v>
      </c>
      <c r="B87" t="str">
        <f t="shared" si="1"/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35">
      <c r="A88" t="s">
        <v>71</v>
      </c>
      <c r="B88" t="str">
        <f t="shared" si="1"/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35">
      <c r="A89" t="s">
        <v>75</v>
      </c>
      <c r="B89" t="str">
        <f t="shared" si="1"/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35">
      <c r="A90" t="s">
        <v>78</v>
      </c>
      <c r="B90" t="str">
        <f t="shared" si="1"/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35">
      <c r="A91" t="s">
        <v>79</v>
      </c>
      <c r="B91" t="str">
        <f t="shared" si="1"/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35">
      <c r="A92" t="s">
        <v>38</v>
      </c>
      <c r="B92" t="str">
        <f t="shared" si="1"/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35">
      <c r="A93" t="s">
        <v>34</v>
      </c>
      <c r="B93" t="str">
        <f t="shared" si="1"/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35">
      <c r="A94" t="s">
        <v>39</v>
      </c>
      <c r="B94" t="str">
        <f t="shared" si="1"/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35">
      <c r="A95" t="s">
        <v>39</v>
      </c>
      <c r="B95" t="str">
        <f t="shared" si="1"/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35">
      <c r="A96" t="s">
        <v>78</v>
      </c>
      <c r="B96" t="str">
        <f t="shared" si="1"/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35">
      <c r="A97" t="s">
        <v>80</v>
      </c>
      <c r="B97" t="str">
        <f t="shared" si="1"/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35">
      <c r="A98" t="s">
        <v>59</v>
      </c>
      <c r="B98" t="str">
        <f t="shared" si="1"/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35">
      <c r="A99" t="s">
        <v>81</v>
      </c>
      <c r="B99" t="str">
        <f t="shared" si="1"/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35">
      <c r="A100" t="s">
        <v>20</v>
      </c>
      <c r="B100" t="str">
        <f t="shared" si="1"/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35">
      <c r="A101" t="s">
        <v>25</v>
      </c>
      <c r="B101" t="str">
        <f t="shared" si="1"/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35">
      <c r="A102" t="s">
        <v>56</v>
      </c>
      <c r="B102" t="str">
        <f t="shared" si="1"/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35">
      <c r="A103" t="s">
        <v>82</v>
      </c>
      <c r="B103" t="str">
        <f t="shared" si="1"/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35">
      <c r="A104" t="s">
        <v>82</v>
      </c>
      <c r="B104" t="str">
        <f t="shared" si="1"/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35">
      <c r="A105" t="s">
        <v>25</v>
      </c>
      <c r="B105" t="str">
        <f t="shared" si="1"/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35">
      <c r="A106" t="s">
        <v>83</v>
      </c>
      <c r="B106" t="str">
        <f t="shared" si="1"/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35">
      <c r="A107" t="s">
        <v>71</v>
      </c>
      <c r="B107" t="str">
        <f t="shared" si="1"/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35">
      <c r="A108" t="s">
        <v>75</v>
      </c>
      <c r="B108" t="str">
        <f t="shared" si="1"/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35">
      <c r="A109" t="s">
        <v>25</v>
      </c>
      <c r="B109" t="str">
        <f t="shared" si="1"/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35">
      <c r="A110" t="s">
        <v>79</v>
      </c>
      <c r="B110" t="str">
        <f t="shared" si="1"/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35">
      <c r="A111" t="s">
        <v>35</v>
      </c>
      <c r="B111" t="str">
        <f t="shared" si="1"/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35">
      <c r="A112" t="s">
        <v>65</v>
      </c>
      <c r="B112" t="str">
        <f t="shared" si="1"/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35">
      <c r="A113" t="s">
        <v>75</v>
      </c>
      <c r="B113" t="str">
        <f t="shared" si="1"/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35">
      <c r="A114" t="s">
        <v>75</v>
      </c>
      <c r="B114" t="str">
        <f t="shared" si="1"/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35">
      <c r="A115" t="s">
        <v>25</v>
      </c>
      <c r="B115" t="str">
        <f t="shared" si="1"/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35">
      <c r="A116" t="s">
        <v>79</v>
      </c>
      <c r="B116" t="str">
        <f t="shared" si="1"/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35">
      <c r="A117" t="s">
        <v>81</v>
      </c>
      <c r="B117" t="str">
        <f t="shared" si="1"/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35">
      <c r="A118" t="s">
        <v>39</v>
      </c>
      <c r="B118" t="str">
        <f t="shared" si="1"/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35">
      <c r="A119" t="s">
        <v>52</v>
      </c>
      <c r="B119" t="str">
        <f t="shared" si="1"/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35">
      <c r="A120" t="s">
        <v>25</v>
      </c>
      <c r="B120" t="str">
        <f t="shared" si="1"/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35">
      <c r="A121" t="s">
        <v>84</v>
      </c>
      <c r="B121" t="str">
        <f t="shared" si="1"/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35">
      <c r="A122" t="s">
        <v>85</v>
      </c>
      <c r="B122" t="str">
        <f t="shared" si="1"/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35">
      <c r="A123" t="s">
        <v>89</v>
      </c>
      <c r="B123" t="str">
        <f t="shared" si="1"/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35">
      <c r="A124" t="s">
        <v>39</v>
      </c>
      <c r="B124" t="str">
        <f t="shared" si="1"/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35">
      <c r="A125" t="s">
        <v>25</v>
      </c>
      <c r="B125" t="str">
        <f t="shared" si="1"/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35">
      <c r="A126" t="s">
        <v>75</v>
      </c>
      <c r="B126" t="str">
        <f t="shared" si="1"/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35">
      <c r="A127" t="s">
        <v>39</v>
      </c>
      <c r="B127" t="str">
        <f t="shared" si="1"/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35">
      <c r="A128" t="s">
        <v>39</v>
      </c>
      <c r="B128" t="str">
        <f t="shared" si="1"/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35">
      <c r="A129" t="s">
        <v>59</v>
      </c>
      <c r="B129" t="str">
        <f t="shared" si="1"/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35">
      <c r="A130" t="s">
        <v>39</v>
      </c>
      <c r="B130" t="str">
        <f t="shared" ref="B130:B193" si="2"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35">
      <c r="A131" t="s">
        <v>25</v>
      </c>
      <c r="B131" t="str">
        <f t="shared" si="2"/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35">
      <c r="A132" t="s">
        <v>39</v>
      </c>
      <c r="B132" t="str">
        <f t="shared" si="2"/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35">
      <c r="A133" t="s">
        <v>75</v>
      </c>
      <c r="B133" t="str">
        <f t="shared" si="2"/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35">
      <c r="A134" t="s">
        <v>20</v>
      </c>
      <c r="B134" t="str">
        <f t="shared" si="2"/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35">
      <c r="A135" t="s">
        <v>39</v>
      </c>
      <c r="B135" t="str">
        <f t="shared" si="2"/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35">
      <c r="A136" t="s">
        <v>39</v>
      </c>
      <c r="B136" t="str">
        <f t="shared" si="2"/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35">
      <c r="A137" t="s">
        <v>91</v>
      </c>
      <c r="B137" t="str">
        <f t="shared" si="2"/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35">
      <c r="A138" t="s">
        <v>95</v>
      </c>
      <c r="B138" t="str">
        <f t="shared" si="2"/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35">
      <c r="A139" t="s">
        <v>99</v>
      </c>
      <c r="B139" t="str">
        <f t="shared" si="2"/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35">
      <c r="A140" t="s">
        <v>103</v>
      </c>
      <c r="B140" t="str">
        <f t="shared" si="2"/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35">
      <c r="A141" t="s">
        <v>106</v>
      </c>
      <c r="B141" t="str">
        <f t="shared" si="2"/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35">
      <c r="A142" t="s">
        <v>110</v>
      </c>
      <c r="B142" t="str">
        <f t="shared" si="2"/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35">
      <c r="A143" t="s">
        <v>114</v>
      </c>
      <c r="B143" t="str">
        <f t="shared" si="2"/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35">
      <c r="A144" t="s">
        <v>118</v>
      </c>
      <c r="B144" t="str">
        <f t="shared" si="2"/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35">
      <c r="A145" t="s">
        <v>122</v>
      </c>
      <c r="B145" t="str">
        <f t="shared" si="2"/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35">
      <c r="A146" t="s">
        <v>126</v>
      </c>
      <c r="B146" t="str">
        <f t="shared" si="2"/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35">
      <c r="A147" t="s">
        <v>130</v>
      </c>
      <c r="B147" t="str">
        <f t="shared" si="2"/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35">
      <c r="A148" t="s">
        <v>95</v>
      </c>
      <c r="B148" t="str">
        <f t="shared" si="2"/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35">
      <c r="A149" t="s">
        <v>132</v>
      </c>
      <c r="B149" t="str">
        <f t="shared" si="2"/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35">
      <c r="A150" t="s">
        <v>136</v>
      </c>
      <c r="B150" t="str">
        <f t="shared" si="2"/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35">
      <c r="A151" t="s">
        <v>139</v>
      </c>
      <c r="B151" t="str">
        <f t="shared" si="2"/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35">
      <c r="A152" t="s">
        <v>140</v>
      </c>
      <c r="B152" t="str">
        <f t="shared" si="2"/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35">
      <c r="A153" t="s">
        <v>143</v>
      </c>
      <c r="B153" t="str">
        <f t="shared" si="2"/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35">
      <c r="A154" t="s">
        <v>147</v>
      </c>
      <c r="B154" t="str">
        <f t="shared" si="2"/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35">
      <c r="A155" t="s">
        <v>149</v>
      </c>
      <c r="B155" t="str">
        <f t="shared" si="2"/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35">
      <c r="A156" t="s">
        <v>150</v>
      </c>
      <c r="B156" t="str">
        <f t="shared" si="2"/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35">
      <c r="A157" t="s">
        <v>154</v>
      </c>
      <c r="B157" t="str">
        <f t="shared" si="2"/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35">
      <c r="A158" t="s">
        <v>149</v>
      </c>
      <c r="B158" t="str">
        <f t="shared" si="2"/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35">
      <c r="A159" t="s">
        <v>158</v>
      </c>
      <c r="B159" t="str">
        <f t="shared" si="2"/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35">
      <c r="A160" t="s">
        <v>159</v>
      </c>
      <c r="B160" t="str">
        <f t="shared" si="2"/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35">
      <c r="A161" t="s">
        <v>160</v>
      </c>
      <c r="B161" t="str">
        <f t="shared" si="2"/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35">
      <c r="A162" t="s">
        <v>163</v>
      </c>
      <c r="B162" t="str">
        <f t="shared" si="2"/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35">
      <c r="A163" t="s">
        <v>167</v>
      </c>
      <c r="B163" t="str">
        <f t="shared" si="2"/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35">
      <c r="A164" t="s">
        <v>170</v>
      </c>
      <c r="B164" t="str">
        <f t="shared" si="2"/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35">
      <c r="A165" t="s">
        <v>171</v>
      </c>
      <c r="B165" t="str">
        <f t="shared" si="2"/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35">
      <c r="A166" t="s">
        <v>173</v>
      </c>
      <c r="B166" t="str">
        <f t="shared" si="2"/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35">
      <c r="A167" t="s">
        <v>176</v>
      </c>
      <c r="B167" t="str">
        <f t="shared" si="2"/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35">
      <c r="A168" t="s">
        <v>180</v>
      </c>
      <c r="B168" t="str">
        <f t="shared" si="2"/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35">
      <c r="A169" t="s">
        <v>182</v>
      </c>
      <c r="B169" t="str">
        <f t="shared" si="2"/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35">
      <c r="A170" t="s">
        <v>184</v>
      </c>
      <c r="B170" t="str">
        <f t="shared" si="2"/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35">
      <c r="A171" t="s">
        <v>187</v>
      </c>
      <c r="B171" t="str">
        <f t="shared" si="2"/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35">
      <c r="A172" t="s">
        <v>188</v>
      </c>
      <c r="B172" t="str">
        <f t="shared" si="2"/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35">
      <c r="A173" t="s">
        <v>191</v>
      </c>
      <c r="B173" t="str">
        <f t="shared" si="2"/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35">
      <c r="A174" t="s">
        <v>195</v>
      </c>
      <c r="B174" t="str">
        <f t="shared" si="2"/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35">
      <c r="A175" t="s">
        <v>197</v>
      </c>
      <c r="B175" t="str">
        <f t="shared" si="2"/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35">
      <c r="A176" t="s">
        <v>198</v>
      </c>
      <c r="B176" t="str">
        <f t="shared" si="2"/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35">
      <c r="A177" t="s">
        <v>182</v>
      </c>
      <c r="B177" t="str">
        <f t="shared" si="2"/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35">
      <c r="A178" t="s">
        <v>200</v>
      </c>
      <c r="B178" t="str">
        <f t="shared" si="2"/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35">
      <c r="A179" t="s">
        <v>204</v>
      </c>
      <c r="B179" t="str">
        <f t="shared" si="2"/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35">
      <c r="A180" t="s">
        <v>205</v>
      </c>
      <c r="B180" t="str">
        <f t="shared" si="2"/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35">
      <c r="A181" t="s">
        <v>208</v>
      </c>
      <c r="B181" t="str">
        <f t="shared" si="2"/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35">
      <c r="A182" t="s">
        <v>211</v>
      </c>
      <c r="B182" t="str">
        <f t="shared" si="2"/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35">
      <c r="A183" t="s">
        <v>140</v>
      </c>
      <c r="B183" t="str">
        <f t="shared" si="2"/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35">
      <c r="A184" t="s">
        <v>215</v>
      </c>
      <c r="B184" t="str">
        <f t="shared" si="2"/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35">
      <c r="A185" t="s">
        <v>219</v>
      </c>
      <c r="B185" t="str">
        <f t="shared" si="2"/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35">
      <c r="A186" t="s">
        <v>222</v>
      </c>
      <c r="B186" t="str">
        <f t="shared" si="2"/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35">
      <c r="A187" t="s">
        <v>139</v>
      </c>
      <c r="B187" t="str">
        <f t="shared" si="2"/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35">
      <c r="A188" t="s">
        <v>226</v>
      </c>
      <c r="B188" t="str">
        <f t="shared" si="2"/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35">
      <c r="A189" t="s">
        <v>227</v>
      </c>
      <c r="B189" t="str">
        <f t="shared" si="2"/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35">
      <c r="A190" t="s">
        <v>184</v>
      </c>
      <c r="B190" t="str">
        <f t="shared" si="2"/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35">
      <c r="A191" t="s">
        <v>204</v>
      </c>
      <c r="B191" t="str">
        <f t="shared" si="2"/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35">
      <c r="A192" t="s">
        <v>228</v>
      </c>
      <c r="B192" t="str">
        <f t="shared" si="2"/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35">
      <c r="A193" t="s">
        <v>232</v>
      </c>
      <c r="B193" t="str">
        <f t="shared" si="2"/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35">
      <c r="A194" t="s">
        <v>236</v>
      </c>
      <c r="B194" t="str">
        <f t="shared" ref="B194:B257" si="3"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35">
      <c r="A195" t="s">
        <v>237</v>
      </c>
      <c r="B195" t="str">
        <f t="shared" si="3"/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35">
      <c r="A196" t="s">
        <v>241</v>
      </c>
      <c r="B196" t="str">
        <f t="shared" si="3"/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35">
      <c r="A197" t="s">
        <v>242</v>
      </c>
      <c r="B197" t="str">
        <f t="shared" si="3"/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35">
      <c r="A198" t="s">
        <v>243</v>
      </c>
      <c r="B198" t="str">
        <f t="shared" si="3"/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35">
      <c r="A199" t="s">
        <v>247</v>
      </c>
      <c r="B199" t="str">
        <f t="shared" si="3"/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35">
      <c r="A200" t="s">
        <v>248</v>
      </c>
      <c r="B200" t="str">
        <f t="shared" si="3"/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35">
      <c r="A201" t="s">
        <v>251</v>
      </c>
      <c r="B201" t="str">
        <f t="shared" si="3"/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35">
      <c r="A202" t="s">
        <v>136</v>
      </c>
      <c r="B202" t="str">
        <f t="shared" si="3"/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35">
      <c r="A203" t="s">
        <v>254</v>
      </c>
      <c r="B203" t="str">
        <f t="shared" si="3"/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35">
      <c r="A204" t="s">
        <v>256</v>
      </c>
      <c r="B204" t="str">
        <f t="shared" si="3"/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35">
      <c r="A205" t="s">
        <v>256</v>
      </c>
      <c r="B205" t="str">
        <f t="shared" si="3"/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35">
      <c r="A206" t="s">
        <v>260</v>
      </c>
      <c r="B206" t="str">
        <f t="shared" si="3"/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35">
      <c r="A207" t="s">
        <v>264</v>
      </c>
      <c r="B207" t="str">
        <f t="shared" si="3"/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35">
      <c r="A208" t="s">
        <v>106</v>
      </c>
      <c r="B208" t="str">
        <f t="shared" si="3"/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35">
      <c r="A209" t="s">
        <v>265</v>
      </c>
      <c r="B209" t="str">
        <f t="shared" si="3"/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35">
      <c r="A210" t="s">
        <v>269</v>
      </c>
      <c r="B210" t="str">
        <f t="shared" si="3"/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35">
      <c r="A211" t="s">
        <v>236</v>
      </c>
      <c r="B211" t="str">
        <f t="shared" si="3"/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35">
      <c r="A212" t="s">
        <v>269</v>
      </c>
      <c r="B212" t="str">
        <f t="shared" si="3"/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35">
      <c r="A213" t="s">
        <v>273</v>
      </c>
      <c r="B213" t="str">
        <f t="shared" si="3"/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35">
      <c r="A214" t="s">
        <v>276</v>
      </c>
      <c r="B214" t="str">
        <f t="shared" si="3"/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35">
      <c r="A215" t="s">
        <v>278</v>
      </c>
      <c r="B215" t="str">
        <f t="shared" si="3"/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35">
      <c r="A216" t="s">
        <v>204</v>
      </c>
      <c r="B216" t="str">
        <f t="shared" si="3"/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35">
      <c r="A217" t="s">
        <v>281</v>
      </c>
      <c r="B217" t="str">
        <f t="shared" si="3"/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35">
      <c r="A218" t="s">
        <v>282</v>
      </c>
      <c r="B218" t="str">
        <f t="shared" si="3"/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35">
      <c r="A219" t="s">
        <v>286</v>
      </c>
      <c r="B219" t="str">
        <f t="shared" si="3"/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35">
      <c r="A220" t="s">
        <v>269</v>
      </c>
      <c r="B220" t="str">
        <f t="shared" si="3"/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35">
      <c r="A221" t="s">
        <v>287</v>
      </c>
      <c r="B221" t="str">
        <f t="shared" si="3"/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35">
      <c r="A222" t="s">
        <v>149</v>
      </c>
      <c r="B222" t="str">
        <f t="shared" si="3"/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35">
      <c r="A223" t="s">
        <v>288</v>
      </c>
      <c r="B223" t="str">
        <f t="shared" si="3"/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35">
      <c r="A224" t="s">
        <v>291</v>
      </c>
      <c r="B224" t="str">
        <f t="shared" si="3"/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35">
      <c r="A225" t="s">
        <v>294</v>
      </c>
      <c r="B225" t="str">
        <f t="shared" si="3"/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35">
      <c r="A226" t="s">
        <v>296</v>
      </c>
      <c r="B226" t="str">
        <f t="shared" si="3"/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35">
      <c r="A227" t="s">
        <v>297</v>
      </c>
      <c r="B227" t="str">
        <f t="shared" si="3"/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35">
      <c r="A228" t="s">
        <v>299</v>
      </c>
      <c r="B228" t="str">
        <f t="shared" si="3"/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35">
      <c r="A229" t="s">
        <v>300</v>
      </c>
      <c r="B229" t="str">
        <f t="shared" si="3"/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35">
      <c r="A230" t="s">
        <v>158</v>
      </c>
      <c r="B230" t="str">
        <f t="shared" si="3"/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35">
      <c r="A231" t="s">
        <v>303</v>
      </c>
      <c r="B231" t="str">
        <f t="shared" si="3"/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35">
      <c r="A232" t="s">
        <v>276</v>
      </c>
      <c r="B232" t="str">
        <f t="shared" si="3"/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35">
      <c r="A233" t="s">
        <v>306</v>
      </c>
      <c r="B233" t="str">
        <f t="shared" si="3"/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35">
      <c r="A234" t="s">
        <v>307</v>
      </c>
      <c r="B234" t="str">
        <f t="shared" si="3"/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35">
      <c r="A235" t="s">
        <v>310</v>
      </c>
      <c r="B235" t="str">
        <f t="shared" si="3"/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35">
      <c r="A236" t="s">
        <v>311</v>
      </c>
      <c r="B236" t="str">
        <f t="shared" si="3"/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35">
      <c r="A237" t="s">
        <v>314</v>
      </c>
      <c r="B237" t="str">
        <f t="shared" si="3"/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35">
      <c r="A238" t="s">
        <v>315</v>
      </c>
      <c r="B238" t="str">
        <f t="shared" si="3"/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35">
      <c r="A239" t="s">
        <v>316</v>
      </c>
      <c r="B239" t="str">
        <f t="shared" si="3"/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35">
      <c r="A240" t="s">
        <v>317</v>
      </c>
      <c r="B240" t="str">
        <f t="shared" si="3"/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35">
      <c r="A241" t="s">
        <v>319</v>
      </c>
      <c r="B241" t="str">
        <f t="shared" si="3"/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35">
      <c r="A242" t="s">
        <v>320</v>
      </c>
      <c r="B242" t="str">
        <f t="shared" si="3"/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35">
      <c r="A243" t="s">
        <v>264</v>
      </c>
      <c r="B243" t="str">
        <f t="shared" si="3"/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35">
      <c r="A244" t="s">
        <v>321</v>
      </c>
      <c r="B244" t="str">
        <f t="shared" si="3"/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35">
      <c r="A245" t="s">
        <v>323</v>
      </c>
      <c r="B245" t="str">
        <f t="shared" si="3"/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35">
      <c r="A246" t="s">
        <v>276</v>
      </c>
      <c r="B246" t="str">
        <f t="shared" si="3"/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35">
      <c r="A247" t="s">
        <v>325</v>
      </c>
      <c r="B247" t="str">
        <f t="shared" si="3"/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35">
      <c r="A248" t="s">
        <v>126</v>
      </c>
      <c r="B248" t="str">
        <f t="shared" si="3"/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35">
      <c r="A249" t="s">
        <v>139</v>
      </c>
      <c r="B249" t="str">
        <f t="shared" si="3"/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35">
      <c r="A250" t="s">
        <v>326</v>
      </c>
      <c r="B250" t="str">
        <f t="shared" si="3"/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35">
      <c r="A251" t="s">
        <v>215</v>
      </c>
      <c r="B251" t="str">
        <f t="shared" si="3"/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35">
      <c r="A252" t="s">
        <v>330</v>
      </c>
      <c r="B252" t="str">
        <f t="shared" si="3"/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35">
      <c r="A253" t="s">
        <v>228</v>
      </c>
      <c r="B253" t="str">
        <f t="shared" si="3"/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35">
      <c r="A254" t="s">
        <v>139</v>
      </c>
      <c r="B254" t="str">
        <f t="shared" si="3"/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35">
      <c r="A255" t="s">
        <v>331</v>
      </c>
      <c r="B255" t="str">
        <f t="shared" si="3"/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35">
      <c r="A256" t="s">
        <v>182</v>
      </c>
      <c r="B256" t="str">
        <f t="shared" si="3"/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35">
      <c r="A257" t="s">
        <v>296</v>
      </c>
      <c r="B257" t="str">
        <f t="shared" si="3"/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35">
      <c r="A258" t="s">
        <v>333</v>
      </c>
      <c r="B258" t="str">
        <f t="shared" ref="B258:B321" si="4"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35">
      <c r="A259" t="s">
        <v>336</v>
      </c>
      <c r="B259" t="str">
        <f t="shared" si="4"/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35">
      <c r="A260" t="s">
        <v>337</v>
      </c>
      <c r="B260" t="str">
        <f t="shared" si="4"/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35">
      <c r="A261" t="s">
        <v>338</v>
      </c>
      <c r="B261" t="str">
        <f t="shared" si="4"/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35">
      <c r="A262" t="s">
        <v>342</v>
      </c>
      <c r="B262" t="str">
        <f t="shared" si="4"/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35">
      <c r="A263" t="s">
        <v>343</v>
      </c>
      <c r="B263" t="str">
        <f t="shared" si="4"/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35">
      <c r="A264" t="s">
        <v>126</v>
      </c>
      <c r="B264" t="str">
        <f t="shared" si="4"/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35">
      <c r="A265" t="s">
        <v>344</v>
      </c>
      <c r="B265" t="str">
        <f t="shared" si="4"/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35">
      <c r="A266" t="s">
        <v>345</v>
      </c>
      <c r="B266" t="str">
        <f t="shared" si="4"/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35">
      <c r="A267" t="s">
        <v>306</v>
      </c>
      <c r="B267" t="str">
        <f t="shared" si="4"/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35">
      <c r="A268" t="s">
        <v>349</v>
      </c>
      <c r="B268" t="str">
        <f t="shared" si="4"/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35">
      <c r="A269" t="s">
        <v>350</v>
      </c>
      <c r="B269" t="str">
        <f t="shared" si="4"/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35">
      <c r="A270" t="s">
        <v>337</v>
      </c>
      <c r="B270" t="str">
        <f t="shared" si="4"/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35">
      <c r="A271" t="s">
        <v>236</v>
      </c>
      <c r="B271" t="str">
        <f t="shared" si="4"/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35">
      <c r="A272" t="s">
        <v>149</v>
      </c>
      <c r="B272" t="str">
        <f t="shared" si="4"/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35">
      <c r="A273" t="s">
        <v>149</v>
      </c>
      <c r="B273" t="str">
        <f t="shared" si="4"/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35">
      <c r="A274" t="s">
        <v>352</v>
      </c>
      <c r="B274" t="str">
        <f t="shared" si="4"/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35">
      <c r="A275" t="s">
        <v>353</v>
      </c>
      <c r="B275" t="str">
        <f t="shared" si="4"/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35">
      <c r="A276" t="s">
        <v>354</v>
      </c>
      <c r="B276" t="str">
        <f t="shared" si="4"/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35">
      <c r="A277" t="s">
        <v>232</v>
      </c>
      <c r="B277" t="str">
        <f t="shared" si="4"/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35">
      <c r="A278" t="s">
        <v>355</v>
      </c>
      <c r="B278" t="str">
        <f t="shared" si="4"/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35">
      <c r="A279" t="s">
        <v>356</v>
      </c>
      <c r="B279" t="str">
        <f t="shared" si="4"/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35">
      <c r="A280" t="s">
        <v>358</v>
      </c>
      <c r="B280" t="str">
        <f t="shared" si="4"/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35">
      <c r="A281" t="s">
        <v>149</v>
      </c>
      <c r="B281" t="str">
        <f t="shared" si="4"/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35">
      <c r="A282" t="s">
        <v>359</v>
      </c>
      <c r="B282" t="str">
        <f t="shared" si="4"/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35">
      <c r="A283" t="s">
        <v>362</v>
      </c>
      <c r="B283" t="str">
        <f t="shared" si="4"/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35">
      <c r="A284" t="s">
        <v>363</v>
      </c>
      <c r="B284" t="str">
        <f t="shared" si="4"/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35">
      <c r="A285" t="s">
        <v>276</v>
      </c>
      <c r="B285" t="str">
        <f t="shared" si="4"/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35">
      <c r="A286" t="s">
        <v>365</v>
      </c>
      <c r="B286" t="str">
        <f t="shared" si="4"/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35">
      <c r="A287" t="s">
        <v>366</v>
      </c>
      <c r="B287" t="str">
        <f t="shared" si="4"/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35">
      <c r="A288" t="s">
        <v>367</v>
      </c>
      <c r="B288" t="str">
        <f t="shared" si="4"/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35">
      <c r="A289" t="s">
        <v>170</v>
      </c>
      <c r="B289" t="str">
        <f t="shared" si="4"/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35">
      <c r="A290" t="s">
        <v>368</v>
      </c>
      <c r="B290" t="str">
        <f t="shared" si="4"/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35">
      <c r="A291" t="s">
        <v>369</v>
      </c>
      <c r="B291" t="str">
        <f t="shared" si="4"/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35">
      <c r="A292" t="s">
        <v>371</v>
      </c>
      <c r="B292" t="str">
        <f t="shared" si="4"/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35">
      <c r="A293" t="s">
        <v>314</v>
      </c>
      <c r="B293" t="str">
        <f t="shared" si="4"/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35">
      <c r="A294" t="s">
        <v>226</v>
      </c>
      <c r="B294" t="str">
        <f t="shared" si="4"/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35">
      <c r="A295" t="s">
        <v>132</v>
      </c>
      <c r="B295" t="str">
        <f t="shared" si="4"/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35">
      <c r="A296" t="s">
        <v>226</v>
      </c>
      <c r="B296" t="str">
        <f t="shared" si="4"/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35">
      <c r="A297" t="s">
        <v>276</v>
      </c>
      <c r="B297" t="str">
        <f t="shared" si="4"/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35">
      <c r="A298" t="s">
        <v>373</v>
      </c>
      <c r="B298" t="str">
        <f t="shared" si="4"/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35">
      <c r="A299" t="s">
        <v>376</v>
      </c>
      <c r="B299" t="str">
        <f t="shared" si="4"/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35">
      <c r="A300" t="s">
        <v>377</v>
      </c>
      <c r="B300" t="str">
        <f t="shared" si="4"/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35">
      <c r="A301" t="s">
        <v>380</v>
      </c>
      <c r="B301" t="str">
        <f t="shared" si="4"/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35">
      <c r="A302" t="s">
        <v>384</v>
      </c>
      <c r="B302" t="str">
        <f t="shared" si="4"/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35">
      <c r="A303" t="s">
        <v>385</v>
      </c>
      <c r="B303" t="str">
        <f t="shared" si="4"/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35">
      <c r="A304" t="s">
        <v>387</v>
      </c>
      <c r="B304" t="str">
        <f t="shared" si="4"/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35">
      <c r="A305" t="s">
        <v>389</v>
      </c>
      <c r="B305" t="str">
        <f t="shared" si="4"/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35">
      <c r="A306" t="s">
        <v>390</v>
      </c>
      <c r="B306" t="str">
        <f t="shared" si="4"/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35">
      <c r="A307" t="s">
        <v>391</v>
      </c>
      <c r="B307" t="str">
        <f t="shared" si="4"/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35">
      <c r="A308" t="s">
        <v>158</v>
      </c>
      <c r="B308" t="str">
        <f t="shared" si="4"/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35">
      <c r="A309" t="s">
        <v>394</v>
      </c>
      <c r="B309" t="str">
        <f t="shared" si="4"/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35">
      <c r="A310" t="s">
        <v>390</v>
      </c>
      <c r="B310" t="str">
        <f t="shared" si="4"/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35">
      <c r="A311" t="s">
        <v>395</v>
      </c>
      <c r="B311" t="str">
        <f t="shared" si="4"/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35">
      <c r="A312" t="s">
        <v>396</v>
      </c>
      <c r="B312" t="str">
        <f t="shared" si="4"/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35">
      <c r="A313" t="s">
        <v>397</v>
      </c>
      <c r="B313" t="str">
        <f t="shared" si="4"/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35">
      <c r="A314" t="s">
        <v>398</v>
      </c>
      <c r="B314" t="str">
        <f t="shared" si="4"/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35">
      <c r="A315" t="s">
        <v>228</v>
      </c>
      <c r="B315" t="str">
        <f t="shared" si="4"/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35">
      <c r="A316" t="s">
        <v>325</v>
      </c>
      <c r="B316" t="str">
        <f t="shared" si="4"/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35">
      <c r="A317" t="s">
        <v>399</v>
      </c>
      <c r="B317" t="str">
        <f t="shared" si="4"/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35">
      <c r="A318" t="s">
        <v>401</v>
      </c>
      <c r="B318" t="str">
        <f t="shared" si="4"/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35">
      <c r="A319" t="s">
        <v>402</v>
      </c>
      <c r="B319" t="str">
        <f t="shared" si="4"/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35">
      <c r="A320" t="s">
        <v>269</v>
      </c>
      <c r="B320" t="str">
        <f t="shared" si="4"/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35">
      <c r="A321" t="s">
        <v>403</v>
      </c>
      <c r="B321" t="str">
        <f t="shared" si="4"/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35">
      <c r="A322" t="s">
        <v>358</v>
      </c>
      <c r="B322" t="str">
        <f t="shared" ref="B322:B385" si="5"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35">
      <c r="A323" t="s">
        <v>358</v>
      </c>
      <c r="B323" t="str">
        <f t="shared" si="5"/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35">
      <c r="A324" t="s">
        <v>330</v>
      </c>
      <c r="B324" t="str">
        <f t="shared" si="5"/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35">
      <c r="A325" t="s">
        <v>320</v>
      </c>
      <c r="B325" t="str">
        <f t="shared" si="5"/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35">
      <c r="A326" t="s">
        <v>404</v>
      </c>
      <c r="B326" t="str">
        <f t="shared" si="5"/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35">
      <c r="A327" t="s">
        <v>405</v>
      </c>
      <c r="B327" t="str">
        <f t="shared" si="5"/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35">
      <c r="A328" t="s">
        <v>407</v>
      </c>
      <c r="B328" t="str">
        <f t="shared" si="5"/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35">
      <c r="A329" t="s">
        <v>409</v>
      </c>
      <c r="B329" t="str">
        <f t="shared" si="5"/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35">
      <c r="A330" t="s">
        <v>411</v>
      </c>
      <c r="B330" t="str">
        <f t="shared" si="5"/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35">
      <c r="A331" t="s">
        <v>414</v>
      </c>
      <c r="B331" t="str">
        <f t="shared" si="5"/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35">
      <c r="A332" t="s">
        <v>415</v>
      </c>
      <c r="B332" t="str">
        <f t="shared" si="5"/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35">
      <c r="A333" t="s">
        <v>288</v>
      </c>
      <c r="B333" t="str">
        <f t="shared" si="5"/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35">
      <c r="A334" t="s">
        <v>418</v>
      </c>
      <c r="B334" t="str">
        <f t="shared" si="5"/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35">
      <c r="A335" t="s">
        <v>421</v>
      </c>
      <c r="B335" t="str">
        <f t="shared" si="5"/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35">
      <c r="A336" t="s">
        <v>425</v>
      </c>
      <c r="B336" t="str">
        <f t="shared" si="5"/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35">
      <c r="A337" t="s">
        <v>215</v>
      </c>
      <c r="B337" t="str">
        <f t="shared" si="5"/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35">
      <c r="A338" t="s">
        <v>426</v>
      </c>
      <c r="B338" t="str">
        <f t="shared" si="5"/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35">
      <c r="A339" t="s">
        <v>427</v>
      </c>
      <c r="B339" t="str">
        <f t="shared" si="5"/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35">
      <c r="A340" t="s">
        <v>428</v>
      </c>
      <c r="B340" t="str">
        <f t="shared" si="5"/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35">
      <c r="A341" t="s">
        <v>114</v>
      </c>
      <c r="B341" t="str">
        <f t="shared" si="5"/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35">
      <c r="A342" t="s">
        <v>265</v>
      </c>
      <c r="B342" t="str">
        <f t="shared" si="5"/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35">
      <c r="A343" t="s">
        <v>431</v>
      </c>
      <c r="B343" t="str">
        <f t="shared" si="5"/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35">
      <c r="A344" t="s">
        <v>197</v>
      </c>
      <c r="B344" t="str">
        <f t="shared" si="5"/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35">
      <c r="A345" t="s">
        <v>310</v>
      </c>
      <c r="B345" t="str">
        <f t="shared" si="5"/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35">
      <c r="A346" t="s">
        <v>434</v>
      </c>
      <c r="B346" t="str">
        <f t="shared" si="5"/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35">
      <c r="A347" t="s">
        <v>204</v>
      </c>
      <c r="B347" t="str">
        <f t="shared" si="5"/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35">
      <c r="A348" t="s">
        <v>435</v>
      </c>
      <c r="B348" t="str">
        <f t="shared" si="5"/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35">
      <c r="A349" t="s">
        <v>436</v>
      </c>
      <c r="B349" t="str">
        <f t="shared" si="5"/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35">
      <c r="A350" t="s">
        <v>438</v>
      </c>
      <c r="B350" t="str">
        <f t="shared" si="5"/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35">
      <c r="A351" t="s">
        <v>442</v>
      </c>
      <c r="B351" t="str">
        <f t="shared" si="5"/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35">
      <c r="A352" t="s">
        <v>445</v>
      </c>
      <c r="B352" t="str">
        <f t="shared" si="5"/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35">
      <c r="A353" t="s">
        <v>448</v>
      </c>
      <c r="B353" t="str">
        <f t="shared" si="5"/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35">
      <c r="A354" t="s">
        <v>452</v>
      </c>
      <c r="B354" t="str">
        <f t="shared" si="5"/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35">
      <c r="A355" t="s">
        <v>455</v>
      </c>
      <c r="B355" t="str">
        <f t="shared" si="5"/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35">
      <c r="A356" t="s">
        <v>456</v>
      </c>
      <c r="B356" t="str">
        <f t="shared" si="5"/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35">
      <c r="A357" t="s">
        <v>457</v>
      </c>
      <c r="B357" t="str">
        <f t="shared" si="5"/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35">
      <c r="A358" t="s">
        <v>461</v>
      </c>
      <c r="B358" t="str">
        <f t="shared" si="5"/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35">
      <c r="A359" t="s">
        <v>319</v>
      </c>
      <c r="B359" t="str">
        <f t="shared" si="5"/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35">
      <c r="A360" t="s">
        <v>462</v>
      </c>
      <c r="B360" t="str">
        <f t="shared" si="5"/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35">
      <c r="A361" t="s">
        <v>149</v>
      </c>
      <c r="B361" t="str">
        <f t="shared" si="5"/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35">
      <c r="A362" t="s">
        <v>436</v>
      </c>
      <c r="B362" t="str">
        <f t="shared" si="5"/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35">
      <c r="A363" t="s">
        <v>464</v>
      </c>
      <c r="B363" t="str">
        <f t="shared" si="5"/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35">
      <c r="A364" t="s">
        <v>465</v>
      </c>
      <c r="B364" t="str">
        <f t="shared" si="5"/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35">
      <c r="A365" t="s">
        <v>319</v>
      </c>
      <c r="B365" t="str">
        <f t="shared" si="5"/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35">
      <c r="A366" t="s">
        <v>149</v>
      </c>
      <c r="B366" t="str">
        <f t="shared" si="5"/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35">
      <c r="A367" t="s">
        <v>466</v>
      </c>
      <c r="B367" t="str">
        <f t="shared" si="5"/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35">
      <c r="A368" t="s">
        <v>182</v>
      </c>
      <c r="B368" t="str">
        <f t="shared" si="5"/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35">
      <c r="A369" t="s">
        <v>467</v>
      </c>
      <c r="B369" t="str">
        <f t="shared" si="5"/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35">
      <c r="A370" t="s">
        <v>468</v>
      </c>
      <c r="B370" t="str">
        <f t="shared" si="5"/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35">
      <c r="A371" t="s">
        <v>136</v>
      </c>
      <c r="B371" t="str">
        <f t="shared" si="5"/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35">
      <c r="A372" t="s">
        <v>472</v>
      </c>
      <c r="B372" t="str">
        <f t="shared" si="5"/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35">
      <c r="A373" t="s">
        <v>191</v>
      </c>
      <c r="B373" t="str">
        <f t="shared" si="5"/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35">
      <c r="A374" t="s">
        <v>473</v>
      </c>
      <c r="B374" t="str">
        <f t="shared" si="5"/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35">
      <c r="A375" t="s">
        <v>474</v>
      </c>
      <c r="B375" t="str">
        <f t="shared" si="5"/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35">
      <c r="A376" t="s">
        <v>276</v>
      </c>
      <c r="B376" t="str">
        <f t="shared" si="5"/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35">
      <c r="A377" t="s">
        <v>149</v>
      </c>
      <c r="B377" t="str">
        <f t="shared" si="5"/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35">
      <c r="A378" t="s">
        <v>478</v>
      </c>
      <c r="B378" t="str">
        <f t="shared" si="5"/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35">
      <c r="A379" t="s">
        <v>158</v>
      </c>
      <c r="B379" t="str">
        <f t="shared" si="5"/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35">
      <c r="A380" t="s">
        <v>481</v>
      </c>
      <c r="B380" t="str">
        <f t="shared" si="5"/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35">
      <c r="A381" t="s">
        <v>482</v>
      </c>
      <c r="B381" t="str">
        <f t="shared" si="5"/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35">
      <c r="A382" t="s">
        <v>484</v>
      </c>
      <c r="B382" t="str">
        <f t="shared" si="5"/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35">
      <c r="A383" t="s">
        <v>486</v>
      </c>
      <c r="B383" t="str">
        <f t="shared" si="5"/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35">
      <c r="A384" t="s">
        <v>132</v>
      </c>
      <c r="B384" t="str">
        <f t="shared" si="5"/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35">
      <c r="A385" t="s">
        <v>139</v>
      </c>
      <c r="B385" t="str">
        <f t="shared" si="5"/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35">
      <c r="A386" t="s">
        <v>488</v>
      </c>
      <c r="B386" t="str">
        <f t="shared" ref="B386:B449" si="6"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35">
      <c r="A387" t="s">
        <v>489</v>
      </c>
      <c r="B387" t="str">
        <f t="shared" si="6"/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35">
      <c r="A388" t="s">
        <v>490</v>
      </c>
      <c r="B388" t="str">
        <f t="shared" si="6"/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35">
      <c r="A389" t="s">
        <v>95</v>
      </c>
      <c r="B389" t="str">
        <f t="shared" si="6"/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35">
      <c r="A390" t="s">
        <v>493</v>
      </c>
      <c r="B390" t="str">
        <f t="shared" si="6"/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35">
      <c r="A391" t="s">
        <v>495</v>
      </c>
      <c r="B391" t="str">
        <f t="shared" si="6"/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35">
      <c r="A392" t="s">
        <v>498</v>
      </c>
      <c r="B392" t="str">
        <f t="shared" si="6"/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35">
      <c r="A393" t="s">
        <v>500</v>
      </c>
      <c r="B393" t="str">
        <f t="shared" si="6"/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35">
      <c r="A394" t="s">
        <v>501</v>
      </c>
      <c r="B394" t="str">
        <f t="shared" si="6"/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35">
      <c r="A395" t="s">
        <v>504</v>
      </c>
      <c r="B395" t="str">
        <f t="shared" si="6"/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35">
      <c r="A396" t="s">
        <v>455</v>
      </c>
      <c r="B396" t="str">
        <f t="shared" si="6"/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35">
      <c r="A397" t="s">
        <v>276</v>
      </c>
      <c r="B397" t="str">
        <f t="shared" si="6"/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35">
      <c r="A398" t="s">
        <v>159</v>
      </c>
      <c r="B398" t="str">
        <f t="shared" si="6"/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35">
      <c r="A399" t="s">
        <v>167</v>
      </c>
      <c r="B399" t="str">
        <f t="shared" si="6"/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35">
      <c r="A400" t="s">
        <v>505</v>
      </c>
      <c r="B400" t="str">
        <f t="shared" si="6"/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35">
      <c r="A401" t="s">
        <v>354</v>
      </c>
      <c r="B401" t="str">
        <f t="shared" si="6"/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35">
      <c r="A402" t="s">
        <v>182</v>
      </c>
      <c r="B402" t="str">
        <f t="shared" si="6"/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35">
      <c r="A403" t="s">
        <v>91</v>
      </c>
      <c r="B403" t="str">
        <f t="shared" si="6"/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35">
      <c r="A404" t="s">
        <v>506</v>
      </c>
      <c r="B404" t="str">
        <f t="shared" si="6"/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35">
      <c r="A405" t="s">
        <v>507</v>
      </c>
      <c r="B405" t="str">
        <f t="shared" si="6"/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35">
      <c r="A406" t="s">
        <v>445</v>
      </c>
      <c r="B406" t="str">
        <f t="shared" si="6"/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35">
      <c r="A407" t="s">
        <v>509</v>
      </c>
      <c r="B407" t="str">
        <f t="shared" si="6"/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35">
      <c r="A408" t="s">
        <v>513</v>
      </c>
      <c r="B408" t="str">
        <f t="shared" si="6"/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35">
      <c r="A409" t="s">
        <v>149</v>
      </c>
      <c r="B409" t="str">
        <f t="shared" si="6"/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35">
      <c r="A410" t="s">
        <v>307</v>
      </c>
      <c r="B410" t="str">
        <f t="shared" si="6"/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35">
      <c r="A411" t="s">
        <v>514</v>
      </c>
      <c r="B411" t="str">
        <f t="shared" si="6"/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35">
      <c r="A412" t="s">
        <v>518</v>
      </c>
      <c r="B412" t="str">
        <f t="shared" si="6"/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35">
      <c r="A413" t="s">
        <v>149</v>
      </c>
      <c r="B413" t="str">
        <f t="shared" si="6"/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35">
      <c r="A414" t="s">
        <v>519</v>
      </c>
      <c r="B414" t="str">
        <f t="shared" si="6"/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35">
      <c r="A415" t="s">
        <v>204</v>
      </c>
      <c r="B415" t="str">
        <f t="shared" si="6"/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35">
      <c r="A416" t="s">
        <v>520</v>
      </c>
      <c r="B416" t="str">
        <f t="shared" si="6"/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35">
      <c r="A417" t="s">
        <v>136</v>
      </c>
      <c r="B417" t="str">
        <f t="shared" si="6"/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35">
      <c r="A418" t="s">
        <v>521</v>
      </c>
      <c r="B418" t="str">
        <f t="shared" si="6"/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35">
      <c r="A419" t="s">
        <v>522</v>
      </c>
      <c r="B419" t="str">
        <f t="shared" si="6"/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35">
      <c r="A420" t="s">
        <v>227</v>
      </c>
      <c r="B420" t="str">
        <f t="shared" si="6"/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35">
      <c r="A421" t="s">
        <v>228</v>
      </c>
      <c r="B421" t="str">
        <f t="shared" si="6"/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35">
      <c r="A422" t="s">
        <v>171</v>
      </c>
      <c r="B422" t="str">
        <f t="shared" si="6"/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35">
      <c r="A423" t="s">
        <v>158</v>
      </c>
      <c r="B423" t="str">
        <f t="shared" si="6"/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35">
      <c r="A424" t="s">
        <v>273</v>
      </c>
      <c r="B424" t="str">
        <f t="shared" si="6"/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35">
      <c r="A425" t="s">
        <v>523</v>
      </c>
      <c r="B425" t="str">
        <f t="shared" si="6"/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35">
      <c r="A426" t="s">
        <v>527</v>
      </c>
      <c r="B426" t="str">
        <f t="shared" si="6"/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35">
      <c r="A427" t="s">
        <v>316</v>
      </c>
      <c r="B427" t="str">
        <f t="shared" si="6"/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35">
      <c r="A428" t="s">
        <v>528</v>
      </c>
      <c r="B428" t="str">
        <f t="shared" si="6"/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35">
      <c r="A429" t="s">
        <v>367</v>
      </c>
      <c r="B429" t="str">
        <f t="shared" si="6"/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35">
      <c r="A430" t="s">
        <v>529</v>
      </c>
      <c r="B430" t="str">
        <f t="shared" si="6"/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35">
      <c r="A431" t="s">
        <v>306</v>
      </c>
      <c r="B431" t="str">
        <f t="shared" si="6"/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35">
      <c r="A432" t="s">
        <v>251</v>
      </c>
      <c r="B432" t="str">
        <f t="shared" si="6"/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35">
      <c r="A433" t="s">
        <v>530</v>
      </c>
      <c r="B433" t="str">
        <f t="shared" si="6"/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35">
      <c r="A434" t="s">
        <v>197</v>
      </c>
      <c r="B434" t="str">
        <f t="shared" si="6"/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35">
      <c r="A435" t="s">
        <v>197</v>
      </c>
      <c r="B435" t="str">
        <f t="shared" si="6"/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35">
      <c r="A436" t="s">
        <v>264</v>
      </c>
      <c r="B436" t="str">
        <f t="shared" si="6"/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35">
      <c r="A437" t="s">
        <v>533</v>
      </c>
      <c r="B437" t="str">
        <f t="shared" si="6"/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35">
      <c r="A438" t="s">
        <v>404</v>
      </c>
      <c r="B438" t="str">
        <f t="shared" si="6"/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35">
      <c r="A439" t="s">
        <v>536</v>
      </c>
      <c r="B439" t="str">
        <f t="shared" si="6"/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35">
      <c r="A440" t="s">
        <v>537</v>
      </c>
      <c r="B440" t="str">
        <f t="shared" si="6"/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35">
      <c r="A441" t="s">
        <v>368</v>
      </c>
      <c r="B441" t="str">
        <f t="shared" si="6"/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35">
      <c r="A442" t="s">
        <v>320</v>
      </c>
      <c r="B442" t="str">
        <f t="shared" si="6"/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35">
      <c r="A443" t="s">
        <v>540</v>
      </c>
      <c r="B443" t="str">
        <f t="shared" si="6"/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35">
      <c r="A444" t="s">
        <v>269</v>
      </c>
      <c r="B444" t="str">
        <f t="shared" si="6"/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35">
      <c r="A445" t="s">
        <v>542</v>
      </c>
      <c r="B445" t="str">
        <f t="shared" si="6"/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35">
      <c r="A446" t="s">
        <v>182</v>
      </c>
      <c r="B446" t="str">
        <f t="shared" si="6"/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35">
      <c r="A447" t="s">
        <v>545</v>
      </c>
      <c r="B447" t="str">
        <f t="shared" si="6"/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35">
      <c r="A448" t="s">
        <v>330</v>
      </c>
      <c r="B448" t="str">
        <f t="shared" si="6"/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35">
      <c r="A449" t="s">
        <v>103</v>
      </c>
      <c r="B449" t="str">
        <f t="shared" si="6"/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35">
      <c r="A450" t="s">
        <v>337</v>
      </c>
      <c r="B450" t="str">
        <f t="shared" ref="B450:B513" si="7"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35">
      <c r="A451" t="s">
        <v>242</v>
      </c>
      <c r="B451" t="str">
        <f t="shared" si="7"/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35">
      <c r="A452" t="s">
        <v>546</v>
      </c>
      <c r="B452" t="str">
        <f t="shared" si="7"/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35">
      <c r="A453" t="s">
        <v>103</v>
      </c>
      <c r="B453" t="str">
        <f t="shared" si="7"/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35">
      <c r="A454" t="s">
        <v>159</v>
      </c>
      <c r="B454" t="str">
        <f t="shared" si="7"/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35">
      <c r="A455" t="s">
        <v>215</v>
      </c>
      <c r="B455" t="str">
        <f t="shared" si="7"/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35">
      <c r="A456" t="s">
        <v>547</v>
      </c>
      <c r="B456" t="str">
        <f t="shared" si="7"/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35">
      <c r="A457" t="s">
        <v>550</v>
      </c>
      <c r="B457" t="str">
        <f t="shared" si="7"/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35">
      <c r="A458" t="s">
        <v>211</v>
      </c>
      <c r="B458" t="str">
        <f t="shared" si="7"/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35">
      <c r="A459" t="s">
        <v>354</v>
      </c>
      <c r="B459" t="str">
        <f t="shared" si="7"/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35">
      <c r="A460" t="s">
        <v>536</v>
      </c>
      <c r="B460" t="str">
        <f t="shared" si="7"/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35">
      <c r="A461" t="s">
        <v>149</v>
      </c>
      <c r="B461" t="str">
        <f t="shared" si="7"/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35">
      <c r="A462" t="s">
        <v>551</v>
      </c>
      <c r="B462" t="str">
        <f t="shared" si="7"/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35">
      <c r="A463" t="s">
        <v>554</v>
      </c>
      <c r="B463" t="str">
        <f t="shared" si="7"/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35">
      <c r="A464" t="s">
        <v>557</v>
      </c>
      <c r="B464" t="str">
        <f t="shared" si="7"/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35">
      <c r="A465" t="s">
        <v>554</v>
      </c>
      <c r="B465" t="str">
        <f t="shared" si="7"/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35">
      <c r="A466" t="s">
        <v>561</v>
      </c>
      <c r="B466" t="str">
        <f t="shared" si="7"/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35">
      <c r="A467" t="s">
        <v>139</v>
      </c>
      <c r="B467" t="str">
        <f t="shared" si="7"/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35">
      <c r="A468" t="s">
        <v>562</v>
      </c>
      <c r="B468" t="str">
        <f t="shared" si="7"/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35">
      <c r="A469" t="s">
        <v>563</v>
      </c>
      <c r="B469" t="str">
        <f t="shared" si="7"/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35">
      <c r="A470" t="s">
        <v>294</v>
      </c>
      <c r="B470" t="str">
        <f t="shared" si="7"/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35">
      <c r="A471" t="s">
        <v>562</v>
      </c>
      <c r="B471" t="str">
        <f t="shared" si="7"/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35">
      <c r="A472" t="s">
        <v>149</v>
      </c>
      <c r="B472" t="str">
        <f t="shared" si="7"/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35">
      <c r="A473" t="s">
        <v>564</v>
      </c>
      <c r="B473" t="str">
        <f t="shared" si="7"/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35">
      <c r="A474" t="s">
        <v>467</v>
      </c>
      <c r="B474" t="str">
        <f t="shared" si="7"/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35">
      <c r="A475" t="s">
        <v>468</v>
      </c>
      <c r="B475" t="str">
        <f t="shared" si="7"/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35">
      <c r="A476" t="s">
        <v>326</v>
      </c>
      <c r="B476" t="str">
        <f t="shared" si="7"/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35">
      <c r="A477" t="s">
        <v>568</v>
      </c>
      <c r="B477" t="str">
        <f t="shared" si="7"/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35">
      <c r="A478" t="s">
        <v>569</v>
      </c>
      <c r="B478" t="str">
        <f t="shared" si="7"/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35">
      <c r="A479" t="s">
        <v>132</v>
      </c>
      <c r="B479" t="str">
        <f t="shared" si="7"/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35">
      <c r="A480" t="s">
        <v>198</v>
      </c>
      <c r="B480" t="str">
        <f t="shared" si="7"/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35">
      <c r="A481" t="s">
        <v>326</v>
      </c>
      <c r="B481" t="str">
        <f t="shared" si="7"/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35">
      <c r="A482" t="s">
        <v>195</v>
      </c>
      <c r="B482" t="str">
        <f t="shared" si="7"/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35">
      <c r="A483" t="s">
        <v>356</v>
      </c>
      <c r="B483" t="str">
        <f t="shared" si="7"/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35">
      <c r="A484" t="s">
        <v>570</v>
      </c>
      <c r="B484" t="str">
        <f t="shared" si="7"/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35">
      <c r="A485" t="s">
        <v>573</v>
      </c>
      <c r="B485" t="str">
        <f t="shared" si="7"/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35">
      <c r="A486" t="s">
        <v>276</v>
      </c>
      <c r="B486" t="str">
        <f t="shared" si="7"/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35">
      <c r="A487" t="s">
        <v>149</v>
      </c>
      <c r="B487" t="str">
        <f t="shared" si="7"/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35">
      <c r="A488" t="s">
        <v>197</v>
      </c>
      <c r="B488" t="str">
        <f t="shared" si="7"/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35">
      <c r="A489" t="s">
        <v>574</v>
      </c>
      <c r="B489" t="str">
        <f t="shared" si="7"/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35">
      <c r="A490" t="s">
        <v>578</v>
      </c>
      <c r="B490" t="str">
        <f t="shared" si="7"/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35">
      <c r="A491" t="s">
        <v>582</v>
      </c>
      <c r="B491" t="str">
        <f t="shared" si="7"/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35">
      <c r="A492" t="s">
        <v>546</v>
      </c>
      <c r="B492" t="str">
        <f t="shared" si="7"/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35">
      <c r="A493" t="s">
        <v>159</v>
      </c>
      <c r="B493" t="str">
        <f t="shared" si="7"/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35">
      <c r="A494" t="s">
        <v>140</v>
      </c>
      <c r="B494" t="str">
        <f t="shared" si="7"/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35">
      <c r="A495" t="s">
        <v>197</v>
      </c>
      <c r="B495" t="str">
        <f t="shared" si="7"/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35">
      <c r="A496" t="s">
        <v>583</v>
      </c>
      <c r="B496" t="str">
        <f t="shared" si="7"/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35">
      <c r="A497" t="s">
        <v>585</v>
      </c>
      <c r="B497" t="str">
        <f t="shared" si="7"/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35">
      <c r="A498" t="s">
        <v>586</v>
      </c>
      <c r="B498" t="str">
        <f t="shared" si="7"/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35">
      <c r="A499" t="s">
        <v>306</v>
      </c>
      <c r="B499" t="str">
        <f t="shared" si="7"/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35">
      <c r="A500" t="s">
        <v>484</v>
      </c>
      <c r="B500" t="str">
        <f t="shared" si="7"/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35">
      <c r="A501" t="s">
        <v>486</v>
      </c>
      <c r="B501" t="str">
        <f t="shared" si="7"/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35">
      <c r="A502" t="s">
        <v>587</v>
      </c>
      <c r="B502" t="str">
        <f t="shared" si="7"/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35">
      <c r="A503" t="s">
        <v>590</v>
      </c>
      <c r="B503" t="str">
        <f t="shared" si="7"/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35">
      <c r="A504" t="s">
        <v>276</v>
      </c>
      <c r="B504" t="str">
        <f t="shared" si="7"/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35">
      <c r="A505" t="s">
        <v>593</v>
      </c>
      <c r="B505" t="str">
        <f t="shared" si="7"/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35">
      <c r="A506" t="s">
        <v>594</v>
      </c>
      <c r="B506" t="str">
        <f t="shared" si="7"/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35">
      <c r="A507" t="s">
        <v>595</v>
      </c>
      <c r="B507" t="str">
        <f t="shared" si="7"/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35">
      <c r="A508" t="s">
        <v>195</v>
      </c>
      <c r="B508" t="str">
        <f t="shared" si="7"/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35">
      <c r="A509" t="s">
        <v>264</v>
      </c>
      <c r="B509" t="str">
        <f t="shared" si="7"/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35">
      <c r="A510" t="s">
        <v>158</v>
      </c>
      <c r="B510" t="str">
        <f t="shared" si="7"/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35">
      <c r="A511" t="s">
        <v>182</v>
      </c>
      <c r="B511" t="str">
        <f t="shared" si="7"/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35">
      <c r="A512" t="s">
        <v>204</v>
      </c>
      <c r="B512" t="str">
        <f t="shared" si="7"/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35">
      <c r="A513" t="s">
        <v>596</v>
      </c>
      <c r="B513" t="str">
        <f t="shared" si="7"/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35">
      <c r="A514" t="s">
        <v>91</v>
      </c>
      <c r="B514" t="str">
        <f t="shared" ref="B514:B577" si="8"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35">
      <c r="A515" t="s">
        <v>597</v>
      </c>
      <c r="B515" t="str">
        <f t="shared" si="8"/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35">
      <c r="A516" t="s">
        <v>242</v>
      </c>
      <c r="B516" t="str">
        <f t="shared" si="8"/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35">
      <c r="A517" t="s">
        <v>600</v>
      </c>
      <c r="B517" t="str">
        <f t="shared" si="8"/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35">
      <c r="A518" t="s">
        <v>603</v>
      </c>
      <c r="B518" t="str">
        <f t="shared" si="8"/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35">
      <c r="A519" t="s">
        <v>316</v>
      </c>
      <c r="B519" t="str">
        <f t="shared" si="8"/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35">
      <c r="A520" t="s">
        <v>606</v>
      </c>
      <c r="B520" t="str">
        <f t="shared" si="8"/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35">
      <c r="A521" t="s">
        <v>607</v>
      </c>
      <c r="B521" t="str">
        <f t="shared" si="8"/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35">
      <c r="A522" t="s">
        <v>608</v>
      </c>
      <c r="B522" t="str">
        <f t="shared" si="8"/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35">
      <c r="A523" t="s">
        <v>366</v>
      </c>
      <c r="B523" t="str">
        <f t="shared" si="8"/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35">
      <c r="A524" t="s">
        <v>610</v>
      </c>
      <c r="B524" t="str">
        <f t="shared" si="8"/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35">
      <c r="A525" t="s">
        <v>139</v>
      </c>
      <c r="B525" t="str">
        <f t="shared" si="8"/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35">
      <c r="A526" t="s">
        <v>611</v>
      </c>
      <c r="B526" t="str">
        <f t="shared" si="8"/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35">
      <c r="A527" t="s">
        <v>426</v>
      </c>
      <c r="B527" t="str">
        <f t="shared" si="8"/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35">
      <c r="A528" t="s">
        <v>296</v>
      </c>
      <c r="B528" t="str">
        <f t="shared" si="8"/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3" x14ac:dyDescent="0.35">
      <c r="A529" t="s">
        <v>612</v>
      </c>
      <c r="B529" t="str">
        <f t="shared" si="8"/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3" x14ac:dyDescent="0.35">
      <c r="A530" t="s">
        <v>613</v>
      </c>
      <c r="B530" t="str">
        <f t="shared" si="8"/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3" x14ac:dyDescent="0.35">
      <c r="A531" t="s">
        <v>614</v>
      </c>
      <c r="B531" t="str">
        <f t="shared" si="8"/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3" x14ac:dyDescent="0.35">
      <c r="A532" t="s">
        <v>615</v>
      </c>
      <c r="B532" t="str">
        <f t="shared" si="8"/>
        <v>Volkswagen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13</v>
      </c>
      <c r="I532" t="s">
        <v>50</v>
      </c>
      <c r="J532" t="s">
        <v>15</v>
      </c>
      <c r="K532" t="s">
        <v>151</v>
      </c>
      <c r="L532" t="s">
        <v>616</v>
      </c>
      <c r="M532" t="s">
        <v>617</v>
      </c>
    </row>
    <row r="533" spans="1:13" x14ac:dyDescent="0.35">
      <c r="A533" t="s">
        <v>618</v>
      </c>
      <c r="B533" t="str">
        <f t="shared" si="8"/>
        <v>Audi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21</v>
      </c>
      <c r="I533" t="s">
        <v>50</v>
      </c>
      <c r="J533" t="s">
        <v>46</v>
      </c>
      <c r="K533" t="s">
        <v>619</v>
      </c>
      <c r="L533" t="s">
        <v>620</v>
      </c>
      <c r="M533" t="s">
        <v>621</v>
      </c>
    </row>
    <row r="534" spans="1:13" x14ac:dyDescent="0.35">
      <c r="A534" t="s">
        <v>618</v>
      </c>
      <c r="B534" t="str">
        <f t="shared" si="8"/>
        <v>Audi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21</v>
      </c>
      <c r="I534" t="s">
        <v>50</v>
      </c>
      <c r="J534" t="s">
        <v>46</v>
      </c>
      <c r="K534" t="s">
        <v>619</v>
      </c>
      <c r="L534" t="s">
        <v>620</v>
      </c>
      <c r="M534" t="s">
        <v>621</v>
      </c>
    </row>
    <row r="535" spans="1:13" x14ac:dyDescent="0.35">
      <c r="A535" t="s">
        <v>618</v>
      </c>
      <c r="B535" t="str">
        <f t="shared" si="8"/>
        <v>Audi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21</v>
      </c>
      <c r="I535" t="s">
        <v>50</v>
      </c>
      <c r="J535" t="s">
        <v>46</v>
      </c>
      <c r="K535" t="s">
        <v>619</v>
      </c>
      <c r="L535" t="s">
        <v>620</v>
      </c>
      <c r="M535" t="s">
        <v>621</v>
      </c>
    </row>
    <row r="536" spans="1:13" x14ac:dyDescent="0.35">
      <c r="A536" t="s">
        <v>622</v>
      </c>
      <c r="B536" t="str">
        <f t="shared" si="8"/>
        <v>Honda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21</v>
      </c>
      <c r="I536" t="s">
        <v>50</v>
      </c>
      <c r="J536" t="s">
        <v>46</v>
      </c>
      <c r="K536" t="s">
        <v>212</v>
      </c>
      <c r="L536" t="s">
        <v>623</v>
      </c>
      <c r="M536" t="s">
        <v>624</v>
      </c>
    </row>
    <row r="537" spans="1:13" x14ac:dyDescent="0.35">
      <c r="A537" t="s">
        <v>625</v>
      </c>
      <c r="B537" t="str">
        <f t="shared" si="8"/>
        <v>Skoda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13</v>
      </c>
      <c r="I537" t="s">
        <v>14</v>
      </c>
      <c r="J537" t="s">
        <v>15</v>
      </c>
      <c r="K537" t="s">
        <v>151</v>
      </c>
      <c r="L537" t="s">
        <v>626</v>
      </c>
      <c r="M537" t="s">
        <v>225</v>
      </c>
    </row>
    <row r="538" spans="1:13" x14ac:dyDescent="0.35">
      <c r="A538" t="s">
        <v>208</v>
      </c>
      <c r="B538" t="str">
        <f t="shared" si="8"/>
        <v>Renault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13</v>
      </c>
      <c r="I538" t="s">
        <v>14</v>
      </c>
      <c r="J538" t="s">
        <v>15</v>
      </c>
      <c r="K538" t="s">
        <v>107</v>
      </c>
      <c r="L538" t="s">
        <v>209</v>
      </c>
      <c r="M538" t="s">
        <v>210</v>
      </c>
    </row>
    <row r="539" spans="1:13" x14ac:dyDescent="0.35">
      <c r="A539" t="s">
        <v>325</v>
      </c>
      <c r="B539" t="str">
        <f t="shared" si="8"/>
        <v>Maruti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21</v>
      </c>
      <c r="I539" t="s">
        <v>14</v>
      </c>
      <c r="J539" t="s">
        <v>15</v>
      </c>
      <c r="K539" t="s">
        <v>244</v>
      </c>
      <c r="L539" t="s">
        <v>245</v>
      </c>
      <c r="M539" t="s">
        <v>246</v>
      </c>
    </row>
    <row r="540" spans="1:13" x14ac:dyDescent="0.35">
      <c r="A540" t="s">
        <v>158</v>
      </c>
      <c r="B540" t="str">
        <f t="shared" si="8"/>
        <v>Maruti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13</v>
      </c>
      <c r="I540" t="s">
        <v>14</v>
      </c>
      <c r="J540" t="s">
        <v>15</v>
      </c>
      <c r="K540" t="s">
        <v>127</v>
      </c>
      <c r="L540" t="s">
        <v>128</v>
      </c>
      <c r="M540" t="s">
        <v>129</v>
      </c>
    </row>
    <row r="541" spans="1:13" x14ac:dyDescent="0.35">
      <c r="A541" t="s">
        <v>228</v>
      </c>
      <c r="B541" t="str">
        <f t="shared" si="8"/>
        <v>Maruti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21</v>
      </c>
      <c r="I541" t="s">
        <v>14</v>
      </c>
      <c r="J541" t="s">
        <v>15</v>
      </c>
      <c r="K541" t="s">
        <v>229</v>
      </c>
      <c r="L541" t="s">
        <v>230</v>
      </c>
      <c r="M541" t="s">
        <v>231</v>
      </c>
    </row>
    <row r="542" spans="1:13" x14ac:dyDescent="0.35">
      <c r="A542" t="s">
        <v>236</v>
      </c>
      <c r="B542" t="str">
        <f t="shared" si="8"/>
        <v>Hyundai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13</v>
      </c>
      <c r="I542" t="s">
        <v>14</v>
      </c>
      <c r="J542" t="s">
        <v>15</v>
      </c>
      <c r="K542" t="s">
        <v>144</v>
      </c>
      <c r="L542" t="s">
        <v>145</v>
      </c>
      <c r="M542" t="s">
        <v>146</v>
      </c>
    </row>
    <row r="543" spans="1:13" x14ac:dyDescent="0.35">
      <c r="A543" t="s">
        <v>204</v>
      </c>
      <c r="B543" t="str">
        <f t="shared" si="8"/>
        <v>Maruti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21</v>
      </c>
      <c r="I543" t="s">
        <v>14</v>
      </c>
      <c r="J543" t="s">
        <v>15</v>
      </c>
      <c r="K543" t="s">
        <v>26</v>
      </c>
      <c r="L543" t="s">
        <v>104</v>
      </c>
      <c r="M543" t="s">
        <v>105</v>
      </c>
    </row>
    <row r="544" spans="1:13" x14ac:dyDescent="0.35">
      <c r="A544" t="s">
        <v>627</v>
      </c>
      <c r="B544" t="str">
        <f t="shared" si="8"/>
        <v>Mahindra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13</v>
      </c>
      <c r="I544" t="s">
        <v>14</v>
      </c>
      <c r="J544" t="s">
        <v>15</v>
      </c>
      <c r="K544" t="s">
        <v>107</v>
      </c>
      <c r="L544" t="s">
        <v>400</v>
      </c>
      <c r="M544" t="s">
        <v>207</v>
      </c>
    </row>
    <row r="545" spans="1:13" x14ac:dyDescent="0.35">
      <c r="A545" t="s">
        <v>628</v>
      </c>
      <c r="B545" t="str">
        <f t="shared" si="8"/>
        <v>Maruti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21</v>
      </c>
      <c r="I545" t="s">
        <v>14</v>
      </c>
      <c r="J545" t="s">
        <v>15</v>
      </c>
      <c r="K545" t="s">
        <v>26</v>
      </c>
      <c r="L545" t="s">
        <v>23</v>
      </c>
      <c r="M545" t="s">
        <v>629</v>
      </c>
    </row>
    <row r="546" spans="1:13" x14ac:dyDescent="0.35">
      <c r="A546" t="s">
        <v>630</v>
      </c>
      <c r="B546" t="str">
        <f t="shared" si="8"/>
        <v>Mercedes-Benz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13</v>
      </c>
      <c r="I546" t="s">
        <v>50</v>
      </c>
      <c r="J546" t="s">
        <v>46</v>
      </c>
      <c r="K546" t="s">
        <v>631</v>
      </c>
      <c r="L546" t="s">
        <v>632</v>
      </c>
      <c r="M546" t="s">
        <v>633</v>
      </c>
    </row>
    <row r="547" spans="1:13" x14ac:dyDescent="0.35">
      <c r="A547" t="s">
        <v>634</v>
      </c>
      <c r="B547" t="str">
        <f t="shared" si="8"/>
        <v>Audi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13</v>
      </c>
      <c r="I547" t="s">
        <v>50</v>
      </c>
      <c r="J547" t="s">
        <v>46</v>
      </c>
      <c r="K547" t="s">
        <v>558</v>
      </c>
      <c r="L547" t="s">
        <v>635</v>
      </c>
      <c r="M547" t="s">
        <v>636</v>
      </c>
    </row>
    <row r="548" spans="1:13" x14ac:dyDescent="0.35">
      <c r="A548" t="s">
        <v>637</v>
      </c>
      <c r="B548" t="str">
        <f t="shared" si="8"/>
        <v>Maruti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13</v>
      </c>
      <c r="I548" t="s">
        <v>14</v>
      </c>
      <c r="J548" t="s">
        <v>15</v>
      </c>
      <c r="K548" t="s">
        <v>127</v>
      </c>
      <c r="L548" t="s">
        <v>277</v>
      </c>
      <c r="M548" t="s">
        <v>129</v>
      </c>
    </row>
    <row r="549" spans="1:13" x14ac:dyDescent="0.35">
      <c r="A549" t="s">
        <v>95</v>
      </c>
      <c r="B549" t="str">
        <f t="shared" si="8"/>
        <v>Hyundai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21</v>
      </c>
      <c r="I549" t="s">
        <v>14</v>
      </c>
      <c r="J549" t="s">
        <v>15</v>
      </c>
      <c r="K549" t="s">
        <v>96</v>
      </c>
      <c r="L549" t="s">
        <v>97</v>
      </c>
      <c r="M549" t="s">
        <v>98</v>
      </c>
    </row>
    <row r="550" spans="1:13" x14ac:dyDescent="0.35">
      <c r="A550" t="s">
        <v>638</v>
      </c>
      <c r="B550" t="str">
        <f t="shared" si="8"/>
        <v>Maruti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13</v>
      </c>
      <c r="I550" t="s">
        <v>14</v>
      </c>
      <c r="J550" t="s">
        <v>15</v>
      </c>
      <c r="K550" t="s">
        <v>127</v>
      </c>
      <c r="L550" t="s">
        <v>277</v>
      </c>
      <c r="M550" t="s">
        <v>129</v>
      </c>
    </row>
    <row r="551" spans="1:13" x14ac:dyDescent="0.35">
      <c r="A551" t="s">
        <v>639</v>
      </c>
      <c r="B551" t="str">
        <f t="shared" si="8"/>
        <v>BMW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21</v>
      </c>
      <c r="I551" t="s">
        <v>14</v>
      </c>
      <c r="J551" t="s">
        <v>46</v>
      </c>
      <c r="K551" t="s">
        <v>270</v>
      </c>
      <c r="L551" t="s">
        <v>640</v>
      </c>
      <c r="M551" t="s">
        <v>641</v>
      </c>
    </row>
    <row r="552" spans="1:13" x14ac:dyDescent="0.35">
      <c r="A552" t="s">
        <v>464</v>
      </c>
      <c r="B552" t="str">
        <f t="shared" si="8"/>
        <v>Hyundai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21</v>
      </c>
      <c r="I552" t="s">
        <v>50</v>
      </c>
      <c r="J552" t="s">
        <v>15</v>
      </c>
      <c r="K552" t="s">
        <v>216</v>
      </c>
      <c r="L552" t="s">
        <v>304</v>
      </c>
      <c r="M552" t="s">
        <v>305</v>
      </c>
    </row>
    <row r="553" spans="1:13" x14ac:dyDescent="0.35">
      <c r="A553" t="s">
        <v>350</v>
      </c>
      <c r="B553" t="str">
        <f t="shared" si="8"/>
        <v>Volkswagen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21</v>
      </c>
      <c r="I553" t="s">
        <v>50</v>
      </c>
      <c r="J553" t="s">
        <v>15</v>
      </c>
      <c r="K553" t="s">
        <v>223</v>
      </c>
      <c r="L553" t="s">
        <v>224</v>
      </c>
      <c r="M553" t="s">
        <v>351</v>
      </c>
    </row>
    <row r="554" spans="1:13" x14ac:dyDescent="0.35">
      <c r="A554" t="s">
        <v>455</v>
      </c>
      <c r="B554" t="str">
        <f t="shared" si="8"/>
        <v>Maruti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21</v>
      </c>
      <c r="I554" t="s">
        <v>50</v>
      </c>
      <c r="J554" t="s">
        <v>15</v>
      </c>
      <c r="K554" t="s">
        <v>86</v>
      </c>
      <c r="L554" t="s">
        <v>642</v>
      </c>
      <c r="M554" t="s">
        <v>142</v>
      </c>
    </row>
    <row r="555" spans="1:13" x14ac:dyDescent="0.35">
      <c r="A555" t="s">
        <v>356</v>
      </c>
      <c r="B555" t="str">
        <f t="shared" si="8"/>
        <v>Tata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13</v>
      </c>
      <c r="I555" t="s">
        <v>14</v>
      </c>
      <c r="J555" t="s">
        <v>15</v>
      </c>
      <c r="K555" t="s">
        <v>127</v>
      </c>
      <c r="L555" t="s">
        <v>145</v>
      </c>
      <c r="M555" t="s">
        <v>357</v>
      </c>
    </row>
    <row r="556" spans="1:13" x14ac:dyDescent="0.35">
      <c r="A556" t="s">
        <v>643</v>
      </c>
      <c r="B556" t="str">
        <f t="shared" si="8"/>
        <v>Ford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21</v>
      </c>
      <c r="I556" t="s">
        <v>14</v>
      </c>
      <c r="J556" t="s">
        <v>15</v>
      </c>
      <c r="K556" t="s">
        <v>644</v>
      </c>
      <c r="L556" t="s">
        <v>645</v>
      </c>
      <c r="M556" t="s">
        <v>646</v>
      </c>
    </row>
    <row r="557" spans="1:13" x14ac:dyDescent="0.35">
      <c r="A557" t="s">
        <v>264</v>
      </c>
      <c r="B557" t="str">
        <f t="shared" si="8"/>
        <v>Hyundai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13</v>
      </c>
      <c r="I557" t="s">
        <v>14</v>
      </c>
      <c r="J557" t="s">
        <v>15</v>
      </c>
      <c r="K557" t="s">
        <v>133</v>
      </c>
      <c r="L557" t="s">
        <v>134</v>
      </c>
      <c r="M557" t="s">
        <v>135</v>
      </c>
    </row>
    <row r="558" spans="1:13" x14ac:dyDescent="0.35">
      <c r="A558" t="s">
        <v>647</v>
      </c>
      <c r="B558" t="str">
        <f t="shared" si="8"/>
        <v>Toyota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21</v>
      </c>
      <c r="I558" t="s">
        <v>14</v>
      </c>
      <c r="J558" t="s">
        <v>15</v>
      </c>
      <c r="K558" t="s">
        <v>619</v>
      </c>
      <c r="L558" t="s">
        <v>559</v>
      </c>
      <c r="M558" t="s">
        <v>648</v>
      </c>
    </row>
    <row r="559" spans="1:13" x14ac:dyDescent="0.35">
      <c r="A559" t="s">
        <v>254</v>
      </c>
      <c r="B559" t="str">
        <f t="shared" si="8"/>
        <v>Maruti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21</v>
      </c>
      <c r="I559" t="s">
        <v>14</v>
      </c>
      <c r="J559" t="s">
        <v>15</v>
      </c>
      <c r="K559" t="s">
        <v>86</v>
      </c>
      <c r="L559" t="s">
        <v>255</v>
      </c>
      <c r="M559" t="s">
        <v>142</v>
      </c>
    </row>
    <row r="560" spans="1:13" x14ac:dyDescent="0.35">
      <c r="A560" t="s">
        <v>215</v>
      </c>
      <c r="B560" t="str">
        <f t="shared" si="8"/>
        <v>Hyundai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21</v>
      </c>
      <c r="I560" t="s">
        <v>14</v>
      </c>
      <c r="J560" t="s">
        <v>15</v>
      </c>
      <c r="K560" t="s">
        <v>216</v>
      </c>
      <c r="L560" t="s">
        <v>217</v>
      </c>
      <c r="M560" t="s">
        <v>218</v>
      </c>
    </row>
    <row r="561" spans="1:13" x14ac:dyDescent="0.35">
      <c r="A561" t="s">
        <v>649</v>
      </c>
      <c r="B561" t="str">
        <f t="shared" si="8"/>
        <v>BMW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21</v>
      </c>
      <c r="I561" t="s">
        <v>50</v>
      </c>
      <c r="J561" t="s">
        <v>46</v>
      </c>
      <c r="K561" t="s">
        <v>650</v>
      </c>
      <c r="L561" t="s">
        <v>651</v>
      </c>
      <c r="M561" t="s">
        <v>652</v>
      </c>
    </row>
    <row r="562" spans="1:13" x14ac:dyDescent="0.35">
      <c r="A562" t="s">
        <v>226</v>
      </c>
      <c r="B562" t="str">
        <f t="shared" si="8"/>
        <v>Volkswagen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13</v>
      </c>
      <c r="I562" t="s">
        <v>14</v>
      </c>
      <c r="J562" t="s">
        <v>15</v>
      </c>
      <c r="K562" t="s">
        <v>223</v>
      </c>
      <c r="L562" t="s">
        <v>224</v>
      </c>
      <c r="M562" t="s">
        <v>225</v>
      </c>
    </row>
    <row r="563" spans="1:13" x14ac:dyDescent="0.35">
      <c r="A563" t="s">
        <v>653</v>
      </c>
      <c r="B563" t="str">
        <f t="shared" si="8"/>
        <v>Maruti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21</v>
      </c>
      <c r="I563" t="s">
        <v>14</v>
      </c>
      <c r="J563" t="s">
        <v>46</v>
      </c>
      <c r="K563" t="s">
        <v>86</v>
      </c>
      <c r="L563" t="s">
        <v>230</v>
      </c>
      <c r="M563" t="s">
        <v>142</v>
      </c>
    </row>
    <row r="564" spans="1:13" x14ac:dyDescent="0.35">
      <c r="A564" t="s">
        <v>654</v>
      </c>
      <c r="B564" t="str">
        <f t="shared" si="8"/>
        <v>Hyundai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21</v>
      </c>
      <c r="I564" t="s">
        <v>14</v>
      </c>
      <c r="J564" t="s">
        <v>15</v>
      </c>
      <c r="K564" t="s">
        <v>96</v>
      </c>
      <c r="L564" t="s">
        <v>655</v>
      </c>
      <c r="M564" t="s">
        <v>656</v>
      </c>
    </row>
    <row r="565" spans="1:13" x14ac:dyDescent="0.35">
      <c r="A565" t="s">
        <v>657</v>
      </c>
      <c r="B565" t="str">
        <f t="shared" si="8"/>
        <v>Hyundai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21</v>
      </c>
      <c r="I565" t="s">
        <v>14</v>
      </c>
      <c r="J565" t="s">
        <v>15</v>
      </c>
      <c r="K565" t="s">
        <v>96</v>
      </c>
      <c r="L565" t="s">
        <v>284</v>
      </c>
      <c r="M565" t="s">
        <v>138</v>
      </c>
    </row>
    <row r="566" spans="1:13" x14ac:dyDescent="0.35">
      <c r="A566" t="s">
        <v>658</v>
      </c>
      <c r="B566" t="str">
        <f t="shared" si="8"/>
        <v>Hyundai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21</v>
      </c>
      <c r="I566" t="s">
        <v>14</v>
      </c>
      <c r="J566" t="s">
        <v>15</v>
      </c>
      <c r="K566" t="s">
        <v>96</v>
      </c>
      <c r="L566" t="s">
        <v>284</v>
      </c>
      <c r="M566" t="s">
        <v>138</v>
      </c>
    </row>
    <row r="567" spans="1:13" x14ac:dyDescent="0.35">
      <c r="A567" t="s">
        <v>659</v>
      </c>
      <c r="B567" t="str">
        <f t="shared" si="8"/>
        <v>Honda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21</v>
      </c>
      <c r="I567" t="s">
        <v>14</v>
      </c>
      <c r="J567" t="s">
        <v>15</v>
      </c>
      <c r="K567" t="s">
        <v>283</v>
      </c>
      <c r="L567" t="s">
        <v>289</v>
      </c>
      <c r="M567" t="s">
        <v>290</v>
      </c>
    </row>
    <row r="568" spans="1:13" x14ac:dyDescent="0.35">
      <c r="A568" t="s">
        <v>306</v>
      </c>
      <c r="B568" t="str">
        <f t="shared" si="8"/>
        <v>Honda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21</v>
      </c>
      <c r="I568" t="s">
        <v>14</v>
      </c>
      <c r="J568" t="s">
        <v>15</v>
      </c>
      <c r="K568" t="s">
        <v>92</v>
      </c>
      <c r="L568" t="s">
        <v>301</v>
      </c>
      <c r="M568" t="s">
        <v>302</v>
      </c>
    </row>
    <row r="569" spans="1:13" x14ac:dyDescent="0.35">
      <c r="A569" t="s">
        <v>660</v>
      </c>
      <c r="B569" t="str">
        <f t="shared" si="8"/>
        <v>Maruti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21</v>
      </c>
      <c r="I569" t="s">
        <v>14</v>
      </c>
      <c r="J569" t="s">
        <v>15</v>
      </c>
      <c r="K569" t="s">
        <v>86</v>
      </c>
      <c r="L569" t="s">
        <v>141</v>
      </c>
      <c r="M569" t="s">
        <v>142</v>
      </c>
    </row>
    <row r="570" spans="1:13" x14ac:dyDescent="0.35">
      <c r="A570" t="s">
        <v>466</v>
      </c>
      <c r="B570" t="str">
        <f t="shared" si="8"/>
        <v>Maruti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21</v>
      </c>
      <c r="I570" t="s">
        <v>14</v>
      </c>
      <c r="J570" t="s">
        <v>15</v>
      </c>
      <c r="K570" t="s">
        <v>96</v>
      </c>
      <c r="L570" t="s">
        <v>661</v>
      </c>
      <c r="M570" t="s">
        <v>662</v>
      </c>
    </row>
    <row r="571" spans="1:13" x14ac:dyDescent="0.35">
      <c r="A571" t="s">
        <v>373</v>
      </c>
      <c r="B571" t="str">
        <f t="shared" si="8"/>
        <v>Honda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21</v>
      </c>
      <c r="I571" t="s">
        <v>14</v>
      </c>
      <c r="J571" t="s">
        <v>15</v>
      </c>
      <c r="K571" t="s">
        <v>374</v>
      </c>
      <c r="L571" t="s">
        <v>101</v>
      </c>
      <c r="M571" t="s">
        <v>375</v>
      </c>
    </row>
    <row r="572" spans="1:13" x14ac:dyDescent="0.35">
      <c r="A572" t="s">
        <v>314</v>
      </c>
      <c r="B572" t="str">
        <f t="shared" si="8"/>
        <v>Hyundai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21</v>
      </c>
      <c r="I572" t="s">
        <v>14</v>
      </c>
      <c r="J572" t="s">
        <v>15</v>
      </c>
      <c r="K572" t="s">
        <v>96</v>
      </c>
      <c r="L572" t="s">
        <v>663</v>
      </c>
      <c r="M572" t="s">
        <v>664</v>
      </c>
    </row>
    <row r="573" spans="1:13" x14ac:dyDescent="0.35">
      <c r="A573" t="s">
        <v>149</v>
      </c>
      <c r="B573" t="str">
        <f t="shared" si="8"/>
        <v>Maruti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21</v>
      </c>
      <c r="I573" t="s">
        <v>14</v>
      </c>
      <c r="J573" t="s">
        <v>15</v>
      </c>
      <c r="K573" t="s">
        <v>26</v>
      </c>
      <c r="L573" t="s">
        <v>104</v>
      </c>
      <c r="M573" t="s">
        <v>105</v>
      </c>
    </row>
    <row r="574" spans="1:13" x14ac:dyDescent="0.35">
      <c r="A574" t="s">
        <v>665</v>
      </c>
      <c r="B574" t="str">
        <f t="shared" si="8"/>
        <v>Datsun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21</v>
      </c>
      <c r="I574" t="s">
        <v>14</v>
      </c>
      <c r="J574" t="s">
        <v>15</v>
      </c>
      <c r="K574" t="s">
        <v>374</v>
      </c>
      <c r="L574" t="s">
        <v>230</v>
      </c>
      <c r="M574" t="s">
        <v>666</v>
      </c>
    </row>
    <row r="575" spans="1:13" x14ac:dyDescent="0.35">
      <c r="A575" t="s">
        <v>384</v>
      </c>
      <c r="B575" t="str">
        <f t="shared" si="8"/>
        <v>Hyundai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21</v>
      </c>
      <c r="I575" t="s">
        <v>14</v>
      </c>
      <c r="J575" t="s">
        <v>15</v>
      </c>
      <c r="K575" t="s">
        <v>96</v>
      </c>
      <c r="L575" t="s">
        <v>312</v>
      </c>
      <c r="M575" t="s">
        <v>313</v>
      </c>
    </row>
    <row r="576" spans="1:13" x14ac:dyDescent="0.35">
      <c r="A576" t="s">
        <v>126</v>
      </c>
      <c r="B576" t="str">
        <f t="shared" si="8"/>
        <v>Maruti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13</v>
      </c>
      <c r="I576" t="s">
        <v>14</v>
      </c>
      <c r="J576" t="s">
        <v>15</v>
      </c>
      <c r="K576" t="s">
        <v>127</v>
      </c>
      <c r="L576" t="s">
        <v>128</v>
      </c>
      <c r="M576" t="s">
        <v>129</v>
      </c>
    </row>
    <row r="577" spans="1:13" x14ac:dyDescent="0.35">
      <c r="A577" t="s">
        <v>114</v>
      </c>
      <c r="B577" t="str">
        <f t="shared" si="8"/>
        <v>Hyundai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21</v>
      </c>
      <c r="I577" t="s">
        <v>14</v>
      </c>
      <c r="J577" t="s">
        <v>15</v>
      </c>
      <c r="K577" t="s">
        <v>115</v>
      </c>
      <c r="L577" t="s">
        <v>116</v>
      </c>
      <c r="M577" t="s">
        <v>117</v>
      </c>
    </row>
    <row r="578" spans="1:13" x14ac:dyDescent="0.35">
      <c r="A578" t="s">
        <v>667</v>
      </c>
      <c r="B578" t="str">
        <f t="shared" ref="B578:B641" si="9">LEFT(A578,FIND(" ",A578)-1)</f>
        <v>Hyundai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21</v>
      </c>
      <c r="I578" t="s">
        <v>14</v>
      </c>
      <c r="J578" t="s">
        <v>15</v>
      </c>
      <c r="K578" t="s">
        <v>96</v>
      </c>
      <c r="L578" t="s">
        <v>97</v>
      </c>
      <c r="M578" t="s">
        <v>148</v>
      </c>
    </row>
    <row r="579" spans="1:13" x14ac:dyDescent="0.35">
      <c r="A579" t="s">
        <v>337</v>
      </c>
      <c r="B579" t="str">
        <f t="shared" si="9"/>
        <v>Maruti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13</v>
      </c>
      <c r="I579" t="s">
        <v>14</v>
      </c>
      <c r="J579" t="s">
        <v>15</v>
      </c>
      <c r="K579" t="s">
        <v>127</v>
      </c>
      <c r="L579" t="s">
        <v>277</v>
      </c>
      <c r="M579" t="s">
        <v>129</v>
      </c>
    </row>
    <row r="580" spans="1:13" x14ac:dyDescent="0.35">
      <c r="A580" t="s">
        <v>668</v>
      </c>
      <c r="B580" t="str">
        <f t="shared" si="9"/>
        <v>Hyundai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21</v>
      </c>
      <c r="I580" t="s">
        <v>14</v>
      </c>
      <c r="J580" t="s">
        <v>15</v>
      </c>
      <c r="K580" t="s">
        <v>201</v>
      </c>
      <c r="L580" t="s">
        <v>669</v>
      </c>
      <c r="M580" t="s">
        <v>670</v>
      </c>
    </row>
    <row r="581" spans="1:13" x14ac:dyDescent="0.35">
      <c r="A581" t="s">
        <v>573</v>
      </c>
      <c r="B581" t="str">
        <f t="shared" si="9"/>
        <v>Hyundai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21</v>
      </c>
      <c r="I581" t="s">
        <v>14</v>
      </c>
      <c r="J581" t="s">
        <v>15</v>
      </c>
      <c r="K581" t="s">
        <v>96</v>
      </c>
      <c r="L581" t="s">
        <v>312</v>
      </c>
      <c r="M581" t="s">
        <v>313</v>
      </c>
    </row>
    <row r="582" spans="1:13" x14ac:dyDescent="0.35">
      <c r="A582" t="s">
        <v>671</v>
      </c>
      <c r="B582" t="str">
        <f t="shared" si="9"/>
        <v>Honda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13</v>
      </c>
      <c r="I582" t="s">
        <v>14</v>
      </c>
      <c r="J582" t="s">
        <v>15</v>
      </c>
      <c r="K582" t="s">
        <v>151</v>
      </c>
      <c r="L582" t="s">
        <v>189</v>
      </c>
      <c r="M582" t="s">
        <v>190</v>
      </c>
    </row>
    <row r="583" spans="1:13" x14ac:dyDescent="0.35">
      <c r="A583" t="s">
        <v>672</v>
      </c>
      <c r="B583" t="str">
        <f t="shared" si="9"/>
        <v>Hyundai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13</v>
      </c>
      <c r="I583" t="s">
        <v>14</v>
      </c>
      <c r="J583" t="s">
        <v>15</v>
      </c>
      <c r="K583" t="s">
        <v>673</v>
      </c>
      <c r="L583" t="s">
        <v>674</v>
      </c>
      <c r="M583" t="s">
        <v>675</v>
      </c>
    </row>
    <row r="584" spans="1:13" x14ac:dyDescent="0.35">
      <c r="A584" t="s">
        <v>676</v>
      </c>
      <c r="B584" t="str">
        <f t="shared" si="9"/>
        <v>Nissan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21</v>
      </c>
      <c r="I584" t="s">
        <v>14</v>
      </c>
      <c r="J584" t="s">
        <v>46</v>
      </c>
      <c r="K584" t="s">
        <v>151</v>
      </c>
      <c r="L584" t="s">
        <v>677</v>
      </c>
      <c r="M584" t="s">
        <v>599</v>
      </c>
    </row>
    <row r="585" spans="1:13" x14ac:dyDescent="0.35">
      <c r="A585" t="s">
        <v>204</v>
      </c>
      <c r="B585" t="str">
        <f t="shared" si="9"/>
        <v>Maruti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21</v>
      </c>
      <c r="I585" t="s">
        <v>14</v>
      </c>
      <c r="J585" t="s">
        <v>15</v>
      </c>
      <c r="K585" t="s">
        <v>26</v>
      </c>
      <c r="L585" t="s">
        <v>104</v>
      </c>
      <c r="M585" t="s">
        <v>105</v>
      </c>
    </row>
    <row r="586" spans="1:13" x14ac:dyDescent="0.35">
      <c r="A586" t="s">
        <v>678</v>
      </c>
      <c r="B586" t="str">
        <f t="shared" si="9"/>
        <v>Maruti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21</v>
      </c>
      <c r="I586" t="s">
        <v>14</v>
      </c>
      <c r="J586" t="s">
        <v>15</v>
      </c>
      <c r="K586" t="s">
        <v>96</v>
      </c>
      <c r="L586" t="s">
        <v>137</v>
      </c>
      <c r="M586" t="s">
        <v>138</v>
      </c>
    </row>
    <row r="587" spans="1:13" x14ac:dyDescent="0.35">
      <c r="A587" t="s">
        <v>678</v>
      </c>
      <c r="B587" t="str">
        <f t="shared" si="9"/>
        <v>Maruti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21</v>
      </c>
      <c r="I587" t="s">
        <v>14</v>
      </c>
      <c r="J587" t="s">
        <v>15</v>
      </c>
      <c r="K587" t="s">
        <v>96</v>
      </c>
      <c r="L587" t="s">
        <v>137</v>
      </c>
      <c r="M587" t="s">
        <v>138</v>
      </c>
    </row>
    <row r="588" spans="1:13" x14ac:dyDescent="0.35">
      <c r="A588" t="s">
        <v>368</v>
      </c>
      <c r="B588" t="str">
        <f t="shared" si="9"/>
        <v>Maruti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21</v>
      </c>
      <c r="I588" t="s">
        <v>14</v>
      </c>
      <c r="J588" t="s">
        <v>15</v>
      </c>
      <c r="K588" t="s">
        <v>26</v>
      </c>
      <c r="L588" t="s">
        <v>104</v>
      </c>
      <c r="M588" t="s">
        <v>105</v>
      </c>
    </row>
    <row r="589" spans="1:13" x14ac:dyDescent="0.35">
      <c r="A589" t="s">
        <v>466</v>
      </c>
      <c r="B589" t="str">
        <f t="shared" si="9"/>
        <v>Maruti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21</v>
      </c>
      <c r="I589" t="s">
        <v>14</v>
      </c>
      <c r="J589" t="s">
        <v>15</v>
      </c>
      <c r="K589" t="s">
        <v>96</v>
      </c>
      <c r="L589" t="s">
        <v>137</v>
      </c>
      <c r="M589" t="s">
        <v>138</v>
      </c>
    </row>
    <row r="590" spans="1:13" x14ac:dyDescent="0.35">
      <c r="A590" t="s">
        <v>385</v>
      </c>
      <c r="B590" t="str">
        <f t="shared" si="9"/>
        <v>Hyundai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13</v>
      </c>
      <c r="I590" t="s">
        <v>14</v>
      </c>
      <c r="J590" t="s">
        <v>15</v>
      </c>
      <c r="K590" t="s">
        <v>381</v>
      </c>
      <c r="L590" t="s">
        <v>17</v>
      </c>
      <c r="M590" t="s">
        <v>386</v>
      </c>
    </row>
    <row r="591" spans="1:13" x14ac:dyDescent="0.35">
      <c r="A591" t="s">
        <v>466</v>
      </c>
      <c r="B591" t="str">
        <f t="shared" si="9"/>
        <v>Maruti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21</v>
      </c>
      <c r="I591" t="s">
        <v>14</v>
      </c>
      <c r="J591" t="s">
        <v>15</v>
      </c>
      <c r="K591" t="s">
        <v>96</v>
      </c>
      <c r="L591" t="s">
        <v>137</v>
      </c>
      <c r="M591" t="s">
        <v>138</v>
      </c>
    </row>
    <row r="592" spans="1:13" x14ac:dyDescent="0.35">
      <c r="A592" t="s">
        <v>679</v>
      </c>
      <c r="B592" t="str">
        <f t="shared" si="9"/>
        <v>Nissan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13</v>
      </c>
      <c r="I592" t="s">
        <v>14</v>
      </c>
      <c r="J592" t="s">
        <v>15</v>
      </c>
      <c r="K592" t="s">
        <v>107</v>
      </c>
      <c r="L592" t="s">
        <v>262</v>
      </c>
      <c r="M592" t="s">
        <v>210</v>
      </c>
    </row>
    <row r="593" spans="1:13" x14ac:dyDescent="0.35">
      <c r="A593" t="s">
        <v>680</v>
      </c>
      <c r="B593" t="str">
        <f t="shared" si="9"/>
        <v>Hyundai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21</v>
      </c>
      <c r="I593" t="s">
        <v>14</v>
      </c>
      <c r="J593" t="s">
        <v>15</v>
      </c>
      <c r="K593" t="s">
        <v>469</v>
      </c>
      <c r="L593" t="s">
        <v>470</v>
      </c>
      <c r="M593" t="s">
        <v>471</v>
      </c>
    </row>
    <row r="594" spans="1:13" x14ac:dyDescent="0.35">
      <c r="A594" t="s">
        <v>681</v>
      </c>
      <c r="B594" t="str">
        <f t="shared" si="9"/>
        <v>Maruti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21</v>
      </c>
      <c r="I594" t="s">
        <v>14</v>
      </c>
      <c r="J594" t="s">
        <v>15</v>
      </c>
      <c r="K594" t="s">
        <v>86</v>
      </c>
      <c r="L594" t="s">
        <v>141</v>
      </c>
      <c r="M594" t="s">
        <v>142</v>
      </c>
    </row>
    <row r="595" spans="1:13" x14ac:dyDescent="0.35">
      <c r="A595" t="s">
        <v>294</v>
      </c>
      <c r="B595" t="str">
        <f t="shared" si="9"/>
        <v>Maruti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21</v>
      </c>
      <c r="I595" t="s">
        <v>14</v>
      </c>
      <c r="J595" t="s">
        <v>15</v>
      </c>
      <c r="K595" t="s">
        <v>86</v>
      </c>
      <c r="L595" t="s">
        <v>295</v>
      </c>
      <c r="M595" t="s">
        <v>142</v>
      </c>
    </row>
    <row r="596" spans="1:13" x14ac:dyDescent="0.35">
      <c r="A596" t="s">
        <v>140</v>
      </c>
      <c r="B596" t="str">
        <f t="shared" si="9"/>
        <v>Maruti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21</v>
      </c>
      <c r="I596" t="s">
        <v>14</v>
      </c>
      <c r="J596" t="s">
        <v>15</v>
      </c>
      <c r="K596" t="s">
        <v>86</v>
      </c>
      <c r="L596" t="s">
        <v>141</v>
      </c>
      <c r="M596" t="s">
        <v>142</v>
      </c>
    </row>
    <row r="597" spans="1:13" x14ac:dyDescent="0.35">
      <c r="A597" t="s">
        <v>242</v>
      </c>
      <c r="B597" t="str">
        <f t="shared" si="9"/>
        <v>Ford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13</v>
      </c>
      <c r="I597" t="s">
        <v>14</v>
      </c>
      <c r="J597" t="s">
        <v>15</v>
      </c>
      <c r="K597" t="s">
        <v>185</v>
      </c>
      <c r="L597" t="s">
        <v>156</v>
      </c>
      <c r="M597" t="s">
        <v>207</v>
      </c>
    </row>
    <row r="598" spans="1:13" x14ac:dyDescent="0.35">
      <c r="A598" t="s">
        <v>682</v>
      </c>
      <c r="B598" t="str">
        <f t="shared" si="9"/>
        <v>Toyota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13</v>
      </c>
      <c r="I598" t="s">
        <v>50</v>
      </c>
      <c r="J598" t="s">
        <v>15</v>
      </c>
      <c r="K598" t="s">
        <v>458</v>
      </c>
      <c r="L598" t="s">
        <v>601</v>
      </c>
      <c r="M598" t="s">
        <v>602</v>
      </c>
    </row>
    <row r="599" spans="1:13" x14ac:dyDescent="0.35">
      <c r="A599" t="s">
        <v>683</v>
      </c>
      <c r="B599" t="str">
        <f t="shared" si="9"/>
        <v>Tata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21</v>
      </c>
      <c r="I599" t="s">
        <v>14</v>
      </c>
      <c r="J599" t="s">
        <v>15</v>
      </c>
      <c r="K599" t="s">
        <v>515</v>
      </c>
      <c r="L599" t="s">
        <v>684</v>
      </c>
      <c r="M599" t="s">
        <v>685</v>
      </c>
    </row>
    <row r="600" spans="1:13" x14ac:dyDescent="0.35">
      <c r="A600" t="s">
        <v>337</v>
      </c>
      <c r="B600" t="str">
        <f t="shared" si="9"/>
        <v>Maruti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13</v>
      </c>
      <c r="I600" t="s">
        <v>14</v>
      </c>
      <c r="J600" t="s">
        <v>15</v>
      </c>
      <c r="K600" t="s">
        <v>127</v>
      </c>
      <c r="L600" t="s">
        <v>277</v>
      </c>
      <c r="M600" t="s">
        <v>129</v>
      </c>
    </row>
    <row r="601" spans="1:13" x14ac:dyDescent="0.35">
      <c r="A601" t="s">
        <v>686</v>
      </c>
      <c r="B601" t="str">
        <f t="shared" si="9"/>
        <v>Honda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21</v>
      </c>
      <c r="I601" t="s">
        <v>14</v>
      </c>
      <c r="J601" t="s">
        <v>46</v>
      </c>
      <c r="K601" t="s">
        <v>439</v>
      </c>
      <c r="L601" t="s">
        <v>440</v>
      </c>
      <c r="M601" t="s">
        <v>441</v>
      </c>
    </row>
    <row r="602" spans="1:13" x14ac:dyDescent="0.35">
      <c r="A602" t="s">
        <v>687</v>
      </c>
      <c r="B602" t="str">
        <f t="shared" si="9"/>
        <v>Maruti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13</v>
      </c>
      <c r="I602" t="s">
        <v>14</v>
      </c>
      <c r="J602" t="s">
        <v>15</v>
      </c>
      <c r="K602" t="s">
        <v>127</v>
      </c>
      <c r="L602" t="s">
        <v>437</v>
      </c>
      <c r="M602" t="s">
        <v>190</v>
      </c>
    </row>
    <row r="603" spans="1:13" x14ac:dyDescent="0.35">
      <c r="A603" t="s">
        <v>688</v>
      </c>
      <c r="B603" t="str">
        <f t="shared" si="9"/>
        <v>Hyundai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21</v>
      </c>
      <c r="I603" t="s">
        <v>14</v>
      </c>
      <c r="J603" t="s">
        <v>15</v>
      </c>
      <c r="K603" t="s">
        <v>111</v>
      </c>
      <c r="L603" t="s">
        <v>112</v>
      </c>
      <c r="M603" t="s">
        <v>322</v>
      </c>
    </row>
    <row r="604" spans="1:13" x14ac:dyDescent="0.35">
      <c r="A604" t="s">
        <v>689</v>
      </c>
      <c r="B604" t="str">
        <f t="shared" si="9"/>
        <v>Hyundai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13</v>
      </c>
      <c r="I604" t="s">
        <v>14</v>
      </c>
      <c r="J604" t="s">
        <v>15</v>
      </c>
      <c r="K604" t="s">
        <v>283</v>
      </c>
      <c r="L604" t="s">
        <v>308</v>
      </c>
      <c r="M604" t="s">
        <v>690</v>
      </c>
    </row>
    <row r="605" spans="1:13" x14ac:dyDescent="0.35">
      <c r="A605" t="s">
        <v>296</v>
      </c>
      <c r="B605" t="str">
        <f t="shared" si="9"/>
        <v>Tata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13</v>
      </c>
      <c r="I605" t="s">
        <v>14</v>
      </c>
      <c r="J605" t="s">
        <v>15</v>
      </c>
      <c r="K605" t="s">
        <v>155</v>
      </c>
      <c r="L605" t="s">
        <v>17</v>
      </c>
      <c r="M605" t="s">
        <v>181</v>
      </c>
    </row>
    <row r="606" spans="1:13" x14ac:dyDescent="0.35">
      <c r="A606" t="s">
        <v>691</v>
      </c>
      <c r="B606" t="str">
        <f t="shared" si="9"/>
        <v>Maruti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21</v>
      </c>
      <c r="I606" t="s">
        <v>14</v>
      </c>
      <c r="J606" t="s">
        <v>15</v>
      </c>
      <c r="K606" t="s">
        <v>86</v>
      </c>
      <c r="L606" t="s">
        <v>642</v>
      </c>
      <c r="M606" t="s">
        <v>142</v>
      </c>
    </row>
    <row r="607" spans="1:13" x14ac:dyDescent="0.35">
      <c r="A607" t="s">
        <v>692</v>
      </c>
      <c r="B607" t="str">
        <f t="shared" si="9"/>
        <v>Hyundai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21</v>
      </c>
      <c r="I607" t="s">
        <v>14</v>
      </c>
      <c r="J607" t="s">
        <v>15</v>
      </c>
      <c r="K607" t="s">
        <v>233</v>
      </c>
      <c r="L607" t="s">
        <v>234</v>
      </c>
      <c r="M607" t="s">
        <v>235</v>
      </c>
    </row>
    <row r="608" spans="1:13" x14ac:dyDescent="0.35">
      <c r="A608" t="s">
        <v>693</v>
      </c>
      <c r="B608" t="str">
        <f t="shared" si="9"/>
        <v>Maruti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21</v>
      </c>
      <c r="I608" t="s">
        <v>14</v>
      </c>
      <c r="J608" t="s">
        <v>15</v>
      </c>
      <c r="K608" t="s">
        <v>100</v>
      </c>
      <c r="L608" t="s">
        <v>168</v>
      </c>
      <c r="M608" t="s">
        <v>169</v>
      </c>
    </row>
    <row r="609" spans="1:13" x14ac:dyDescent="0.35">
      <c r="A609" t="s">
        <v>139</v>
      </c>
      <c r="B609" t="str">
        <f t="shared" si="9"/>
        <v>Maruti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21</v>
      </c>
      <c r="I609" t="s">
        <v>14</v>
      </c>
      <c r="J609" t="s">
        <v>15</v>
      </c>
      <c r="K609" t="s">
        <v>26</v>
      </c>
      <c r="L609" t="s">
        <v>104</v>
      </c>
      <c r="M609" t="s">
        <v>105</v>
      </c>
    </row>
    <row r="610" spans="1:13" x14ac:dyDescent="0.35">
      <c r="A610" t="s">
        <v>694</v>
      </c>
      <c r="B610" t="str">
        <f t="shared" si="9"/>
        <v>Hyundai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13</v>
      </c>
      <c r="I610" t="s">
        <v>14</v>
      </c>
      <c r="J610" t="s">
        <v>15</v>
      </c>
      <c r="K610" t="s">
        <v>381</v>
      </c>
      <c r="L610" t="s">
        <v>695</v>
      </c>
      <c r="M610" t="s">
        <v>383</v>
      </c>
    </row>
    <row r="611" spans="1:13" x14ac:dyDescent="0.35">
      <c r="A611" t="s">
        <v>540</v>
      </c>
      <c r="B611" t="str">
        <f t="shared" si="9"/>
        <v>Nissan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13</v>
      </c>
      <c r="I611" t="s">
        <v>14</v>
      </c>
      <c r="J611" t="s">
        <v>15</v>
      </c>
      <c r="K611" t="s">
        <v>107</v>
      </c>
      <c r="L611" t="s">
        <v>541</v>
      </c>
      <c r="M611" t="s">
        <v>207</v>
      </c>
    </row>
    <row r="612" spans="1:13" x14ac:dyDescent="0.35">
      <c r="A612" t="s">
        <v>337</v>
      </c>
      <c r="B612" t="str">
        <f t="shared" si="9"/>
        <v>Maruti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13</v>
      </c>
      <c r="I612" t="s">
        <v>14</v>
      </c>
      <c r="J612" t="s">
        <v>15</v>
      </c>
      <c r="K612" t="s">
        <v>127</v>
      </c>
      <c r="L612" t="s">
        <v>277</v>
      </c>
      <c r="M612" t="s">
        <v>129</v>
      </c>
    </row>
    <row r="613" spans="1:13" x14ac:dyDescent="0.35">
      <c r="A613" t="s">
        <v>696</v>
      </c>
      <c r="B613" t="str">
        <f t="shared" si="9"/>
        <v>Volkswagen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13</v>
      </c>
      <c r="I613" t="s">
        <v>14</v>
      </c>
      <c r="J613" t="s">
        <v>15</v>
      </c>
      <c r="K613" t="s">
        <v>151</v>
      </c>
      <c r="L613" t="s">
        <v>437</v>
      </c>
      <c r="M613" t="s">
        <v>494</v>
      </c>
    </row>
    <row r="614" spans="1:13" x14ac:dyDescent="0.35">
      <c r="A614" t="s">
        <v>697</v>
      </c>
      <c r="B614" t="str">
        <f t="shared" si="9"/>
        <v>Mahindra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13</v>
      </c>
      <c r="I614" t="s">
        <v>14</v>
      </c>
      <c r="J614" t="s">
        <v>15</v>
      </c>
      <c r="K614" t="s">
        <v>107</v>
      </c>
      <c r="L614" t="s">
        <v>400</v>
      </c>
      <c r="M614" t="s">
        <v>207</v>
      </c>
    </row>
    <row r="615" spans="1:13" x14ac:dyDescent="0.35">
      <c r="A615" t="s">
        <v>160</v>
      </c>
      <c r="B615" t="str">
        <f t="shared" si="9"/>
        <v>Hyundai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13</v>
      </c>
      <c r="I615" t="s">
        <v>14</v>
      </c>
      <c r="J615" t="s">
        <v>15</v>
      </c>
      <c r="K615" t="s">
        <v>144</v>
      </c>
      <c r="L615" t="s">
        <v>161</v>
      </c>
      <c r="M615" t="s">
        <v>162</v>
      </c>
    </row>
    <row r="616" spans="1:13" x14ac:dyDescent="0.35">
      <c r="A616" t="s">
        <v>698</v>
      </c>
      <c r="B616" t="str">
        <f t="shared" si="9"/>
        <v>Maruti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21</v>
      </c>
      <c r="I616" t="s">
        <v>14</v>
      </c>
      <c r="J616" t="s">
        <v>15</v>
      </c>
      <c r="K616" t="s">
        <v>96</v>
      </c>
      <c r="L616" t="s">
        <v>699</v>
      </c>
      <c r="M616" t="s">
        <v>662</v>
      </c>
    </row>
    <row r="617" spans="1:13" x14ac:dyDescent="0.35">
      <c r="A617" t="s">
        <v>337</v>
      </c>
      <c r="B617" t="str">
        <f t="shared" si="9"/>
        <v>Maruti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13</v>
      </c>
      <c r="I617" t="s">
        <v>14</v>
      </c>
      <c r="J617" t="s">
        <v>15</v>
      </c>
      <c r="K617" t="s">
        <v>127</v>
      </c>
      <c r="L617" t="s">
        <v>277</v>
      </c>
      <c r="M617" t="s">
        <v>129</v>
      </c>
    </row>
    <row r="618" spans="1:13" x14ac:dyDescent="0.35">
      <c r="A618" t="s">
        <v>700</v>
      </c>
      <c r="B618" t="str">
        <f t="shared" si="9"/>
        <v>Tata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13</v>
      </c>
      <c r="I618" t="s">
        <v>14</v>
      </c>
      <c r="J618" t="s">
        <v>15</v>
      </c>
      <c r="K618" t="s">
        <v>155</v>
      </c>
      <c r="L618" t="s">
        <v>382</v>
      </c>
      <c r="M618" t="s">
        <v>701</v>
      </c>
    </row>
    <row r="619" spans="1:13" x14ac:dyDescent="0.35">
      <c r="A619" t="s">
        <v>307</v>
      </c>
      <c r="B619" t="str">
        <f t="shared" si="9"/>
        <v>Hyundai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13</v>
      </c>
      <c r="I619" t="s">
        <v>14</v>
      </c>
      <c r="J619" t="s">
        <v>15</v>
      </c>
      <c r="K619" t="s">
        <v>283</v>
      </c>
      <c r="L619" t="s">
        <v>308</v>
      </c>
      <c r="M619" t="s">
        <v>309</v>
      </c>
    </row>
    <row r="620" spans="1:13" x14ac:dyDescent="0.35">
      <c r="A620" t="s">
        <v>702</v>
      </c>
      <c r="B620" t="str">
        <f t="shared" si="9"/>
        <v>Ford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13</v>
      </c>
      <c r="I620" t="s">
        <v>14</v>
      </c>
      <c r="J620" t="s">
        <v>15</v>
      </c>
      <c r="K620" t="s">
        <v>151</v>
      </c>
      <c r="L620" t="s">
        <v>145</v>
      </c>
      <c r="M620" t="s">
        <v>703</v>
      </c>
    </row>
    <row r="621" spans="1:13" x14ac:dyDescent="0.35">
      <c r="A621" t="s">
        <v>294</v>
      </c>
      <c r="B621" t="str">
        <f t="shared" si="9"/>
        <v>Maruti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21</v>
      </c>
      <c r="I621" t="s">
        <v>14</v>
      </c>
      <c r="J621" t="s">
        <v>15</v>
      </c>
      <c r="K621" t="s">
        <v>86</v>
      </c>
      <c r="L621" t="s">
        <v>295</v>
      </c>
      <c r="M621" t="s">
        <v>142</v>
      </c>
    </row>
    <row r="622" spans="1:13" x14ac:dyDescent="0.35">
      <c r="A622" t="s">
        <v>398</v>
      </c>
      <c r="B622" t="str">
        <f t="shared" si="9"/>
        <v>Maruti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13</v>
      </c>
      <c r="I622" t="s">
        <v>14</v>
      </c>
      <c r="J622" t="s">
        <v>15</v>
      </c>
      <c r="K622" t="s">
        <v>127</v>
      </c>
      <c r="L622" t="s">
        <v>277</v>
      </c>
      <c r="M622" t="s">
        <v>129</v>
      </c>
    </row>
    <row r="623" spans="1:13" x14ac:dyDescent="0.35">
      <c r="A623" t="s">
        <v>563</v>
      </c>
      <c r="B623" t="str">
        <f t="shared" si="9"/>
        <v>Volkswagen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13</v>
      </c>
      <c r="I623" t="s">
        <v>14</v>
      </c>
      <c r="J623" t="s">
        <v>15</v>
      </c>
      <c r="K623" t="s">
        <v>223</v>
      </c>
      <c r="L623" t="s">
        <v>224</v>
      </c>
      <c r="M623" t="s">
        <v>225</v>
      </c>
    </row>
    <row r="624" spans="1:13" x14ac:dyDescent="0.35">
      <c r="A624" t="s">
        <v>118</v>
      </c>
      <c r="B624" t="str">
        <f t="shared" si="9"/>
        <v>Chevrolet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21</v>
      </c>
      <c r="I624" t="s">
        <v>14</v>
      </c>
      <c r="J624" t="s">
        <v>15</v>
      </c>
      <c r="K624" t="s">
        <v>119</v>
      </c>
      <c r="L624" t="s">
        <v>120</v>
      </c>
      <c r="M624" t="s">
        <v>121</v>
      </c>
    </row>
    <row r="625" spans="1:13" x14ac:dyDescent="0.35">
      <c r="A625" t="s">
        <v>326</v>
      </c>
      <c r="B625" t="str">
        <f t="shared" si="9"/>
        <v>Chevrolet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13</v>
      </c>
      <c r="I625" t="s">
        <v>14</v>
      </c>
      <c r="J625" t="s">
        <v>15</v>
      </c>
      <c r="K625" t="s">
        <v>327</v>
      </c>
      <c r="L625" t="s">
        <v>429</v>
      </c>
      <c r="M625" t="s">
        <v>430</v>
      </c>
    </row>
    <row r="626" spans="1:13" x14ac:dyDescent="0.35">
      <c r="A626" t="s">
        <v>704</v>
      </c>
      <c r="B626" t="str">
        <f t="shared" si="9"/>
        <v>Ford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21</v>
      </c>
      <c r="I626" t="s">
        <v>14</v>
      </c>
      <c r="J626" t="s">
        <v>15</v>
      </c>
      <c r="K626" t="s">
        <v>100</v>
      </c>
      <c r="L626" t="s">
        <v>17</v>
      </c>
      <c r="M626" t="s">
        <v>318</v>
      </c>
    </row>
    <row r="627" spans="1:13" x14ac:dyDescent="0.35">
      <c r="A627" t="s">
        <v>705</v>
      </c>
      <c r="B627" t="str">
        <f t="shared" si="9"/>
        <v>Tata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13</v>
      </c>
      <c r="I627" t="s">
        <v>14</v>
      </c>
      <c r="J627" t="s">
        <v>15</v>
      </c>
      <c r="K627" t="s">
        <v>144</v>
      </c>
      <c r="L627" t="s">
        <v>174</v>
      </c>
      <c r="M627" t="s">
        <v>175</v>
      </c>
    </row>
    <row r="628" spans="1:13" x14ac:dyDescent="0.35">
      <c r="A628" t="s">
        <v>299</v>
      </c>
      <c r="B628" t="str">
        <f t="shared" si="9"/>
        <v>Maruti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13</v>
      </c>
      <c r="I628" t="s">
        <v>14</v>
      </c>
      <c r="J628" t="s">
        <v>15</v>
      </c>
      <c r="K628" t="s">
        <v>127</v>
      </c>
      <c r="L628" t="s">
        <v>128</v>
      </c>
      <c r="M628" t="s">
        <v>129</v>
      </c>
    </row>
    <row r="629" spans="1:13" x14ac:dyDescent="0.35">
      <c r="A629" t="s">
        <v>314</v>
      </c>
      <c r="B629" t="str">
        <f t="shared" si="9"/>
        <v>Hyundai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21</v>
      </c>
      <c r="I629" t="s">
        <v>14</v>
      </c>
      <c r="J629" t="s">
        <v>15</v>
      </c>
      <c r="K629" t="s">
        <v>96</v>
      </c>
      <c r="L629" t="s">
        <v>663</v>
      </c>
      <c r="M629" t="s">
        <v>664</v>
      </c>
    </row>
    <row r="630" spans="1:13" x14ac:dyDescent="0.35">
      <c r="A630" t="s">
        <v>456</v>
      </c>
      <c r="B630" t="str">
        <f t="shared" si="9"/>
        <v>Hyundai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21</v>
      </c>
      <c r="I630" t="s">
        <v>14</v>
      </c>
      <c r="J630" t="s">
        <v>15</v>
      </c>
      <c r="K630" t="s">
        <v>233</v>
      </c>
      <c r="L630" t="s">
        <v>234</v>
      </c>
      <c r="M630" t="s">
        <v>235</v>
      </c>
    </row>
    <row r="631" spans="1:13" x14ac:dyDescent="0.35">
      <c r="A631" t="s">
        <v>706</v>
      </c>
      <c r="B631" t="str">
        <f t="shared" si="9"/>
        <v>Hyundai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21</v>
      </c>
      <c r="I631" t="s">
        <v>14</v>
      </c>
      <c r="J631" t="s">
        <v>15</v>
      </c>
      <c r="K631" t="s">
        <v>201</v>
      </c>
      <c r="L631" t="s">
        <v>202</v>
      </c>
      <c r="M631" t="s">
        <v>203</v>
      </c>
    </row>
    <row r="632" spans="1:13" x14ac:dyDescent="0.35">
      <c r="A632" t="s">
        <v>149</v>
      </c>
      <c r="B632" t="str">
        <f t="shared" si="9"/>
        <v>Maruti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21</v>
      </c>
      <c r="I632" t="s">
        <v>14</v>
      </c>
      <c r="J632" t="s">
        <v>15</v>
      </c>
      <c r="K632" t="s">
        <v>26</v>
      </c>
      <c r="L632" t="s">
        <v>104</v>
      </c>
      <c r="M632" t="s">
        <v>105</v>
      </c>
    </row>
    <row r="633" spans="1:13" x14ac:dyDescent="0.35">
      <c r="A633" t="s">
        <v>707</v>
      </c>
      <c r="B633" t="str">
        <f t="shared" si="9"/>
        <v>Ford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13</v>
      </c>
      <c r="I633" t="s">
        <v>14</v>
      </c>
      <c r="J633" t="s">
        <v>15</v>
      </c>
      <c r="K633" t="s">
        <v>185</v>
      </c>
      <c r="L633" t="s">
        <v>230</v>
      </c>
      <c r="M633" t="s">
        <v>207</v>
      </c>
    </row>
    <row r="634" spans="1:13" x14ac:dyDescent="0.35">
      <c r="A634" t="s">
        <v>368</v>
      </c>
      <c r="B634" t="str">
        <f t="shared" si="9"/>
        <v>Maruti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21</v>
      </c>
      <c r="I634" t="s">
        <v>14</v>
      </c>
      <c r="J634" t="s">
        <v>15</v>
      </c>
      <c r="K634" t="s">
        <v>26</v>
      </c>
      <c r="L634" t="s">
        <v>104</v>
      </c>
      <c r="M634" t="s">
        <v>105</v>
      </c>
    </row>
    <row r="635" spans="1:13" x14ac:dyDescent="0.35">
      <c r="A635" t="s">
        <v>158</v>
      </c>
      <c r="B635" t="str">
        <f t="shared" si="9"/>
        <v>Maruti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13</v>
      </c>
      <c r="I635" t="s">
        <v>14</v>
      </c>
      <c r="J635" t="s">
        <v>15</v>
      </c>
      <c r="K635" t="s">
        <v>127</v>
      </c>
      <c r="L635" t="s">
        <v>128</v>
      </c>
      <c r="M635" t="s">
        <v>129</v>
      </c>
    </row>
    <row r="636" spans="1:13" x14ac:dyDescent="0.35">
      <c r="A636" t="s">
        <v>708</v>
      </c>
      <c r="B636" t="str">
        <f t="shared" si="9"/>
        <v>Hyundai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21</v>
      </c>
      <c r="I636" t="s">
        <v>14</v>
      </c>
      <c r="J636" t="s">
        <v>15</v>
      </c>
      <c r="K636" t="s">
        <v>96</v>
      </c>
      <c r="L636" t="s">
        <v>443</v>
      </c>
      <c r="M636" t="s">
        <v>709</v>
      </c>
    </row>
    <row r="637" spans="1:13" x14ac:dyDescent="0.35">
      <c r="A637" t="s">
        <v>236</v>
      </c>
      <c r="B637" t="str">
        <f t="shared" si="9"/>
        <v>Hyundai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13</v>
      </c>
      <c r="I637" t="s">
        <v>14</v>
      </c>
      <c r="J637" t="s">
        <v>15</v>
      </c>
      <c r="K637" t="s">
        <v>144</v>
      </c>
      <c r="L637" t="s">
        <v>145</v>
      </c>
      <c r="M637" t="s">
        <v>146</v>
      </c>
    </row>
    <row r="638" spans="1:13" x14ac:dyDescent="0.35">
      <c r="A638" t="s">
        <v>710</v>
      </c>
      <c r="B638" t="str">
        <f t="shared" si="9"/>
        <v>Tata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13</v>
      </c>
      <c r="I638" t="s">
        <v>14</v>
      </c>
      <c r="J638" t="s">
        <v>15</v>
      </c>
      <c r="K638" t="s">
        <v>127</v>
      </c>
      <c r="L638" t="s">
        <v>145</v>
      </c>
      <c r="M638" t="s">
        <v>357</v>
      </c>
    </row>
    <row r="639" spans="1:13" x14ac:dyDescent="0.35">
      <c r="A639" t="s">
        <v>711</v>
      </c>
      <c r="B639" t="str">
        <f t="shared" si="9"/>
        <v>Skoda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13</v>
      </c>
      <c r="I639" t="s">
        <v>14</v>
      </c>
      <c r="J639" t="s">
        <v>15</v>
      </c>
      <c r="K639" t="s">
        <v>151</v>
      </c>
      <c r="L639" t="s">
        <v>626</v>
      </c>
      <c r="M639" t="s">
        <v>225</v>
      </c>
    </row>
    <row r="640" spans="1:13" x14ac:dyDescent="0.35">
      <c r="A640" t="s">
        <v>389</v>
      </c>
      <c r="B640" t="str">
        <f t="shared" si="9"/>
        <v>Renault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13</v>
      </c>
      <c r="I640" t="s">
        <v>14</v>
      </c>
      <c r="J640" t="s">
        <v>15</v>
      </c>
      <c r="K640" t="s">
        <v>107</v>
      </c>
      <c r="L640" t="s">
        <v>209</v>
      </c>
      <c r="M640" t="s">
        <v>210</v>
      </c>
    </row>
    <row r="641" spans="1:13" x14ac:dyDescent="0.35">
      <c r="A641" t="s">
        <v>712</v>
      </c>
      <c r="B641" t="str">
        <f t="shared" si="9"/>
        <v>Maruti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21</v>
      </c>
      <c r="I641" t="s">
        <v>14</v>
      </c>
      <c r="J641" t="s">
        <v>15</v>
      </c>
      <c r="K641" t="s">
        <v>26</v>
      </c>
      <c r="L641" t="s">
        <v>543</v>
      </c>
      <c r="M641" t="s">
        <v>544</v>
      </c>
    </row>
    <row r="642" spans="1:13" x14ac:dyDescent="0.35">
      <c r="A642" t="s">
        <v>713</v>
      </c>
      <c r="B642" t="str">
        <f t="shared" ref="B642:B705" si="10">LEFT(A642,FIND(" ",A642)-1)</f>
        <v>Ford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13</v>
      </c>
      <c r="I642" t="s">
        <v>14</v>
      </c>
      <c r="J642" t="s">
        <v>15</v>
      </c>
      <c r="K642" t="s">
        <v>185</v>
      </c>
      <c r="L642" t="s">
        <v>538</v>
      </c>
      <c r="M642" t="s">
        <v>207</v>
      </c>
    </row>
    <row r="643" spans="1:13" x14ac:dyDescent="0.35">
      <c r="A643" t="s">
        <v>456</v>
      </c>
      <c r="B643" t="str">
        <f t="shared" si="10"/>
        <v>Hyundai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21</v>
      </c>
      <c r="I643" t="s">
        <v>14</v>
      </c>
      <c r="J643" t="s">
        <v>15</v>
      </c>
      <c r="K643" t="s">
        <v>233</v>
      </c>
      <c r="L643" t="s">
        <v>234</v>
      </c>
      <c r="M643" t="s">
        <v>235</v>
      </c>
    </row>
    <row r="644" spans="1:13" x14ac:dyDescent="0.35">
      <c r="A644" t="s">
        <v>237</v>
      </c>
      <c r="B644" t="str">
        <f t="shared" si="10"/>
        <v>Toyota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21</v>
      </c>
      <c r="I644" t="s">
        <v>50</v>
      </c>
      <c r="J644" t="s">
        <v>15</v>
      </c>
      <c r="K644" t="s">
        <v>238</v>
      </c>
      <c r="L644" t="s">
        <v>239</v>
      </c>
      <c r="M644" t="s">
        <v>240</v>
      </c>
    </row>
    <row r="645" spans="1:13" x14ac:dyDescent="0.35">
      <c r="A645" t="s">
        <v>232</v>
      </c>
      <c r="B645" t="str">
        <f t="shared" si="10"/>
        <v>Hyundai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21</v>
      </c>
      <c r="I645" t="s">
        <v>50</v>
      </c>
      <c r="J645" t="s">
        <v>15</v>
      </c>
      <c r="K645" t="s">
        <v>233</v>
      </c>
      <c r="L645" t="s">
        <v>234</v>
      </c>
      <c r="M645" t="s">
        <v>235</v>
      </c>
    </row>
    <row r="646" spans="1:13" x14ac:dyDescent="0.35">
      <c r="A646" t="s">
        <v>714</v>
      </c>
      <c r="B646" t="str">
        <f t="shared" si="10"/>
        <v>Ford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21</v>
      </c>
      <c r="I646" t="s">
        <v>14</v>
      </c>
      <c r="J646" t="s">
        <v>15</v>
      </c>
      <c r="K646" t="s">
        <v>715</v>
      </c>
      <c r="L646" t="s">
        <v>308</v>
      </c>
      <c r="M646" t="s">
        <v>716</v>
      </c>
    </row>
    <row r="647" spans="1:13" x14ac:dyDescent="0.35">
      <c r="A647" t="s">
        <v>717</v>
      </c>
      <c r="B647" t="str">
        <f t="shared" si="10"/>
        <v>Tata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13</v>
      </c>
      <c r="I647" t="s">
        <v>14</v>
      </c>
      <c r="J647" t="s">
        <v>15</v>
      </c>
      <c r="K647" t="s">
        <v>127</v>
      </c>
      <c r="L647" t="s">
        <v>145</v>
      </c>
      <c r="M647" t="s">
        <v>357</v>
      </c>
    </row>
    <row r="648" spans="1:13" x14ac:dyDescent="0.35">
      <c r="A648" t="s">
        <v>343</v>
      </c>
      <c r="B648" t="str">
        <f t="shared" si="10"/>
        <v>Ford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13</v>
      </c>
      <c r="I648" t="s">
        <v>14</v>
      </c>
      <c r="J648" t="s">
        <v>15</v>
      </c>
      <c r="K648" t="s">
        <v>185</v>
      </c>
      <c r="L648" t="s">
        <v>156</v>
      </c>
      <c r="M648" t="s">
        <v>207</v>
      </c>
    </row>
    <row r="649" spans="1:13" x14ac:dyDescent="0.35">
      <c r="A649" t="s">
        <v>330</v>
      </c>
      <c r="B649" t="str">
        <f t="shared" si="10"/>
        <v>Hyundai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21</v>
      </c>
      <c r="I649" t="s">
        <v>14</v>
      </c>
      <c r="J649" t="s">
        <v>15</v>
      </c>
      <c r="K649" t="s">
        <v>216</v>
      </c>
      <c r="L649" t="s">
        <v>304</v>
      </c>
      <c r="M649" t="s">
        <v>305</v>
      </c>
    </row>
    <row r="650" spans="1:13" x14ac:dyDescent="0.35">
      <c r="A650" t="s">
        <v>276</v>
      </c>
      <c r="B650" t="str">
        <f t="shared" si="10"/>
        <v>Maruti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13</v>
      </c>
      <c r="I650" t="s">
        <v>14</v>
      </c>
      <c r="J650" t="s">
        <v>15</v>
      </c>
      <c r="K650" t="s">
        <v>127</v>
      </c>
      <c r="L650" t="s">
        <v>277</v>
      </c>
      <c r="M650" t="s">
        <v>129</v>
      </c>
    </row>
    <row r="651" spans="1:13" x14ac:dyDescent="0.35">
      <c r="A651" t="s">
        <v>718</v>
      </c>
      <c r="B651" t="str">
        <f t="shared" si="10"/>
        <v>Honda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21</v>
      </c>
      <c r="I651" t="s">
        <v>14</v>
      </c>
      <c r="J651" t="s">
        <v>46</v>
      </c>
      <c r="K651" t="s">
        <v>719</v>
      </c>
      <c r="L651" t="s">
        <v>720</v>
      </c>
      <c r="M651" t="s">
        <v>721</v>
      </c>
    </row>
    <row r="652" spans="1:13" x14ac:dyDescent="0.35">
      <c r="A652" t="s">
        <v>722</v>
      </c>
      <c r="B652" t="str">
        <f t="shared" si="10"/>
        <v>Hyundai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13</v>
      </c>
      <c r="I652" t="s">
        <v>14</v>
      </c>
      <c r="J652" t="s">
        <v>15</v>
      </c>
      <c r="K652" t="s">
        <v>381</v>
      </c>
      <c r="L652" t="s">
        <v>17</v>
      </c>
      <c r="M652" t="s">
        <v>386</v>
      </c>
    </row>
    <row r="653" spans="1:13" x14ac:dyDescent="0.35">
      <c r="A653" t="s">
        <v>723</v>
      </c>
      <c r="B653" t="str">
        <f t="shared" si="10"/>
        <v>Tata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21</v>
      </c>
      <c r="I653" t="s">
        <v>14</v>
      </c>
      <c r="J653" t="s">
        <v>15</v>
      </c>
      <c r="K653" t="s">
        <v>534</v>
      </c>
      <c r="L653" t="s">
        <v>292</v>
      </c>
      <c r="M653" t="s">
        <v>508</v>
      </c>
    </row>
    <row r="654" spans="1:13" x14ac:dyDescent="0.35">
      <c r="A654" t="s">
        <v>724</v>
      </c>
      <c r="B654" t="str">
        <f t="shared" si="10"/>
        <v>Maruti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21</v>
      </c>
      <c r="I654" t="s">
        <v>14</v>
      </c>
      <c r="J654" t="s">
        <v>15</v>
      </c>
      <c r="K654" t="s">
        <v>86</v>
      </c>
      <c r="L654" t="s">
        <v>295</v>
      </c>
      <c r="M654" t="s">
        <v>142</v>
      </c>
    </row>
    <row r="655" spans="1:13" x14ac:dyDescent="0.35">
      <c r="A655" t="s">
        <v>725</v>
      </c>
      <c r="B655" t="str">
        <f t="shared" si="10"/>
        <v>Hyundai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13</v>
      </c>
      <c r="I655" t="s">
        <v>14</v>
      </c>
      <c r="J655" t="s">
        <v>15</v>
      </c>
      <c r="K655" t="s">
        <v>283</v>
      </c>
      <c r="L655" t="s">
        <v>308</v>
      </c>
      <c r="M655" t="s">
        <v>690</v>
      </c>
    </row>
    <row r="656" spans="1:13" x14ac:dyDescent="0.35">
      <c r="A656" t="s">
        <v>726</v>
      </c>
      <c r="B656" t="str">
        <f t="shared" si="10"/>
        <v>Tata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13</v>
      </c>
      <c r="I656" t="s">
        <v>14</v>
      </c>
      <c r="J656" t="s">
        <v>15</v>
      </c>
      <c r="K656" t="s">
        <v>155</v>
      </c>
      <c r="L656" t="s">
        <v>382</v>
      </c>
      <c r="M656" t="s">
        <v>727</v>
      </c>
    </row>
    <row r="657" spans="1:13" x14ac:dyDescent="0.35">
      <c r="A657" t="s">
        <v>728</v>
      </c>
      <c r="B657" t="str">
        <f t="shared" si="10"/>
        <v>Hyundai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21</v>
      </c>
      <c r="I657" t="s">
        <v>14</v>
      </c>
      <c r="J657" t="s">
        <v>15</v>
      </c>
      <c r="K657" t="s">
        <v>96</v>
      </c>
      <c r="L657" t="s">
        <v>284</v>
      </c>
      <c r="M657" t="s">
        <v>138</v>
      </c>
    </row>
    <row r="658" spans="1:13" x14ac:dyDescent="0.35">
      <c r="A658" t="s">
        <v>729</v>
      </c>
      <c r="B658" t="str">
        <f t="shared" si="10"/>
        <v>Maruti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21</v>
      </c>
      <c r="I658" t="s">
        <v>14</v>
      </c>
      <c r="J658" t="s">
        <v>15</v>
      </c>
      <c r="K658" t="s">
        <v>96</v>
      </c>
      <c r="L658" t="s">
        <v>137</v>
      </c>
      <c r="M658" t="s">
        <v>138</v>
      </c>
    </row>
    <row r="659" spans="1:13" x14ac:dyDescent="0.35">
      <c r="A659" t="s">
        <v>226</v>
      </c>
      <c r="B659" t="str">
        <f t="shared" si="10"/>
        <v>Volkswagen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13</v>
      </c>
      <c r="I659" t="s">
        <v>14</v>
      </c>
      <c r="J659" t="s">
        <v>15</v>
      </c>
      <c r="K659" t="s">
        <v>223</v>
      </c>
      <c r="L659" t="s">
        <v>224</v>
      </c>
      <c r="M659" t="s">
        <v>225</v>
      </c>
    </row>
    <row r="660" spans="1:13" x14ac:dyDescent="0.35">
      <c r="A660" t="s">
        <v>730</v>
      </c>
      <c r="B660" t="str">
        <f t="shared" si="10"/>
        <v>Maruti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21</v>
      </c>
      <c r="I660" t="s">
        <v>14</v>
      </c>
      <c r="J660" t="s">
        <v>15</v>
      </c>
      <c r="K660" t="s">
        <v>86</v>
      </c>
      <c r="L660" t="s">
        <v>255</v>
      </c>
      <c r="M660" t="s">
        <v>142</v>
      </c>
    </row>
    <row r="661" spans="1:13" x14ac:dyDescent="0.35">
      <c r="A661" t="s">
        <v>228</v>
      </c>
      <c r="B661" t="str">
        <f t="shared" si="10"/>
        <v>Maruti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21</v>
      </c>
      <c r="I661" t="s">
        <v>14</v>
      </c>
      <c r="J661" t="s">
        <v>15</v>
      </c>
      <c r="K661" t="s">
        <v>229</v>
      </c>
      <c r="L661" t="s">
        <v>230</v>
      </c>
      <c r="M661" t="s">
        <v>231</v>
      </c>
    </row>
    <row r="662" spans="1:13" x14ac:dyDescent="0.35">
      <c r="A662" t="s">
        <v>320</v>
      </c>
      <c r="B662" t="str">
        <f t="shared" si="10"/>
        <v>Maruti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13</v>
      </c>
      <c r="I662" t="s">
        <v>14</v>
      </c>
      <c r="J662" t="s">
        <v>15</v>
      </c>
      <c r="K662" t="s">
        <v>127</v>
      </c>
      <c r="L662" t="s">
        <v>131</v>
      </c>
      <c r="M662" t="s">
        <v>129</v>
      </c>
    </row>
    <row r="663" spans="1:13" x14ac:dyDescent="0.35">
      <c r="A663" t="s">
        <v>426</v>
      </c>
      <c r="B663" t="str">
        <f t="shared" si="10"/>
        <v>Maruti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21</v>
      </c>
      <c r="I663" t="s">
        <v>14</v>
      </c>
      <c r="J663" t="s">
        <v>15</v>
      </c>
      <c r="K663" t="s">
        <v>86</v>
      </c>
      <c r="L663" t="s">
        <v>141</v>
      </c>
      <c r="M663" t="s">
        <v>142</v>
      </c>
    </row>
    <row r="664" spans="1:13" x14ac:dyDescent="0.35">
      <c r="A664" t="s">
        <v>731</v>
      </c>
      <c r="B664" t="str">
        <f t="shared" si="10"/>
        <v>Maruti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21</v>
      </c>
      <c r="I664" t="s">
        <v>14</v>
      </c>
      <c r="J664" t="s">
        <v>15</v>
      </c>
      <c r="K664" t="s">
        <v>86</v>
      </c>
      <c r="L664" t="s">
        <v>141</v>
      </c>
      <c r="M664" t="s">
        <v>142</v>
      </c>
    </row>
    <row r="665" spans="1:13" x14ac:dyDescent="0.35">
      <c r="A665" t="s">
        <v>232</v>
      </c>
      <c r="B665" t="str">
        <f t="shared" si="10"/>
        <v>Hyundai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21</v>
      </c>
      <c r="I665" t="s">
        <v>14</v>
      </c>
      <c r="J665" t="s">
        <v>15</v>
      </c>
      <c r="K665" t="s">
        <v>233</v>
      </c>
      <c r="L665" t="s">
        <v>234</v>
      </c>
      <c r="M665" t="s">
        <v>235</v>
      </c>
    </row>
    <row r="666" spans="1:13" x14ac:dyDescent="0.35">
      <c r="A666" t="s">
        <v>191</v>
      </c>
      <c r="B666" t="str">
        <f t="shared" si="10"/>
        <v>Mahindra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13</v>
      </c>
      <c r="I666" t="s">
        <v>14</v>
      </c>
      <c r="J666" t="s">
        <v>15</v>
      </c>
      <c r="K666" t="s">
        <v>192</v>
      </c>
      <c r="L666" t="s">
        <v>193</v>
      </c>
      <c r="M666" t="s">
        <v>194</v>
      </c>
    </row>
    <row r="667" spans="1:13" x14ac:dyDescent="0.35">
      <c r="A667" t="s">
        <v>590</v>
      </c>
      <c r="B667" t="str">
        <f t="shared" si="10"/>
        <v>Honda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21</v>
      </c>
      <c r="I667" t="s">
        <v>14</v>
      </c>
      <c r="J667" t="s">
        <v>46</v>
      </c>
      <c r="K667" t="s">
        <v>439</v>
      </c>
      <c r="L667" t="s">
        <v>591</v>
      </c>
      <c r="M667" t="s">
        <v>592</v>
      </c>
    </row>
    <row r="668" spans="1:13" x14ac:dyDescent="0.35">
      <c r="A668" t="s">
        <v>114</v>
      </c>
      <c r="B668" t="str">
        <f t="shared" si="10"/>
        <v>Hyundai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21</v>
      </c>
      <c r="I668" t="s">
        <v>14</v>
      </c>
      <c r="J668" t="s">
        <v>15</v>
      </c>
      <c r="K668" t="s">
        <v>115</v>
      </c>
      <c r="L668" t="s">
        <v>116</v>
      </c>
      <c r="M668" t="s">
        <v>117</v>
      </c>
    </row>
    <row r="669" spans="1:13" x14ac:dyDescent="0.35">
      <c r="A669" t="s">
        <v>358</v>
      </c>
      <c r="B669" t="str">
        <f t="shared" si="10"/>
        <v>Tata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13</v>
      </c>
      <c r="I669" t="s">
        <v>14</v>
      </c>
      <c r="J669" t="s">
        <v>15</v>
      </c>
      <c r="K669" t="s">
        <v>144</v>
      </c>
      <c r="L669" t="s">
        <v>252</v>
      </c>
      <c r="M669" t="s">
        <v>253</v>
      </c>
    </row>
    <row r="670" spans="1:13" x14ac:dyDescent="0.35">
      <c r="A670" t="s">
        <v>732</v>
      </c>
      <c r="B670" t="str">
        <f t="shared" si="10"/>
        <v>Nissan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21</v>
      </c>
      <c r="I670" t="s">
        <v>14</v>
      </c>
      <c r="J670" t="s">
        <v>15</v>
      </c>
      <c r="K670" t="s">
        <v>151</v>
      </c>
      <c r="L670" t="s">
        <v>598</v>
      </c>
      <c r="M670" t="s">
        <v>599</v>
      </c>
    </row>
    <row r="671" spans="1:13" x14ac:dyDescent="0.35">
      <c r="A671" t="s">
        <v>733</v>
      </c>
      <c r="B671" t="str">
        <f t="shared" si="10"/>
        <v>Hyundai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13</v>
      </c>
      <c r="I671" t="s">
        <v>14</v>
      </c>
      <c r="J671" t="s">
        <v>15</v>
      </c>
      <c r="K671" t="s">
        <v>381</v>
      </c>
      <c r="L671" t="s">
        <v>382</v>
      </c>
      <c r="M671" t="s">
        <v>383</v>
      </c>
    </row>
    <row r="672" spans="1:13" x14ac:dyDescent="0.35">
      <c r="A672" t="s">
        <v>734</v>
      </c>
      <c r="B672" t="str">
        <f t="shared" si="10"/>
        <v>Skoda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13</v>
      </c>
      <c r="I672" t="s">
        <v>14</v>
      </c>
      <c r="J672" t="s">
        <v>15</v>
      </c>
      <c r="K672" t="s">
        <v>223</v>
      </c>
      <c r="L672" t="s">
        <v>735</v>
      </c>
      <c r="M672" t="s">
        <v>225</v>
      </c>
    </row>
    <row r="673" spans="1:13" x14ac:dyDescent="0.35">
      <c r="A673" t="s">
        <v>493</v>
      </c>
      <c r="B673" t="str">
        <f t="shared" si="10"/>
        <v>Volkswagen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13</v>
      </c>
      <c r="I673" t="s">
        <v>14</v>
      </c>
      <c r="J673" t="s">
        <v>15</v>
      </c>
      <c r="K673" t="s">
        <v>151</v>
      </c>
      <c r="L673" t="s">
        <v>437</v>
      </c>
      <c r="M673" t="s">
        <v>494</v>
      </c>
    </row>
    <row r="674" spans="1:13" x14ac:dyDescent="0.35">
      <c r="A674" t="s">
        <v>232</v>
      </c>
      <c r="B674" t="str">
        <f t="shared" si="10"/>
        <v>Hyundai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21</v>
      </c>
      <c r="I674" t="s">
        <v>14</v>
      </c>
      <c r="J674" t="s">
        <v>15</v>
      </c>
      <c r="K674" t="s">
        <v>233</v>
      </c>
      <c r="L674" t="s">
        <v>234</v>
      </c>
      <c r="M674" t="s">
        <v>235</v>
      </c>
    </row>
    <row r="675" spans="1:13" x14ac:dyDescent="0.35">
      <c r="A675" t="s">
        <v>736</v>
      </c>
      <c r="B675" t="str">
        <f t="shared" si="10"/>
        <v>Hyundai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21</v>
      </c>
      <c r="I675" t="s">
        <v>14</v>
      </c>
      <c r="J675" t="s">
        <v>15</v>
      </c>
      <c r="K675" t="s">
        <v>233</v>
      </c>
      <c r="L675" t="s">
        <v>234</v>
      </c>
      <c r="M675" t="s">
        <v>235</v>
      </c>
    </row>
    <row r="676" spans="1:13" x14ac:dyDescent="0.35">
      <c r="A676" t="s">
        <v>204</v>
      </c>
      <c r="B676" t="str">
        <f t="shared" si="10"/>
        <v>Maruti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21</v>
      </c>
      <c r="I676" t="s">
        <v>14</v>
      </c>
      <c r="J676" t="s">
        <v>15</v>
      </c>
      <c r="K676" t="s">
        <v>26</v>
      </c>
      <c r="L676" t="s">
        <v>104</v>
      </c>
      <c r="M676" t="s">
        <v>105</v>
      </c>
    </row>
    <row r="677" spans="1:13" x14ac:dyDescent="0.35">
      <c r="A677" t="s">
        <v>737</v>
      </c>
      <c r="B677" t="str">
        <f t="shared" si="10"/>
        <v>Maruti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13</v>
      </c>
      <c r="I677" t="s">
        <v>14</v>
      </c>
      <c r="J677" t="s">
        <v>15</v>
      </c>
      <c r="K677" t="s">
        <v>127</v>
      </c>
      <c r="L677" t="s">
        <v>332</v>
      </c>
      <c r="M677" t="s">
        <v>190</v>
      </c>
    </row>
    <row r="678" spans="1:13" x14ac:dyDescent="0.35">
      <c r="A678" t="s">
        <v>738</v>
      </c>
      <c r="B678" t="str">
        <f t="shared" si="10"/>
        <v>Fiat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13</v>
      </c>
      <c r="I678" t="s">
        <v>14</v>
      </c>
      <c r="J678" t="s">
        <v>15</v>
      </c>
      <c r="K678" t="s">
        <v>127</v>
      </c>
      <c r="L678" t="s">
        <v>739</v>
      </c>
      <c r="M678" t="s">
        <v>589</v>
      </c>
    </row>
    <row r="679" spans="1:13" x14ac:dyDescent="0.35">
      <c r="A679" t="s">
        <v>385</v>
      </c>
      <c r="B679" t="str">
        <f t="shared" si="10"/>
        <v>Hyundai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13</v>
      </c>
      <c r="I679" t="s">
        <v>14</v>
      </c>
      <c r="J679" t="s">
        <v>15</v>
      </c>
      <c r="K679" t="s">
        <v>381</v>
      </c>
      <c r="L679" t="s">
        <v>17</v>
      </c>
      <c r="M679" t="s">
        <v>386</v>
      </c>
    </row>
    <row r="680" spans="1:13" x14ac:dyDescent="0.35">
      <c r="A680" t="s">
        <v>158</v>
      </c>
      <c r="B680" t="str">
        <f t="shared" si="10"/>
        <v>Maruti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13</v>
      </c>
      <c r="I680" t="s">
        <v>14</v>
      </c>
      <c r="J680" t="s">
        <v>15</v>
      </c>
      <c r="K680" t="s">
        <v>127</v>
      </c>
      <c r="L680" t="s">
        <v>128</v>
      </c>
      <c r="M680" t="s">
        <v>129</v>
      </c>
    </row>
    <row r="681" spans="1:13" x14ac:dyDescent="0.35">
      <c r="A681" t="s">
        <v>740</v>
      </c>
      <c r="B681" t="str">
        <f t="shared" si="10"/>
        <v>Hyundai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13</v>
      </c>
      <c r="I681" t="s">
        <v>14</v>
      </c>
      <c r="J681" t="s">
        <v>15</v>
      </c>
      <c r="K681" t="s">
        <v>144</v>
      </c>
      <c r="L681" t="s">
        <v>145</v>
      </c>
      <c r="M681" t="s">
        <v>146</v>
      </c>
    </row>
    <row r="682" spans="1:13" x14ac:dyDescent="0.35">
      <c r="A682" t="s">
        <v>741</v>
      </c>
      <c r="B682" t="str">
        <f t="shared" si="10"/>
        <v>Chevrolet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21</v>
      </c>
      <c r="I682" t="s">
        <v>14</v>
      </c>
      <c r="J682" t="s">
        <v>15</v>
      </c>
      <c r="K682" t="s">
        <v>575</v>
      </c>
      <c r="L682" t="s">
        <v>742</v>
      </c>
      <c r="M682" t="s">
        <v>743</v>
      </c>
    </row>
    <row r="683" spans="1:13" x14ac:dyDescent="0.35">
      <c r="A683" t="s">
        <v>744</v>
      </c>
      <c r="B683" t="str">
        <f t="shared" si="10"/>
        <v>Hyundai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21</v>
      </c>
      <c r="I683" t="s">
        <v>14</v>
      </c>
      <c r="J683" t="s">
        <v>15</v>
      </c>
      <c r="K683" t="s">
        <v>216</v>
      </c>
      <c r="L683" t="s">
        <v>178</v>
      </c>
      <c r="M683" t="s">
        <v>218</v>
      </c>
    </row>
    <row r="684" spans="1:13" x14ac:dyDescent="0.35">
      <c r="A684" t="s">
        <v>287</v>
      </c>
      <c r="B684" t="str">
        <f t="shared" si="10"/>
        <v>Honda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21</v>
      </c>
      <c r="I684" t="s">
        <v>14</v>
      </c>
      <c r="J684" t="s">
        <v>46</v>
      </c>
      <c r="K684" t="s">
        <v>212</v>
      </c>
      <c r="L684" t="s">
        <v>213</v>
      </c>
      <c r="M684" t="s">
        <v>214</v>
      </c>
    </row>
    <row r="685" spans="1:13" x14ac:dyDescent="0.35">
      <c r="A685" t="s">
        <v>276</v>
      </c>
      <c r="B685" t="str">
        <f t="shared" si="10"/>
        <v>Maruti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13</v>
      </c>
      <c r="I685" t="s">
        <v>14</v>
      </c>
      <c r="J685" t="s">
        <v>15</v>
      </c>
      <c r="K685" t="s">
        <v>127</v>
      </c>
      <c r="L685" t="s">
        <v>277</v>
      </c>
      <c r="M685" t="s">
        <v>129</v>
      </c>
    </row>
    <row r="686" spans="1:13" x14ac:dyDescent="0.35">
      <c r="A686" t="s">
        <v>404</v>
      </c>
      <c r="B686" t="str">
        <f t="shared" si="10"/>
        <v>Maruti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13</v>
      </c>
      <c r="I686" t="s">
        <v>14</v>
      </c>
      <c r="J686" t="s">
        <v>15</v>
      </c>
      <c r="K686" t="s">
        <v>127</v>
      </c>
      <c r="L686" t="s">
        <v>128</v>
      </c>
      <c r="M686" t="s">
        <v>129</v>
      </c>
    </row>
    <row r="687" spans="1:13" x14ac:dyDescent="0.35">
      <c r="A687" t="s">
        <v>710</v>
      </c>
      <c r="B687" t="str">
        <f t="shared" si="10"/>
        <v>Tata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13</v>
      </c>
      <c r="I687" t="s">
        <v>14</v>
      </c>
      <c r="J687" t="s">
        <v>15</v>
      </c>
      <c r="K687" t="s">
        <v>127</v>
      </c>
      <c r="L687" t="s">
        <v>145</v>
      </c>
      <c r="M687" t="s">
        <v>357</v>
      </c>
    </row>
    <row r="688" spans="1:13" x14ac:dyDescent="0.35">
      <c r="A688" t="s">
        <v>710</v>
      </c>
      <c r="B688" t="str">
        <f t="shared" si="10"/>
        <v>Tata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13</v>
      </c>
      <c r="I688" t="s">
        <v>14</v>
      </c>
      <c r="J688" t="s">
        <v>15</v>
      </c>
      <c r="K688" t="s">
        <v>127</v>
      </c>
      <c r="L688" t="s">
        <v>145</v>
      </c>
      <c r="M688" t="s">
        <v>357</v>
      </c>
    </row>
    <row r="689" spans="1:13" x14ac:dyDescent="0.35">
      <c r="A689" t="s">
        <v>745</v>
      </c>
      <c r="B689" t="str">
        <f t="shared" si="10"/>
        <v>Honda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13</v>
      </c>
      <c r="I689" t="s">
        <v>14</v>
      </c>
      <c r="J689" t="s">
        <v>15</v>
      </c>
      <c r="K689" t="s">
        <v>151</v>
      </c>
      <c r="L689" t="s">
        <v>189</v>
      </c>
      <c r="M689" t="s">
        <v>190</v>
      </c>
    </row>
    <row r="690" spans="1:13" x14ac:dyDescent="0.35">
      <c r="A690" t="s">
        <v>730</v>
      </c>
      <c r="B690" t="str">
        <f t="shared" si="10"/>
        <v>Maruti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21</v>
      </c>
      <c r="I690" t="s">
        <v>14</v>
      </c>
      <c r="J690" t="s">
        <v>15</v>
      </c>
      <c r="K690" t="s">
        <v>86</v>
      </c>
      <c r="L690" t="s">
        <v>255</v>
      </c>
      <c r="M690" t="s">
        <v>142</v>
      </c>
    </row>
    <row r="691" spans="1:13" x14ac:dyDescent="0.35">
      <c r="A691" t="s">
        <v>746</v>
      </c>
      <c r="B691" t="str">
        <f t="shared" si="10"/>
        <v>Maruti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21</v>
      </c>
      <c r="I691" t="s">
        <v>14</v>
      </c>
      <c r="J691" t="s">
        <v>15</v>
      </c>
      <c r="K691" t="s">
        <v>96</v>
      </c>
      <c r="L691" t="s">
        <v>137</v>
      </c>
      <c r="M691" t="s">
        <v>138</v>
      </c>
    </row>
    <row r="692" spans="1:13" x14ac:dyDescent="0.35">
      <c r="A692" t="s">
        <v>507</v>
      </c>
      <c r="B692" t="str">
        <f t="shared" si="10"/>
        <v>Hyundai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21</v>
      </c>
      <c r="I692" t="s">
        <v>14</v>
      </c>
      <c r="J692" t="s">
        <v>15</v>
      </c>
      <c r="K692" t="s">
        <v>216</v>
      </c>
      <c r="L692" t="s">
        <v>406</v>
      </c>
      <c r="M692" t="s">
        <v>508</v>
      </c>
    </row>
    <row r="693" spans="1:13" x14ac:dyDescent="0.35">
      <c r="A693" t="s">
        <v>747</v>
      </c>
      <c r="B693" t="str">
        <f t="shared" si="10"/>
        <v>Mahindra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13</v>
      </c>
      <c r="I693" t="s">
        <v>14</v>
      </c>
      <c r="J693" t="s">
        <v>15</v>
      </c>
      <c r="K693" t="s">
        <v>107</v>
      </c>
      <c r="L693" t="s">
        <v>400</v>
      </c>
      <c r="M693" t="s">
        <v>207</v>
      </c>
    </row>
    <row r="694" spans="1:13" x14ac:dyDescent="0.35">
      <c r="A694" t="s">
        <v>748</v>
      </c>
      <c r="B694" t="str">
        <f t="shared" si="10"/>
        <v>Maruti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21</v>
      </c>
      <c r="I694" t="s">
        <v>14</v>
      </c>
      <c r="J694" t="s">
        <v>15</v>
      </c>
      <c r="K694" t="s">
        <v>96</v>
      </c>
      <c r="L694" t="s">
        <v>388</v>
      </c>
      <c r="M694" t="s">
        <v>138</v>
      </c>
    </row>
    <row r="695" spans="1:13" x14ac:dyDescent="0.35">
      <c r="A695" t="s">
        <v>749</v>
      </c>
      <c r="B695" t="str">
        <f t="shared" si="10"/>
        <v>Tata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13</v>
      </c>
      <c r="I695" t="s">
        <v>14</v>
      </c>
      <c r="J695" t="s">
        <v>15</v>
      </c>
      <c r="K695" t="s">
        <v>155</v>
      </c>
      <c r="L695" t="s">
        <v>382</v>
      </c>
      <c r="M695" t="s">
        <v>253</v>
      </c>
    </row>
    <row r="696" spans="1:13" x14ac:dyDescent="0.35">
      <c r="A696" t="s">
        <v>750</v>
      </c>
      <c r="B696" t="str">
        <f t="shared" si="10"/>
        <v>Ford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21</v>
      </c>
      <c r="I696" t="s">
        <v>14</v>
      </c>
      <c r="J696" t="s">
        <v>15</v>
      </c>
      <c r="K696" t="s">
        <v>751</v>
      </c>
      <c r="L696" t="s">
        <v>156</v>
      </c>
      <c r="M696" t="s">
        <v>186</v>
      </c>
    </row>
    <row r="697" spans="1:13" x14ac:dyDescent="0.35">
      <c r="A697" t="s">
        <v>752</v>
      </c>
      <c r="B697" t="str">
        <f t="shared" si="10"/>
        <v>Tata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13</v>
      </c>
      <c r="I697" t="s">
        <v>14</v>
      </c>
      <c r="J697" t="s">
        <v>15</v>
      </c>
      <c r="K697" t="s">
        <v>127</v>
      </c>
      <c r="L697" t="s">
        <v>131</v>
      </c>
      <c r="M697" t="s">
        <v>753</v>
      </c>
    </row>
    <row r="698" spans="1:13" x14ac:dyDescent="0.35">
      <c r="A698" t="s">
        <v>754</v>
      </c>
      <c r="B698" t="str">
        <f t="shared" si="10"/>
        <v>Hyundai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21</v>
      </c>
      <c r="I698" t="s">
        <v>14</v>
      </c>
      <c r="J698" t="s">
        <v>15</v>
      </c>
      <c r="K698" t="s">
        <v>86</v>
      </c>
      <c r="L698" t="s">
        <v>304</v>
      </c>
      <c r="M698" t="s">
        <v>755</v>
      </c>
    </row>
    <row r="699" spans="1:13" x14ac:dyDescent="0.35">
      <c r="A699" t="s">
        <v>83</v>
      </c>
      <c r="B699" t="str">
        <f t="shared" si="10"/>
        <v>Maruti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42</v>
      </c>
      <c r="I699" t="s">
        <v>14</v>
      </c>
      <c r="J699" t="s">
        <v>15</v>
      </c>
      <c r="K699" t="s">
        <v>26</v>
      </c>
      <c r="L699" t="s">
        <v>543</v>
      </c>
      <c r="M699" t="s">
        <v>544</v>
      </c>
    </row>
    <row r="700" spans="1:13" x14ac:dyDescent="0.35">
      <c r="A700" t="s">
        <v>756</v>
      </c>
      <c r="B700" t="str">
        <f t="shared" si="10"/>
        <v>Tata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13</v>
      </c>
      <c r="I700" t="s">
        <v>14</v>
      </c>
      <c r="J700" t="s">
        <v>15</v>
      </c>
      <c r="K700" t="s">
        <v>127</v>
      </c>
      <c r="L700" t="s">
        <v>437</v>
      </c>
      <c r="M700" t="s">
        <v>357</v>
      </c>
    </row>
    <row r="701" spans="1:13" x14ac:dyDescent="0.35">
      <c r="A701" t="s">
        <v>296</v>
      </c>
      <c r="B701" t="str">
        <f t="shared" si="10"/>
        <v>Tata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13</v>
      </c>
      <c r="I701" t="s">
        <v>14</v>
      </c>
      <c r="J701" t="s">
        <v>15</v>
      </c>
      <c r="K701" t="s">
        <v>155</v>
      </c>
      <c r="L701" t="s">
        <v>17</v>
      </c>
      <c r="M701" t="s">
        <v>181</v>
      </c>
    </row>
    <row r="702" spans="1:13" x14ac:dyDescent="0.35">
      <c r="A702" t="s">
        <v>757</v>
      </c>
      <c r="B702" t="str">
        <f t="shared" si="10"/>
        <v>Tata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13</v>
      </c>
      <c r="I702" t="s">
        <v>14</v>
      </c>
      <c r="J702" t="s">
        <v>15</v>
      </c>
      <c r="K702" t="s">
        <v>155</v>
      </c>
      <c r="L702" t="s">
        <v>758</v>
      </c>
      <c r="M702" t="s">
        <v>253</v>
      </c>
    </row>
    <row r="703" spans="1:13" x14ac:dyDescent="0.35">
      <c r="A703" t="s">
        <v>367</v>
      </c>
      <c r="B703" t="str">
        <f t="shared" si="10"/>
        <v>Ford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13</v>
      </c>
      <c r="I703" t="s">
        <v>14</v>
      </c>
      <c r="J703" t="s">
        <v>15</v>
      </c>
      <c r="K703" t="s">
        <v>185</v>
      </c>
      <c r="L703" t="s">
        <v>230</v>
      </c>
      <c r="M703" t="s">
        <v>207</v>
      </c>
    </row>
    <row r="704" spans="1:13" x14ac:dyDescent="0.35">
      <c r="A704" t="s">
        <v>326</v>
      </c>
      <c r="B704" t="str">
        <f t="shared" si="10"/>
        <v>Chevrolet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13</v>
      </c>
      <c r="I704" t="s">
        <v>14</v>
      </c>
      <c r="J704" t="s">
        <v>15</v>
      </c>
      <c r="K704" t="s">
        <v>327</v>
      </c>
      <c r="L704" t="s">
        <v>429</v>
      </c>
      <c r="M704" t="s">
        <v>430</v>
      </c>
    </row>
    <row r="705" spans="1:13" x14ac:dyDescent="0.35">
      <c r="A705" t="s">
        <v>251</v>
      </c>
      <c r="B705" t="str">
        <f t="shared" si="10"/>
        <v>Tata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13</v>
      </c>
      <c r="I705" t="s">
        <v>14</v>
      </c>
      <c r="J705" t="s">
        <v>15</v>
      </c>
      <c r="K705" t="s">
        <v>144</v>
      </c>
      <c r="L705" t="s">
        <v>252</v>
      </c>
      <c r="M705" t="s">
        <v>253</v>
      </c>
    </row>
    <row r="706" spans="1:13" x14ac:dyDescent="0.35">
      <c r="A706" t="s">
        <v>759</v>
      </c>
      <c r="B706" t="str">
        <f t="shared" ref="B706:B769" si="11">LEFT(A706,FIND(" ",A706)-1)</f>
        <v>Hyundai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21</v>
      </c>
      <c r="I706" t="s">
        <v>14</v>
      </c>
      <c r="J706" t="s">
        <v>15</v>
      </c>
      <c r="K706" t="s">
        <v>115</v>
      </c>
      <c r="L706" t="s">
        <v>116</v>
      </c>
      <c r="M706" t="s">
        <v>117</v>
      </c>
    </row>
    <row r="707" spans="1:13" x14ac:dyDescent="0.35">
      <c r="A707" t="s">
        <v>242</v>
      </c>
      <c r="B707" t="str">
        <f t="shared" si="11"/>
        <v>Ford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13</v>
      </c>
      <c r="I707" t="s">
        <v>14</v>
      </c>
      <c r="J707" t="s">
        <v>15</v>
      </c>
      <c r="K707" t="s">
        <v>185</v>
      </c>
      <c r="L707" t="s">
        <v>156</v>
      </c>
      <c r="M707" t="s">
        <v>207</v>
      </c>
    </row>
    <row r="708" spans="1:13" x14ac:dyDescent="0.35">
      <c r="A708" t="s">
        <v>251</v>
      </c>
      <c r="B708" t="str">
        <f t="shared" si="11"/>
        <v>Tata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13</v>
      </c>
      <c r="I708" t="s">
        <v>14</v>
      </c>
      <c r="J708" t="s">
        <v>15</v>
      </c>
      <c r="K708" t="s">
        <v>144</v>
      </c>
      <c r="L708" t="s">
        <v>252</v>
      </c>
      <c r="M708" t="s">
        <v>253</v>
      </c>
    </row>
    <row r="709" spans="1:13" x14ac:dyDescent="0.35">
      <c r="A709" t="s">
        <v>159</v>
      </c>
      <c r="B709" t="str">
        <f t="shared" si="11"/>
        <v>Honda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21</v>
      </c>
      <c r="I709" t="s">
        <v>14</v>
      </c>
      <c r="J709" t="s">
        <v>15</v>
      </c>
      <c r="K709" t="s">
        <v>92</v>
      </c>
      <c r="L709" t="s">
        <v>93</v>
      </c>
      <c r="M709" t="s">
        <v>94</v>
      </c>
    </row>
    <row r="710" spans="1:13" x14ac:dyDescent="0.35">
      <c r="A710" t="s">
        <v>242</v>
      </c>
      <c r="B710" t="str">
        <f t="shared" si="11"/>
        <v>Ford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13</v>
      </c>
      <c r="I710" t="s">
        <v>14</v>
      </c>
      <c r="J710" t="s">
        <v>15</v>
      </c>
      <c r="K710" t="s">
        <v>185</v>
      </c>
      <c r="L710" t="s">
        <v>156</v>
      </c>
      <c r="M710" t="s">
        <v>207</v>
      </c>
    </row>
    <row r="711" spans="1:13" x14ac:dyDescent="0.35">
      <c r="A711" t="s">
        <v>760</v>
      </c>
      <c r="B711" t="str">
        <f t="shared" si="11"/>
        <v>Audi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13</v>
      </c>
      <c r="I711" t="s">
        <v>14</v>
      </c>
      <c r="J711" t="s">
        <v>46</v>
      </c>
      <c r="K711" t="s">
        <v>558</v>
      </c>
      <c r="L711" t="s">
        <v>761</v>
      </c>
      <c r="M711" t="s">
        <v>560</v>
      </c>
    </row>
    <row r="712" spans="1:13" x14ac:dyDescent="0.35">
      <c r="A712" t="s">
        <v>158</v>
      </c>
      <c r="B712" t="str">
        <f t="shared" si="11"/>
        <v>Maruti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13</v>
      </c>
      <c r="I712" t="s">
        <v>14</v>
      </c>
      <c r="J712" t="s">
        <v>15</v>
      </c>
      <c r="K712" t="s">
        <v>127</v>
      </c>
      <c r="L712" t="s">
        <v>128</v>
      </c>
      <c r="M712" t="s">
        <v>129</v>
      </c>
    </row>
    <row r="713" spans="1:13" x14ac:dyDescent="0.35">
      <c r="A713" t="s">
        <v>762</v>
      </c>
      <c r="B713" t="str">
        <f t="shared" si="11"/>
        <v>Hyundai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13</v>
      </c>
      <c r="I713" t="s">
        <v>14</v>
      </c>
      <c r="J713" t="s">
        <v>15</v>
      </c>
      <c r="K713" t="s">
        <v>144</v>
      </c>
      <c r="L713" t="s">
        <v>145</v>
      </c>
      <c r="M713" t="s">
        <v>146</v>
      </c>
    </row>
    <row r="714" spans="1:13" x14ac:dyDescent="0.35">
      <c r="A714" t="s">
        <v>763</v>
      </c>
      <c r="B714" t="str">
        <f t="shared" si="11"/>
        <v>Maruti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13</v>
      </c>
      <c r="I714" t="s">
        <v>14</v>
      </c>
      <c r="J714" t="s">
        <v>15</v>
      </c>
      <c r="K714" t="s">
        <v>127</v>
      </c>
      <c r="L714" t="s">
        <v>277</v>
      </c>
      <c r="M714" t="s">
        <v>129</v>
      </c>
    </row>
    <row r="715" spans="1:13" x14ac:dyDescent="0.35">
      <c r="A715" t="s">
        <v>764</v>
      </c>
      <c r="B715" t="str">
        <f t="shared" si="11"/>
        <v>Maruti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21</v>
      </c>
      <c r="I715" t="s">
        <v>14</v>
      </c>
      <c r="J715" t="s">
        <v>15</v>
      </c>
      <c r="K715" t="s">
        <v>86</v>
      </c>
      <c r="L715" t="s">
        <v>141</v>
      </c>
      <c r="M715" t="s">
        <v>142</v>
      </c>
    </row>
    <row r="716" spans="1:13" x14ac:dyDescent="0.35">
      <c r="A716" t="s">
        <v>765</v>
      </c>
      <c r="B716" t="str">
        <f t="shared" si="11"/>
        <v>Maruti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13</v>
      </c>
      <c r="I716" t="s">
        <v>14</v>
      </c>
      <c r="J716" t="s">
        <v>15</v>
      </c>
      <c r="K716" t="s">
        <v>127</v>
      </c>
      <c r="L716" t="s">
        <v>437</v>
      </c>
      <c r="M716" t="s">
        <v>190</v>
      </c>
    </row>
    <row r="717" spans="1:13" x14ac:dyDescent="0.35">
      <c r="A717" t="s">
        <v>228</v>
      </c>
      <c r="B717" t="str">
        <f t="shared" si="11"/>
        <v>Maruti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21</v>
      </c>
      <c r="I717" t="s">
        <v>14</v>
      </c>
      <c r="J717" t="s">
        <v>15</v>
      </c>
      <c r="K717" t="s">
        <v>229</v>
      </c>
      <c r="L717" t="s">
        <v>230</v>
      </c>
      <c r="M717" t="s">
        <v>231</v>
      </c>
    </row>
    <row r="718" spans="1:13" x14ac:dyDescent="0.35">
      <c r="A718" t="s">
        <v>766</v>
      </c>
      <c r="B718" t="str">
        <f t="shared" si="11"/>
        <v>Tata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13</v>
      </c>
      <c r="I718" t="s">
        <v>14</v>
      </c>
      <c r="J718" t="s">
        <v>15</v>
      </c>
      <c r="K718" t="s">
        <v>144</v>
      </c>
      <c r="L718" t="s">
        <v>252</v>
      </c>
      <c r="M718" t="s">
        <v>408</v>
      </c>
    </row>
    <row r="719" spans="1:13" x14ac:dyDescent="0.35">
      <c r="A719" t="s">
        <v>264</v>
      </c>
      <c r="B719" t="str">
        <f t="shared" si="11"/>
        <v>Hyundai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13</v>
      </c>
      <c r="I719" t="s">
        <v>14</v>
      </c>
      <c r="J719" t="s">
        <v>15</v>
      </c>
      <c r="K719" t="s">
        <v>133</v>
      </c>
      <c r="L719" t="s">
        <v>134</v>
      </c>
      <c r="M719" t="s">
        <v>135</v>
      </c>
    </row>
    <row r="720" spans="1:13" x14ac:dyDescent="0.35">
      <c r="A720" t="s">
        <v>767</v>
      </c>
      <c r="B720" t="str">
        <f t="shared" si="11"/>
        <v>Maruti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21</v>
      </c>
      <c r="I720" t="s">
        <v>14</v>
      </c>
      <c r="J720" t="s">
        <v>15</v>
      </c>
      <c r="K720" t="s">
        <v>244</v>
      </c>
      <c r="L720" t="s">
        <v>245</v>
      </c>
      <c r="M720" t="s">
        <v>246</v>
      </c>
    </row>
    <row r="721" spans="1:13" x14ac:dyDescent="0.35">
      <c r="A721" t="s">
        <v>130</v>
      </c>
      <c r="B721" t="str">
        <f t="shared" si="11"/>
        <v>Maruti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13</v>
      </c>
      <c r="I721" t="s">
        <v>14</v>
      </c>
      <c r="J721" t="s">
        <v>15</v>
      </c>
      <c r="K721" t="s">
        <v>127</v>
      </c>
      <c r="L721" t="s">
        <v>131</v>
      </c>
      <c r="M721" t="s">
        <v>129</v>
      </c>
    </row>
    <row r="722" spans="1:13" x14ac:dyDescent="0.35">
      <c r="A722" t="s">
        <v>689</v>
      </c>
      <c r="B722" t="str">
        <f t="shared" si="11"/>
        <v>Hyundai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13</v>
      </c>
      <c r="I722" t="s">
        <v>14</v>
      </c>
      <c r="J722" t="s">
        <v>15</v>
      </c>
      <c r="K722" t="s">
        <v>283</v>
      </c>
      <c r="L722" t="s">
        <v>308</v>
      </c>
      <c r="M722" t="s">
        <v>690</v>
      </c>
    </row>
    <row r="723" spans="1:13" x14ac:dyDescent="0.35">
      <c r="A723" t="s">
        <v>768</v>
      </c>
      <c r="B723" t="str">
        <f t="shared" si="11"/>
        <v>Maruti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21</v>
      </c>
      <c r="I723" t="s">
        <v>14</v>
      </c>
      <c r="J723" t="s">
        <v>15</v>
      </c>
      <c r="K723" t="s">
        <v>229</v>
      </c>
      <c r="L723" t="s">
        <v>416</v>
      </c>
      <c r="M723" t="s">
        <v>231</v>
      </c>
    </row>
    <row r="724" spans="1:13" x14ac:dyDescent="0.35">
      <c r="A724" t="s">
        <v>769</v>
      </c>
      <c r="B724" t="str">
        <f t="shared" si="11"/>
        <v>Tata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13</v>
      </c>
      <c r="I724" t="s">
        <v>14</v>
      </c>
      <c r="J724" t="s">
        <v>15</v>
      </c>
      <c r="K724" t="s">
        <v>127</v>
      </c>
      <c r="L724" t="s">
        <v>131</v>
      </c>
      <c r="M724" t="s">
        <v>770</v>
      </c>
    </row>
    <row r="725" spans="1:13" x14ac:dyDescent="0.35">
      <c r="A725" t="s">
        <v>730</v>
      </c>
      <c r="B725" t="str">
        <f t="shared" si="11"/>
        <v>Maruti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21</v>
      </c>
      <c r="I725" t="s">
        <v>14</v>
      </c>
      <c r="J725" t="s">
        <v>15</v>
      </c>
      <c r="K725" t="s">
        <v>86</v>
      </c>
      <c r="L725" t="s">
        <v>141</v>
      </c>
      <c r="M725" t="s">
        <v>142</v>
      </c>
    </row>
    <row r="726" spans="1:13" x14ac:dyDescent="0.35">
      <c r="A726" t="s">
        <v>771</v>
      </c>
      <c r="B726" t="str">
        <f t="shared" si="11"/>
        <v>Maruti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13</v>
      </c>
      <c r="I726" t="s">
        <v>14</v>
      </c>
      <c r="J726" t="s">
        <v>15</v>
      </c>
      <c r="K726" t="s">
        <v>127</v>
      </c>
      <c r="L726" t="s">
        <v>332</v>
      </c>
      <c r="M726" t="s">
        <v>190</v>
      </c>
    </row>
    <row r="727" spans="1:13" x14ac:dyDescent="0.35">
      <c r="A727" t="s">
        <v>465</v>
      </c>
      <c r="B727" t="str">
        <f t="shared" si="11"/>
        <v>Hyundai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13</v>
      </c>
      <c r="I727" t="s">
        <v>14</v>
      </c>
      <c r="J727" t="s">
        <v>15</v>
      </c>
      <c r="K727" t="s">
        <v>283</v>
      </c>
      <c r="L727" t="s">
        <v>308</v>
      </c>
      <c r="M727" t="s">
        <v>309</v>
      </c>
    </row>
    <row r="728" spans="1:13" x14ac:dyDescent="0.35">
      <c r="A728" t="s">
        <v>367</v>
      </c>
      <c r="B728" t="str">
        <f t="shared" si="11"/>
        <v>Ford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13</v>
      </c>
      <c r="I728" t="s">
        <v>50</v>
      </c>
      <c r="J728" t="s">
        <v>15</v>
      </c>
      <c r="K728" t="s">
        <v>185</v>
      </c>
      <c r="L728" t="s">
        <v>230</v>
      </c>
      <c r="M728" t="s">
        <v>207</v>
      </c>
    </row>
    <row r="729" spans="1:13" x14ac:dyDescent="0.35">
      <c r="A729" t="s">
        <v>772</v>
      </c>
      <c r="B729" t="str">
        <f t="shared" si="11"/>
        <v>Ford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13</v>
      </c>
      <c r="I729" t="s">
        <v>50</v>
      </c>
      <c r="J729" t="s">
        <v>15</v>
      </c>
      <c r="K729" t="s">
        <v>151</v>
      </c>
      <c r="L729" t="s">
        <v>773</v>
      </c>
      <c r="M729" t="s">
        <v>774</v>
      </c>
    </row>
    <row r="730" spans="1:13" x14ac:dyDescent="0.35">
      <c r="A730" t="s">
        <v>775</v>
      </c>
      <c r="B730" t="str">
        <f t="shared" si="11"/>
        <v>Ford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13</v>
      </c>
      <c r="I730" t="s">
        <v>50</v>
      </c>
      <c r="J730" t="s">
        <v>15</v>
      </c>
      <c r="K730" t="s">
        <v>151</v>
      </c>
      <c r="L730" t="s">
        <v>776</v>
      </c>
      <c r="M730" t="s">
        <v>153</v>
      </c>
    </row>
    <row r="731" spans="1:13" x14ac:dyDescent="0.35">
      <c r="A731" t="s">
        <v>777</v>
      </c>
      <c r="B731" t="str">
        <f t="shared" si="11"/>
        <v>Honda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21</v>
      </c>
      <c r="I731" t="s">
        <v>14</v>
      </c>
      <c r="J731" t="s">
        <v>15</v>
      </c>
      <c r="K731" t="s">
        <v>92</v>
      </c>
      <c r="L731" t="s">
        <v>301</v>
      </c>
      <c r="M731" t="s">
        <v>302</v>
      </c>
    </row>
    <row r="732" spans="1:13" x14ac:dyDescent="0.35">
      <c r="A732" t="s">
        <v>778</v>
      </c>
      <c r="B732" t="str">
        <f t="shared" si="11"/>
        <v>Maruti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21</v>
      </c>
      <c r="I732" t="s">
        <v>14</v>
      </c>
      <c r="J732" t="s">
        <v>15</v>
      </c>
      <c r="K732" t="s">
        <v>86</v>
      </c>
      <c r="L732" t="s">
        <v>255</v>
      </c>
      <c r="M732" t="s">
        <v>142</v>
      </c>
    </row>
    <row r="733" spans="1:13" x14ac:dyDescent="0.35">
      <c r="A733" t="s">
        <v>779</v>
      </c>
      <c r="B733" t="str">
        <f t="shared" si="11"/>
        <v>Hyundai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21</v>
      </c>
      <c r="I733" t="s">
        <v>14</v>
      </c>
      <c r="J733" t="s">
        <v>15</v>
      </c>
      <c r="K733" t="s">
        <v>96</v>
      </c>
      <c r="L733" t="s">
        <v>443</v>
      </c>
      <c r="M733" t="s">
        <v>780</v>
      </c>
    </row>
    <row r="734" spans="1:13" x14ac:dyDescent="0.35">
      <c r="A734" t="s">
        <v>546</v>
      </c>
      <c r="B734" t="str">
        <f t="shared" si="11"/>
        <v>Volkswagen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13</v>
      </c>
      <c r="I734" t="s">
        <v>14</v>
      </c>
      <c r="J734" t="s">
        <v>15</v>
      </c>
      <c r="K734" t="s">
        <v>119</v>
      </c>
      <c r="L734" t="s">
        <v>128</v>
      </c>
      <c r="M734" t="s">
        <v>172</v>
      </c>
    </row>
    <row r="735" spans="1:13" x14ac:dyDescent="0.35">
      <c r="A735" t="s">
        <v>781</v>
      </c>
      <c r="B735" t="str">
        <f t="shared" si="11"/>
        <v>Maruti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21</v>
      </c>
      <c r="I735" t="s">
        <v>14</v>
      </c>
      <c r="J735" t="s">
        <v>15</v>
      </c>
      <c r="K735" t="s">
        <v>26</v>
      </c>
      <c r="L735" t="s">
        <v>543</v>
      </c>
      <c r="M735" t="s">
        <v>544</v>
      </c>
    </row>
    <row r="736" spans="1:13" x14ac:dyDescent="0.35">
      <c r="A736" t="s">
        <v>691</v>
      </c>
      <c r="B736" t="str">
        <f t="shared" si="11"/>
        <v>Maruti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21</v>
      </c>
      <c r="I736" t="s">
        <v>14</v>
      </c>
      <c r="J736" t="s">
        <v>15</v>
      </c>
      <c r="K736" t="s">
        <v>86</v>
      </c>
      <c r="L736" t="s">
        <v>642</v>
      </c>
      <c r="M736" t="s">
        <v>142</v>
      </c>
    </row>
    <row r="737" spans="1:13" x14ac:dyDescent="0.35">
      <c r="A737" t="s">
        <v>782</v>
      </c>
      <c r="B737" t="str">
        <f t="shared" si="11"/>
        <v>Toyota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21</v>
      </c>
      <c r="I737" t="s">
        <v>50</v>
      </c>
      <c r="J737" t="s">
        <v>46</v>
      </c>
      <c r="K737" t="s">
        <v>475</v>
      </c>
      <c r="L737" t="s">
        <v>559</v>
      </c>
      <c r="M737" t="s">
        <v>648</v>
      </c>
    </row>
    <row r="738" spans="1:13" x14ac:dyDescent="0.35">
      <c r="A738" t="s">
        <v>358</v>
      </c>
      <c r="B738" t="str">
        <f t="shared" si="11"/>
        <v>Tata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13</v>
      </c>
      <c r="I738" t="s">
        <v>14</v>
      </c>
      <c r="J738" t="s">
        <v>15</v>
      </c>
      <c r="K738" t="s">
        <v>144</v>
      </c>
      <c r="L738" t="s">
        <v>252</v>
      </c>
      <c r="M738" t="s">
        <v>253</v>
      </c>
    </row>
    <row r="739" spans="1:13" x14ac:dyDescent="0.35">
      <c r="A739" t="s">
        <v>783</v>
      </c>
      <c r="B739" t="str">
        <f t="shared" si="11"/>
        <v>Chevrolet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13</v>
      </c>
      <c r="I739" t="s">
        <v>14</v>
      </c>
      <c r="J739" t="s">
        <v>15</v>
      </c>
      <c r="K739" t="s">
        <v>127</v>
      </c>
      <c r="L739" t="s">
        <v>277</v>
      </c>
      <c r="M739" t="s">
        <v>770</v>
      </c>
    </row>
    <row r="740" spans="1:13" x14ac:dyDescent="0.35">
      <c r="A740" t="s">
        <v>368</v>
      </c>
      <c r="B740" t="str">
        <f t="shared" si="11"/>
        <v>Maruti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21</v>
      </c>
      <c r="I740" t="s">
        <v>14</v>
      </c>
      <c r="J740" t="s">
        <v>15</v>
      </c>
      <c r="K740" t="s">
        <v>26</v>
      </c>
      <c r="L740" t="s">
        <v>104</v>
      </c>
      <c r="M740" t="s">
        <v>105</v>
      </c>
    </row>
    <row r="741" spans="1:13" x14ac:dyDescent="0.35">
      <c r="A741" t="s">
        <v>368</v>
      </c>
      <c r="B741" t="str">
        <f t="shared" si="11"/>
        <v>Maruti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21</v>
      </c>
      <c r="I741" t="s">
        <v>14</v>
      </c>
      <c r="J741" t="s">
        <v>15</v>
      </c>
      <c r="K741" t="s">
        <v>26</v>
      </c>
      <c r="L741" t="s">
        <v>104</v>
      </c>
      <c r="M741" t="s">
        <v>105</v>
      </c>
    </row>
    <row r="742" spans="1:13" x14ac:dyDescent="0.35">
      <c r="A742" t="s">
        <v>562</v>
      </c>
      <c r="B742" t="str">
        <f t="shared" si="11"/>
        <v>Maruti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21</v>
      </c>
      <c r="I742" t="s">
        <v>14</v>
      </c>
      <c r="J742" t="s">
        <v>15</v>
      </c>
      <c r="K742" t="s">
        <v>26</v>
      </c>
      <c r="L742" t="s">
        <v>543</v>
      </c>
      <c r="M742" t="s">
        <v>544</v>
      </c>
    </row>
    <row r="743" spans="1:13" x14ac:dyDescent="0.35">
      <c r="A743" t="s">
        <v>627</v>
      </c>
      <c r="B743" t="str">
        <f t="shared" si="11"/>
        <v>Mahindra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13</v>
      </c>
      <c r="I743" t="s">
        <v>14</v>
      </c>
      <c r="J743" t="s">
        <v>15</v>
      </c>
      <c r="K743" t="s">
        <v>107</v>
      </c>
      <c r="L743" t="s">
        <v>292</v>
      </c>
      <c r="M743" t="s">
        <v>207</v>
      </c>
    </row>
    <row r="744" spans="1:13" x14ac:dyDescent="0.35">
      <c r="A744" t="s">
        <v>456</v>
      </c>
      <c r="B744" t="str">
        <f t="shared" si="11"/>
        <v>Hyundai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21</v>
      </c>
      <c r="I744" t="s">
        <v>14</v>
      </c>
      <c r="J744" t="s">
        <v>15</v>
      </c>
      <c r="K744" t="s">
        <v>233</v>
      </c>
      <c r="L744" t="s">
        <v>234</v>
      </c>
      <c r="M744" t="s">
        <v>235</v>
      </c>
    </row>
    <row r="745" spans="1:13" x14ac:dyDescent="0.35">
      <c r="A745" t="s">
        <v>464</v>
      </c>
      <c r="B745" t="str">
        <f t="shared" si="11"/>
        <v>Hyundai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21</v>
      </c>
      <c r="I745" t="s">
        <v>14</v>
      </c>
      <c r="J745" t="s">
        <v>15</v>
      </c>
      <c r="K745" t="s">
        <v>216</v>
      </c>
      <c r="L745" t="s">
        <v>304</v>
      </c>
      <c r="M745" t="s">
        <v>305</v>
      </c>
    </row>
    <row r="746" spans="1:13" x14ac:dyDescent="0.35">
      <c r="A746" t="s">
        <v>784</v>
      </c>
      <c r="B746" t="str">
        <f t="shared" si="11"/>
        <v>Mahindra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13</v>
      </c>
      <c r="I746" t="s">
        <v>14</v>
      </c>
      <c r="J746" t="s">
        <v>15</v>
      </c>
      <c r="K746" t="s">
        <v>107</v>
      </c>
      <c r="L746" t="s">
        <v>292</v>
      </c>
      <c r="M746" t="s">
        <v>207</v>
      </c>
    </row>
    <row r="747" spans="1:13" x14ac:dyDescent="0.35">
      <c r="A747" t="s">
        <v>785</v>
      </c>
      <c r="B747" t="str">
        <f t="shared" si="11"/>
        <v>Chevrolet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21</v>
      </c>
      <c r="I747" t="s">
        <v>14</v>
      </c>
      <c r="J747" t="s">
        <v>15</v>
      </c>
      <c r="K747" t="s">
        <v>177</v>
      </c>
      <c r="L747" t="s">
        <v>406</v>
      </c>
      <c r="M747" t="s">
        <v>786</v>
      </c>
    </row>
    <row r="748" spans="1:13" x14ac:dyDescent="0.35">
      <c r="A748" t="s">
        <v>627</v>
      </c>
      <c r="B748" t="str">
        <f t="shared" si="11"/>
        <v>Mahindra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13</v>
      </c>
      <c r="I748" t="s">
        <v>14</v>
      </c>
      <c r="J748" t="s">
        <v>15</v>
      </c>
      <c r="K748" t="s">
        <v>107</v>
      </c>
      <c r="L748" t="s">
        <v>292</v>
      </c>
      <c r="M748" t="s">
        <v>207</v>
      </c>
    </row>
    <row r="749" spans="1:13" x14ac:dyDescent="0.35">
      <c r="A749" t="s">
        <v>149</v>
      </c>
      <c r="B749" t="str">
        <f t="shared" si="11"/>
        <v>Maruti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21</v>
      </c>
      <c r="I749" t="s">
        <v>14</v>
      </c>
      <c r="J749" t="s">
        <v>15</v>
      </c>
      <c r="K749" t="s">
        <v>26</v>
      </c>
      <c r="L749" t="s">
        <v>104</v>
      </c>
      <c r="M749" t="s">
        <v>105</v>
      </c>
    </row>
    <row r="750" spans="1:13" x14ac:dyDescent="0.35">
      <c r="A750" t="s">
        <v>228</v>
      </c>
      <c r="B750" t="str">
        <f t="shared" si="11"/>
        <v>Maruti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21</v>
      </c>
      <c r="I750" t="s">
        <v>14</v>
      </c>
      <c r="J750" t="s">
        <v>15</v>
      </c>
      <c r="K750" t="s">
        <v>229</v>
      </c>
      <c r="L750" t="s">
        <v>230</v>
      </c>
      <c r="M750" t="s">
        <v>231</v>
      </c>
    </row>
    <row r="751" spans="1:13" x14ac:dyDescent="0.35">
      <c r="A751" t="s">
        <v>787</v>
      </c>
      <c r="B751" t="str">
        <f t="shared" si="11"/>
        <v>Ford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13</v>
      </c>
      <c r="I751" t="s">
        <v>14</v>
      </c>
      <c r="J751" t="s">
        <v>15</v>
      </c>
      <c r="K751" t="s">
        <v>185</v>
      </c>
      <c r="L751" t="s">
        <v>156</v>
      </c>
      <c r="M751" t="s">
        <v>207</v>
      </c>
    </row>
    <row r="752" spans="1:13" x14ac:dyDescent="0.35">
      <c r="A752" t="s">
        <v>411</v>
      </c>
      <c r="B752" t="str">
        <f t="shared" si="11"/>
        <v>Maruti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21</v>
      </c>
      <c r="I752" t="s">
        <v>14</v>
      </c>
      <c r="J752" t="s">
        <v>15</v>
      </c>
      <c r="K752" t="s">
        <v>257</v>
      </c>
      <c r="L752" t="s">
        <v>412</v>
      </c>
      <c r="M752" t="s">
        <v>413</v>
      </c>
    </row>
    <row r="753" spans="1:13" x14ac:dyDescent="0.35">
      <c r="A753" t="s">
        <v>788</v>
      </c>
      <c r="B753" t="str">
        <f t="shared" si="11"/>
        <v>Mahindra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21</v>
      </c>
      <c r="I753" t="s">
        <v>14</v>
      </c>
      <c r="J753" t="s">
        <v>15</v>
      </c>
      <c r="K753" t="s">
        <v>789</v>
      </c>
      <c r="L753" t="s">
        <v>131</v>
      </c>
      <c r="M753" t="s">
        <v>790</v>
      </c>
    </row>
    <row r="754" spans="1:13" x14ac:dyDescent="0.35">
      <c r="A754" t="s">
        <v>182</v>
      </c>
      <c r="B754" t="str">
        <f t="shared" si="11"/>
        <v>Maruti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13</v>
      </c>
      <c r="I754" t="s">
        <v>14</v>
      </c>
      <c r="J754" t="s">
        <v>15</v>
      </c>
      <c r="K754" t="s">
        <v>127</v>
      </c>
      <c r="L754" t="s">
        <v>183</v>
      </c>
      <c r="M754" t="s">
        <v>129</v>
      </c>
    </row>
    <row r="755" spans="1:13" x14ac:dyDescent="0.35">
      <c r="A755" t="s">
        <v>791</v>
      </c>
      <c r="B755" t="str">
        <f t="shared" si="11"/>
        <v>Chevrolet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21</v>
      </c>
      <c r="I755" t="s">
        <v>14</v>
      </c>
      <c r="J755" t="s">
        <v>15</v>
      </c>
      <c r="K755" t="s">
        <v>111</v>
      </c>
      <c r="L755" t="s">
        <v>792</v>
      </c>
      <c r="M755" t="s">
        <v>793</v>
      </c>
    </row>
    <row r="756" spans="1:13" x14ac:dyDescent="0.35">
      <c r="A756" t="s">
        <v>456</v>
      </c>
      <c r="B756" t="str">
        <f t="shared" si="11"/>
        <v>Hyundai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21</v>
      </c>
      <c r="I756" t="s">
        <v>14</v>
      </c>
      <c r="J756" t="s">
        <v>15</v>
      </c>
      <c r="K756" t="s">
        <v>233</v>
      </c>
      <c r="L756" t="s">
        <v>234</v>
      </c>
      <c r="M756" t="s">
        <v>235</v>
      </c>
    </row>
    <row r="757" spans="1:13" x14ac:dyDescent="0.35">
      <c r="A757" t="s">
        <v>170</v>
      </c>
      <c r="B757" t="str">
        <f t="shared" si="11"/>
        <v>Maruti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21</v>
      </c>
      <c r="I757" t="s">
        <v>14</v>
      </c>
      <c r="J757" t="s">
        <v>15</v>
      </c>
      <c r="K757" t="s">
        <v>86</v>
      </c>
      <c r="L757" t="s">
        <v>255</v>
      </c>
      <c r="M757" t="s">
        <v>142</v>
      </c>
    </row>
    <row r="758" spans="1:13" x14ac:dyDescent="0.35">
      <c r="A758" t="s">
        <v>794</v>
      </c>
      <c r="B758" t="str">
        <f t="shared" si="11"/>
        <v>Maruti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21</v>
      </c>
      <c r="I758" t="s">
        <v>14</v>
      </c>
      <c r="J758" t="s">
        <v>15</v>
      </c>
      <c r="K758" t="s">
        <v>123</v>
      </c>
      <c r="L758" t="s">
        <v>124</v>
      </c>
      <c r="M758" t="s">
        <v>125</v>
      </c>
    </row>
    <row r="759" spans="1:13" x14ac:dyDescent="0.35">
      <c r="A759" t="s">
        <v>710</v>
      </c>
      <c r="B759" t="str">
        <f t="shared" si="11"/>
        <v>Tata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13</v>
      </c>
      <c r="I759" t="s">
        <v>14</v>
      </c>
      <c r="J759" t="s">
        <v>15</v>
      </c>
      <c r="K759" t="s">
        <v>127</v>
      </c>
      <c r="L759" t="s">
        <v>145</v>
      </c>
      <c r="M759" t="s">
        <v>357</v>
      </c>
    </row>
    <row r="760" spans="1:13" x14ac:dyDescent="0.35">
      <c r="A760" t="s">
        <v>795</v>
      </c>
      <c r="B760" t="str">
        <f t="shared" si="11"/>
        <v>Ford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21</v>
      </c>
      <c r="I760" t="s">
        <v>14</v>
      </c>
      <c r="J760" t="s">
        <v>15</v>
      </c>
      <c r="K760" t="s">
        <v>751</v>
      </c>
      <c r="L760" t="s">
        <v>156</v>
      </c>
      <c r="M760" t="s">
        <v>186</v>
      </c>
    </row>
    <row r="761" spans="1:13" x14ac:dyDescent="0.35">
      <c r="A761" t="s">
        <v>226</v>
      </c>
      <c r="B761" t="str">
        <f t="shared" si="11"/>
        <v>Volkswagen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13</v>
      </c>
      <c r="I761" t="s">
        <v>14</v>
      </c>
      <c r="J761" t="s">
        <v>15</v>
      </c>
      <c r="K761" t="s">
        <v>223</v>
      </c>
      <c r="L761" t="s">
        <v>224</v>
      </c>
      <c r="M761" t="s">
        <v>225</v>
      </c>
    </row>
    <row r="762" spans="1:13" x14ac:dyDescent="0.35">
      <c r="A762" t="s">
        <v>204</v>
      </c>
      <c r="B762" t="str">
        <f t="shared" si="11"/>
        <v>Maruti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21</v>
      </c>
      <c r="I762" t="s">
        <v>14</v>
      </c>
      <c r="J762" t="s">
        <v>15</v>
      </c>
      <c r="K762" t="s">
        <v>26</v>
      </c>
      <c r="L762" t="s">
        <v>104</v>
      </c>
      <c r="M762" t="s">
        <v>105</v>
      </c>
    </row>
    <row r="763" spans="1:13" x14ac:dyDescent="0.35">
      <c r="A763" t="s">
        <v>694</v>
      </c>
      <c r="B763" t="str">
        <f t="shared" si="11"/>
        <v>Hyundai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13</v>
      </c>
      <c r="I763" t="s">
        <v>14</v>
      </c>
      <c r="J763" t="s">
        <v>15</v>
      </c>
      <c r="K763" t="s">
        <v>381</v>
      </c>
      <c r="L763" t="s">
        <v>695</v>
      </c>
      <c r="M763" t="s">
        <v>383</v>
      </c>
    </row>
    <row r="764" spans="1:13" x14ac:dyDescent="0.35">
      <c r="A764" t="s">
        <v>242</v>
      </c>
      <c r="B764" t="str">
        <f t="shared" si="11"/>
        <v>Ford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13</v>
      </c>
      <c r="I764" t="s">
        <v>14</v>
      </c>
      <c r="J764" t="s">
        <v>15</v>
      </c>
      <c r="K764" t="s">
        <v>185</v>
      </c>
      <c r="L764" t="s">
        <v>156</v>
      </c>
      <c r="M764" t="s">
        <v>207</v>
      </c>
    </row>
    <row r="765" spans="1:13" x14ac:dyDescent="0.35">
      <c r="A765" t="s">
        <v>796</v>
      </c>
      <c r="B765" t="str">
        <f t="shared" si="11"/>
        <v>Chevrolet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21</v>
      </c>
      <c r="I765" t="s">
        <v>14</v>
      </c>
      <c r="J765" t="s">
        <v>15</v>
      </c>
      <c r="K765" t="s">
        <v>223</v>
      </c>
      <c r="L765" t="s">
        <v>797</v>
      </c>
      <c r="M765" t="s">
        <v>798</v>
      </c>
    </row>
    <row r="766" spans="1:13" x14ac:dyDescent="0.35">
      <c r="A766" t="s">
        <v>799</v>
      </c>
      <c r="B766" t="str">
        <f t="shared" si="11"/>
        <v>Honda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21</v>
      </c>
      <c r="I766" t="s">
        <v>14</v>
      </c>
      <c r="J766" t="s">
        <v>46</v>
      </c>
      <c r="K766" t="s">
        <v>439</v>
      </c>
      <c r="L766" t="s">
        <v>800</v>
      </c>
      <c r="M766" t="s">
        <v>801</v>
      </c>
    </row>
    <row r="767" spans="1:13" x14ac:dyDescent="0.35">
      <c r="A767" t="s">
        <v>337</v>
      </c>
      <c r="B767" t="str">
        <f t="shared" si="11"/>
        <v>Maruti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13</v>
      </c>
      <c r="I767" t="s">
        <v>14</v>
      </c>
      <c r="J767" t="s">
        <v>15</v>
      </c>
      <c r="K767" t="s">
        <v>127</v>
      </c>
      <c r="L767" t="s">
        <v>277</v>
      </c>
      <c r="M767" t="s">
        <v>129</v>
      </c>
    </row>
    <row r="768" spans="1:13" x14ac:dyDescent="0.35">
      <c r="A768" t="s">
        <v>802</v>
      </c>
      <c r="B768" t="str">
        <f t="shared" si="11"/>
        <v>Honda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21</v>
      </c>
      <c r="I768" t="s">
        <v>14</v>
      </c>
      <c r="J768" t="s">
        <v>15</v>
      </c>
      <c r="K768" t="s">
        <v>92</v>
      </c>
      <c r="L768" t="s">
        <v>301</v>
      </c>
      <c r="M768" t="s">
        <v>302</v>
      </c>
    </row>
    <row r="769" spans="1:13" x14ac:dyDescent="0.35">
      <c r="A769" t="s">
        <v>562</v>
      </c>
      <c r="B769" t="str">
        <f t="shared" si="11"/>
        <v>Maruti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21</v>
      </c>
      <c r="I769" t="s">
        <v>14</v>
      </c>
      <c r="J769" t="s">
        <v>15</v>
      </c>
      <c r="K769" t="s">
        <v>26</v>
      </c>
      <c r="L769" t="s">
        <v>543</v>
      </c>
      <c r="M769" t="s">
        <v>544</v>
      </c>
    </row>
    <row r="770" spans="1:13" x14ac:dyDescent="0.35">
      <c r="A770" t="s">
        <v>803</v>
      </c>
      <c r="B770" t="str">
        <f t="shared" ref="B770:B833" si="12">LEFT(A770,FIND(" ",A770)-1)</f>
        <v>Chevrolet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13</v>
      </c>
      <c r="I770" t="s">
        <v>14</v>
      </c>
      <c r="J770" t="s">
        <v>15</v>
      </c>
      <c r="K770" t="s">
        <v>127</v>
      </c>
      <c r="L770" t="s">
        <v>277</v>
      </c>
      <c r="M770" t="s">
        <v>770</v>
      </c>
    </row>
    <row r="771" spans="1:13" x14ac:dyDescent="0.35">
      <c r="A771" t="s">
        <v>804</v>
      </c>
      <c r="B771" t="str">
        <f t="shared" si="12"/>
        <v>Ford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13</v>
      </c>
      <c r="I771" t="s">
        <v>14</v>
      </c>
      <c r="J771" t="s">
        <v>15</v>
      </c>
      <c r="K771" t="s">
        <v>185</v>
      </c>
      <c r="L771" t="s">
        <v>156</v>
      </c>
      <c r="M771" t="s">
        <v>207</v>
      </c>
    </row>
    <row r="772" spans="1:13" x14ac:dyDescent="0.35">
      <c r="A772" t="s">
        <v>805</v>
      </c>
      <c r="B772" t="str">
        <f t="shared" si="12"/>
        <v>Maruti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13</v>
      </c>
      <c r="I772" t="s">
        <v>14</v>
      </c>
      <c r="J772" t="s">
        <v>15</v>
      </c>
      <c r="K772" t="s">
        <v>127</v>
      </c>
      <c r="L772" t="s">
        <v>277</v>
      </c>
      <c r="M772" t="s">
        <v>129</v>
      </c>
    </row>
    <row r="773" spans="1:13" x14ac:dyDescent="0.35">
      <c r="A773" t="s">
        <v>806</v>
      </c>
      <c r="B773" t="str">
        <f t="shared" si="12"/>
        <v>Hyundai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21</v>
      </c>
      <c r="I773" t="s">
        <v>14</v>
      </c>
      <c r="J773" t="s">
        <v>15</v>
      </c>
      <c r="K773" t="s">
        <v>144</v>
      </c>
      <c r="L773" t="s">
        <v>807</v>
      </c>
      <c r="M773" t="s">
        <v>808</v>
      </c>
    </row>
    <row r="774" spans="1:13" x14ac:dyDescent="0.35">
      <c r="A774" t="s">
        <v>809</v>
      </c>
      <c r="B774" t="str">
        <f t="shared" si="12"/>
        <v>Maruti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13</v>
      </c>
      <c r="I774" t="s">
        <v>14</v>
      </c>
      <c r="J774" t="s">
        <v>15</v>
      </c>
      <c r="K774" t="s">
        <v>810</v>
      </c>
      <c r="L774" t="s">
        <v>811</v>
      </c>
      <c r="M774" t="s">
        <v>812</v>
      </c>
    </row>
    <row r="775" spans="1:13" x14ac:dyDescent="0.35">
      <c r="A775" t="s">
        <v>320</v>
      </c>
      <c r="B775" t="str">
        <f t="shared" si="12"/>
        <v>Maruti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13</v>
      </c>
      <c r="I775" t="s">
        <v>14</v>
      </c>
      <c r="J775" t="s">
        <v>15</v>
      </c>
      <c r="K775" t="s">
        <v>127</v>
      </c>
      <c r="L775" t="s">
        <v>131</v>
      </c>
      <c r="M775" t="s">
        <v>129</v>
      </c>
    </row>
    <row r="776" spans="1:13" x14ac:dyDescent="0.35">
      <c r="A776" t="s">
        <v>813</v>
      </c>
      <c r="B776" t="str">
        <f t="shared" si="12"/>
        <v>Ford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21</v>
      </c>
      <c r="I776" t="s">
        <v>50</v>
      </c>
      <c r="J776" t="s">
        <v>15</v>
      </c>
      <c r="K776" t="s">
        <v>531</v>
      </c>
      <c r="L776" t="s">
        <v>814</v>
      </c>
      <c r="M776" t="s">
        <v>815</v>
      </c>
    </row>
    <row r="777" spans="1:13" x14ac:dyDescent="0.35">
      <c r="A777" t="s">
        <v>208</v>
      </c>
      <c r="B777" t="str">
        <f t="shared" si="12"/>
        <v>Renault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13</v>
      </c>
      <c r="I777" t="s">
        <v>14</v>
      </c>
      <c r="J777" t="s">
        <v>15</v>
      </c>
      <c r="K777" t="s">
        <v>107</v>
      </c>
      <c r="L777" t="s">
        <v>209</v>
      </c>
      <c r="M777" t="s">
        <v>210</v>
      </c>
    </row>
    <row r="778" spans="1:13" x14ac:dyDescent="0.35">
      <c r="A778" t="s">
        <v>389</v>
      </c>
      <c r="B778" t="str">
        <f t="shared" si="12"/>
        <v>Renault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13</v>
      </c>
      <c r="I778" t="s">
        <v>14</v>
      </c>
      <c r="J778" t="s">
        <v>15</v>
      </c>
      <c r="K778" t="s">
        <v>107</v>
      </c>
      <c r="L778" t="s">
        <v>209</v>
      </c>
      <c r="M778" t="s">
        <v>210</v>
      </c>
    </row>
    <row r="779" spans="1:13" x14ac:dyDescent="0.35">
      <c r="A779" t="s">
        <v>389</v>
      </c>
      <c r="B779" t="str">
        <f t="shared" si="12"/>
        <v>Renault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13</v>
      </c>
      <c r="I779" t="s">
        <v>14</v>
      </c>
      <c r="J779" t="s">
        <v>15</v>
      </c>
      <c r="K779" t="s">
        <v>107</v>
      </c>
      <c r="L779" t="s">
        <v>209</v>
      </c>
      <c r="M779" t="s">
        <v>210</v>
      </c>
    </row>
    <row r="780" spans="1:13" x14ac:dyDescent="0.35">
      <c r="A780" t="s">
        <v>816</v>
      </c>
      <c r="B780" t="str">
        <f t="shared" si="12"/>
        <v>Honda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21</v>
      </c>
      <c r="I780" t="s">
        <v>50</v>
      </c>
      <c r="J780" t="s">
        <v>15</v>
      </c>
      <c r="K780" t="s">
        <v>92</v>
      </c>
      <c r="L780" t="s">
        <v>817</v>
      </c>
      <c r="M780" t="s">
        <v>818</v>
      </c>
    </row>
    <row r="781" spans="1:13" x14ac:dyDescent="0.35">
      <c r="A781" t="s">
        <v>455</v>
      </c>
      <c r="B781" t="str">
        <f t="shared" si="12"/>
        <v>Maruti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21</v>
      </c>
      <c r="I781" t="s">
        <v>50</v>
      </c>
      <c r="J781" t="s">
        <v>15</v>
      </c>
      <c r="K781" t="s">
        <v>86</v>
      </c>
      <c r="L781" t="s">
        <v>141</v>
      </c>
      <c r="M781" t="s">
        <v>142</v>
      </c>
    </row>
    <row r="782" spans="1:13" x14ac:dyDescent="0.35">
      <c r="A782" t="s">
        <v>389</v>
      </c>
      <c r="B782" t="str">
        <f t="shared" si="12"/>
        <v>Renault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13</v>
      </c>
      <c r="I782" t="s">
        <v>50</v>
      </c>
      <c r="J782" t="s">
        <v>15</v>
      </c>
      <c r="K782" t="s">
        <v>107</v>
      </c>
      <c r="L782" t="s">
        <v>209</v>
      </c>
      <c r="M782" t="s">
        <v>210</v>
      </c>
    </row>
    <row r="783" spans="1:13" x14ac:dyDescent="0.35">
      <c r="A783" t="s">
        <v>819</v>
      </c>
      <c r="B783" t="str">
        <f t="shared" si="12"/>
        <v>Skoda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21</v>
      </c>
      <c r="I783" t="s">
        <v>14</v>
      </c>
      <c r="J783" t="s">
        <v>15</v>
      </c>
      <c r="K783" t="s">
        <v>223</v>
      </c>
      <c r="L783" t="s">
        <v>735</v>
      </c>
      <c r="M783" t="s">
        <v>351</v>
      </c>
    </row>
    <row r="784" spans="1:13" x14ac:dyDescent="0.35">
      <c r="A784" t="s">
        <v>597</v>
      </c>
      <c r="B784" t="str">
        <f t="shared" si="12"/>
        <v>Nissan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21</v>
      </c>
      <c r="I784" t="s">
        <v>14</v>
      </c>
      <c r="J784" t="s">
        <v>15</v>
      </c>
      <c r="K784" t="s">
        <v>151</v>
      </c>
      <c r="L784" t="s">
        <v>598</v>
      </c>
      <c r="M784" t="s">
        <v>599</v>
      </c>
    </row>
    <row r="785" spans="1:13" x14ac:dyDescent="0.35">
      <c r="A785" t="s">
        <v>820</v>
      </c>
      <c r="B785" t="str">
        <f t="shared" si="12"/>
        <v>Tata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13</v>
      </c>
      <c r="I785" t="s">
        <v>14</v>
      </c>
      <c r="J785" t="s">
        <v>15</v>
      </c>
      <c r="K785" t="s">
        <v>127</v>
      </c>
      <c r="L785" t="s">
        <v>131</v>
      </c>
      <c r="M785" t="s">
        <v>821</v>
      </c>
    </row>
    <row r="786" spans="1:13" x14ac:dyDescent="0.35">
      <c r="A786" t="s">
        <v>587</v>
      </c>
      <c r="B786" t="str">
        <f t="shared" si="12"/>
        <v>Fiat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13</v>
      </c>
      <c r="I786" t="s">
        <v>14</v>
      </c>
      <c r="J786" t="s">
        <v>15</v>
      </c>
      <c r="K786" t="s">
        <v>127</v>
      </c>
      <c r="L786" t="s">
        <v>588</v>
      </c>
      <c r="M786" t="s">
        <v>589</v>
      </c>
    </row>
    <row r="787" spans="1:13" x14ac:dyDescent="0.35">
      <c r="A787" t="s">
        <v>276</v>
      </c>
      <c r="B787" t="str">
        <f t="shared" si="12"/>
        <v>Maruti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13</v>
      </c>
      <c r="I787" t="s">
        <v>14</v>
      </c>
      <c r="J787" t="s">
        <v>15</v>
      </c>
      <c r="K787" t="s">
        <v>127</v>
      </c>
      <c r="L787" t="s">
        <v>277</v>
      </c>
      <c r="M787" t="s">
        <v>129</v>
      </c>
    </row>
    <row r="788" spans="1:13" x14ac:dyDescent="0.35">
      <c r="A788" t="s">
        <v>822</v>
      </c>
      <c r="B788" t="str">
        <f t="shared" si="12"/>
        <v>Hyundai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13</v>
      </c>
      <c r="I788" t="s">
        <v>14</v>
      </c>
      <c r="J788" t="s">
        <v>15</v>
      </c>
      <c r="K788" t="s">
        <v>283</v>
      </c>
      <c r="L788" t="s">
        <v>308</v>
      </c>
      <c r="M788" t="s">
        <v>690</v>
      </c>
    </row>
    <row r="789" spans="1:13" x14ac:dyDescent="0.35">
      <c r="A789" t="s">
        <v>823</v>
      </c>
      <c r="B789" t="str">
        <f t="shared" si="12"/>
        <v>Hyundai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13</v>
      </c>
      <c r="I789" t="s">
        <v>14</v>
      </c>
      <c r="J789" t="s">
        <v>15</v>
      </c>
      <c r="K789" t="s">
        <v>47</v>
      </c>
      <c r="L789" t="s">
        <v>651</v>
      </c>
      <c r="M789" t="s">
        <v>824</v>
      </c>
    </row>
    <row r="790" spans="1:13" x14ac:dyDescent="0.35">
      <c r="A790" t="s">
        <v>825</v>
      </c>
      <c r="B790" t="str">
        <f t="shared" si="12"/>
        <v>Honda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13</v>
      </c>
      <c r="I790" t="s">
        <v>14</v>
      </c>
      <c r="J790" t="s">
        <v>15</v>
      </c>
      <c r="K790" t="s">
        <v>151</v>
      </c>
      <c r="L790" t="s">
        <v>189</v>
      </c>
      <c r="M790" t="s">
        <v>190</v>
      </c>
    </row>
    <row r="791" spans="1:13" x14ac:dyDescent="0.35">
      <c r="A791" t="s">
        <v>826</v>
      </c>
      <c r="B791" t="str">
        <f t="shared" si="12"/>
        <v>Maruti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13</v>
      </c>
      <c r="I791" t="s">
        <v>50</v>
      </c>
      <c r="J791" t="s">
        <v>15</v>
      </c>
      <c r="K791" t="s">
        <v>127</v>
      </c>
      <c r="L791" t="s">
        <v>277</v>
      </c>
      <c r="M791" t="s">
        <v>129</v>
      </c>
    </row>
    <row r="792" spans="1:13" x14ac:dyDescent="0.35">
      <c r="A792" t="s">
        <v>827</v>
      </c>
      <c r="B792" t="str">
        <f t="shared" si="12"/>
        <v>Ford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13</v>
      </c>
      <c r="I792" t="s">
        <v>50</v>
      </c>
      <c r="J792" t="s">
        <v>15</v>
      </c>
      <c r="K792" t="s">
        <v>151</v>
      </c>
      <c r="L792" t="s">
        <v>152</v>
      </c>
      <c r="M792" t="s">
        <v>828</v>
      </c>
    </row>
    <row r="793" spans="1:13" x14ac:dyDescent="0.35">
      <c r="A793" t="s">
        <v>159</v>
      </c>
      <c r="B793" t="str">
        <f t="shared" si="12"/>
        <v>Honda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21</v>
      </c>
      <c r="I793" t="s">
        <v>14</v>
      </c>
      <c r="J793" t="s">
        <v>15</v>
      </c>
      <c r="K793" t="s">
        <v>92</v>
      </c>
      <c r="L793" t="s">
        <v>93</v>
      </c>
      <c r="M793" t="s">
        <v>94</v>
      </c>
    </row>
    <row r="794" spans="1:13" x14ac:dyDescent="0.35">
      <c r="A794" t="s">
        <v>330</v>
      </c>
      <c r="B794" t="str">
        <f t="shared" si="12"/>
        <v>Hyundai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21</v>
      </c>
      <c r="I794" t="s">
        <v>14</v>
      </c>
      <c r="J794" t="s">
        <v>15</v>
      </c>
      <c r="K794" t="s">
        <v>216</v>
      </c>
      <c r="L794" t="s">
        <v>304</v>
      </c>
      <c r="M794" t="s">
        <v>305</v>
      </c>
    </row>
    <row r="795" spans="1:13" x14ac:dyDescent="0.35">
      <c r="A795" t="s">
        <v>337</v>
      </c>
      <c r="B795" t="str">
        <f t="shared" si="12"/>
        <v>Maruti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13</v>
      </c>
      <c r="I795" t="s">
        <v>14</v>
      </c>
      <c r="J795" t="s">
        <v>15</v>
      </c>
      <c r="K795" t="s">
        <v>127</v>
      </c>
      <c r="L795" t="s">
        <v>277</v>
      </c>
      <c r="M795" t="s">
        <v>129</v>
      </c>
    </row>
    <row r="796" spans="1:13" x14ac:dyDescent="0.35">
      <c r="A796" t="s">
        <v>182</v>
      </c>
      <c r="B796" t="str">
        <f t="shared" si="12"/>
        <v>Maruti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13</v>
      </c>
      <c r="I796" t="s">
        <v>14</v>
      </c>
      <c r="J796" t="s">
        <v>15</v>
      </c>
      <c r="K796" t="s">
        <v>127</v>
      </c>
      <c r="L796" t="s">
        <v>128</v>
      </c>
      <c r="M796" t="s">
        <v>199</v>
      </c>
    </row>
    <row r="797" spans="1:13" x14ac:dyDescent="0.35">
      <c r="A797" t="s">
        <v>242</v>
      </c>
      <c r="B797" t="str">
        <f t="shared" si="12"/>
        <v>Ford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13</v>
      </c>
      <c r="I797" t="s">
        <v>14</v>
      </c>
      <c r="J797" t="s">
        <v>15</v>
      </c>
      <c r="K797" t="s">
        <v>185</v>
      </c>
      <c r="L797" t="s">
        <v>156</v>
      </c>
      <c r="M797" t="s">
        <v>207</v>
      </c>
    </row>
    <row r="798" spans="1:13" x14ac:dyDescent="0.35">
      <c r="A798" t="s">
        <v>337</v>
      </c>
      <c r="B798" t="str">
        <f t="shared" si="12"/>
        <v>Maruti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13</v>
      </c>
      <c r="I798" t="s">
        <v>14</v>
      </c>
      <c r="J798" t="s">
        <v>15</v>
      </c>
      <c r="K798" t="s">
        <v>127</v>
      </c>
      <c r="L798" t="s">
        <v>277</v>
      </c>
      <c r="M798" t="s">
        <v>129</v>
      </c>
    </row>
    <row r="799" spans="1:13" x14ac:dyDescent="0.35">
      <c r="A799" t="s">
        <v>158</v>
      </c>
      <c r="B799" t="str">
        <f t="shared" si="12"/>
        <v>Maruti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13</v>
      </c>
      <c r="I799" t="s">
        <v>14</v>
      </c>
      <c r="J799" t="s">
        <v>15</v>
      </c>
      <c r="K799" t="s">
        <v>127</v>
      </c>
      <c r="L799" t="s">
        <v>128</v>
      </c>
      <c r="M799" t="s">
        <v>129</v>
      </c>
    </row>
    <row r="800" spans="1:13" x14ac:dyDescent="0.35">
      <c r="A800" t="s">
        <v>829</v>
      </c>
      <c r="B800" t="str">
        <f t="shared" si="12"/>
        <v>Hyundai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21</v>
      </c>
      <c r="I800" t="s">
        <v>14</v>
      </c>
      <c r="J800" t="s">
        <v>15</v>
      </c>
      <c r="K800" t="s">
        <v>96</v>
      </c>
      <c r="L800" t="s">
        <v>655</v>
      </c>
      <c r="M800" t="s">
        <v>656</v>
      </c>
    </row>
    <row r="801" spans="1:13" x14ac:dyDescent="0.35">
      <c r="A801" t="s">
        <v>353</v>
      </c>
      <c r="B801" t="str">
        <f t="shared" si="12"/>
        <v>Maruti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13</v>
      </c>
      <c r="I801" t="s">
        <v>14</v>
      </c>
      <c r="J801" t="s">
        <v>15</v>
      </c>
      <c r="K801" t="s">
        <v>127</v>
      </c>
      <c r="L801" t="s">
        <v>277</v>
      </c>
      <c r="M801" t="s">
        <v>129</v>
      </c>
    </row>
    <row r="802" spans="1:13" x14ac:dyDescent="0.35">
      <c r="A802" t="s">
        <v>830</v>
      </c>
      <c r="B802" t="str">
        <f t="shared" si="12"/>
        <v>Hyundai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21</v>
      </c>
      <c r="I802" t="s">
        <v>14</v>
      </c>
      <c r="J802" t="s">
        <v>46</v>
      </c>
      <c r="K802" t="s">
        <v>144</v>
      </c>
      <c r="L802" t="s">
        <v>189</v>
      </c>
      <c r="M802" t="s">
        <v>831</v>
      </c>
    </row>
    <row r="803" spans="1:13" x14ac:dyDescent="0.35">
      <c r="A803" t="s">
        <v>832</v>
      </c>
      <c r="B803" t="str">
        <f t="shared" si="12"/>
        <v>Maruti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21</v>
      </c>
      <c r="I803" t="s">
        <v>14</v>
      </c>
      <c r="J803" t="s">
        <v>15</v>
      </c>
      <c r="K803" t="s">
        <v>96</v>
      </c>
      <c r="L803" t="s">
        <v>833</v>
      </c>
      <c r="M803" t="s">
        <v>834</v>
      </c>
    </row>
    <row r="804" spans="1:13" x14ac:dyDescent="0.35">
      <c r="A804" t="s">
        <v>330</v>
      </c>
      <c r="B804" t="str">
        <f t="shared" si="12"/>
        <v>Hyundai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21</v>
      </c>
      <c r="I804" t="s">
        <v>14</v>
      </c>
      <c r="J804" t="s">
        <v>15</v>
      </c>
      <c r="K804" t="s">
        <v>216</v>
      </c>
      <c r="L804" t="s">
        <v>304</v>
      </c>
      <c r="M804" t="s">
        <v>305</v>
      </c>
    </row>
    <row r="805" spans="1:13" x14ac:dyDescent="0.35">
      <c r="A805" t="s">
        <v>140</v>
      </c>
      <c r="B805" t="str">
        <f t="shared" si="12"/>
        <v>Maruti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21</v>
      </c>
      <c r="I805" t="s">
        <v>14</v>
      </c>
      <c r="J805" t="s">
        <v>15</v>
      </c>
      <c r="K805" t="s">
        <v>86</v>
      </c>
      <c r="L805" t="s">
        <v>141</v>
      </c>
      <c r="M805" t="s">
        <v>142</v>
      </c>
    </row>
    <row r="806" spans="1:13" x14ac:dyDescent="0.35">
      <c r="A806" t="s">
        <v>149</v>
      </c>
      <c r="B806" t="str">
        <f t="shared" si="12"/>
        <v>Maruti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21</v>
      </c>
      <c r="I806" t="s">
        <v>14</v>
      </c>
      <c r="J806" t="s">
        <v>15</v>
      </c>
      <c r="K806" t="s">
        <v>26</v>
      </c>
      <c r="L806" t="s">
        <v>104</v>
      </c>
      <c r="M806" t="s">
        <v>105</v>
      </c>
    </row>
    <row r="807" spans="1:13" x14ac:dyDescent="0.35">
      <c r="A807" t="s">
        <v>835</v>
      </c>
      <c r="B807" t="str">
        <f t="shared" si="12"/>
        <v>Maruti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324</v>
      </c>
      <c r="I807" t="s">
        <v>14</v>
      </c>
      <c r="J807" t="s">
        <v>15</v>
      </c>
      <c r="K807" t="s">
        <v>86</v>
      </c>
      <c r="L807" t="s">
        <v>502</v>
      </c>
      <c r="M807" t="s">
        <v>503</v>
      </c>
    </row>
    <row r="808" spans="1:13" x14ac:dyDescent="0.35">
      <c r="A808" t="s">
        <v>781</v>
      </c>
      <c r="B808" t="str">
        <f t="shared" si="12"/>
        <v>Maruti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21</v>
      </c>
      <c r="I808" t="s">
        <v>14</v>
      </c>
      <c r="J808" t="s">
        <v>15</v>
      </c>
      <c r="K808" t="s">
        <v>26</v>
      </c>
      <c r="L808" t="s">
        <v>543</v>
      </c>
      <c r="M808" t="s">
        <v>544</v>
      </c>
    </row>
    <row r="809" spans="1:13" x14ac:dyDescent="0.35">
      <c r="A809" t="s">
        <v>762</v>
      </c>
      <c r="B809" t="str">
        <f t="shared" si="12"/>
        <v>Hyundai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13</v>
      </c>
      <c r="I809" t="s">
        <v>14</v>
      </c>
      <c r="J809" t="s">
        <v>15</v>
      </c>
      <c r="K809" t="s">
        <v>144</v>
      </c>
      <c r="L809" t="s">
        <v>145</v>
      </c>
      <c r="M809" t="s">
        <v>146</v>
      </c>
    </row>
    <row r="810" spans="1:13" x14ac:dyDescent="0.35">
      <c r="A810" t="s">
        <v>562</v>
      </c>
      <c r="B810" t="str">
        <f t="shared" si="12"/>
        <v>Maruti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21</v>
      </c>
      <c r="I810" t="s">
        <v>14</v>
      </c>
      <c r="J810" t="s">
        <v>15</v>
      </c>
      <c r="K810" t="s">
        <v>26</v>
      </c>
      <c r="L810" t="s">
        <v>543</v>
      </c>
      <c r="M810" t="s">
        <v>544</v>
      </c>
    </row>
    <row r="811" spans="1:13" x14ac:dyDescent="0.35">
      <c r="A811" t="s">
        <v>836</v>
      </c>
      <c r="B811" t="str">
        <f t="shared" si="12"/>
        <v>Hyundai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13</v>
      </c>
      <c r="I811" t="s">
        <v>14</v>
      </c>
      <c r="J811" t="s">
        <v>15</v>
      </c>
      <c r="K811" t="s">
        <v>381</v>
      </c>
      <c r="L811" t="s">
        <v>382</v>
      </c>
      <c r="M811" t="s">
        <v>383</v>
      </c>
    </row>
    <row r="812" spans="1:13" x14ac:dyDescent="0.35">
      <c r="A812" t="s">
        <v>837</v>
      </c>
      <c r="B812" t="str">
        <f t="shared" si="12"/>
        <v>Maruti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21</v>
      </c>
      <c r="I812" t="s">
        <v>14</v>
      </c>
      <c r="J812" t="s">
        <v>15</v>
      </c>
      <c r="K812" t="s">
        <v>26</v>
      </c>
      <c r="L812" t="s">
        <v>543</v>
      </c>
      <c r="M812" t="s">
        <v>544</v>
      </c>
    </row>
    <row r="813" spans="1:13" x14ac:dyDescent="0.35">
      <c r="A813" t="s">
        <v>158</v>
      </c>
      <c r="B813" t="str">
        <f t="shared" si="12"/>
        <v>Maruti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13</v>
      </c>
      <c r="I813" t="s">
        <v>14</v>
      </c>
      <c r="J813" t="s">
        <v>15</v>
      </c>
      <c r="K813" t="s">
        <v>127</v>
      </c>
      <c r="L813" t="s">
        <v>128</v>
      </c>
      <c r="M813" t="s">
        <v>129</v>
      </c>
    </row>
    <row r="814" spans="1:13" x14ac:dyDescent="0.35">
      <c r="A814" t="s">
        <v>228</v>
      </c>
      <c r="B814" t="str">
        <f t="shared" si="12"/>
        <v>Maruti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21</v>
      </c>
      <c r="I814" t="s">
        <v>14</v>
      </c>
      <c r="J814" t="s">
        <v>15</v>
      </c>
      <c r="K814" t="s">
        <v>229</v>
      </c>
      <c r="L814" t="s">
        <v>230</v>
      </c>
      <c r="M814" t="s">
        <v>231</v>
      </c>
    </row>
    <row r="815" spans="1:13" x14ac:dyDescent="0.35">
      <c r="A815" t="s">
        <v>693</v>
      </c>
      <c r="B815" t="str">
        <f t="shared" si="12"/>
        <v>Maruti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21</v>
      </c>
      <c r="I815" t="s">
        <v>14</v>
      </c>
      <c r="J815" t="s">
        <v>15</v>
      </c>
      <c r="K815" t="s">
        <v>100</v>
      </c>
      <c r="L815" t="s">
        <v>168</v>
      </c>
      <c r="M815" t="s">
        <v>169</v>
      </c>
    </row>
    <row r="816" spans="1:13" x14ac:dyDescent="0.35">
      <c r="A816" t="s">
        <v>562</v>
      </c>
      <c r="B816" t="str">
        <f t="shared" si="12"/>
        <v>Maruti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21</v>
      </c>
      <c r="I816" t="s">
        <v>50</v>
      </c>
      <c r="J816" t="s">
        <v>15</v>
      </c>
      <c r="K816" t="s">
        <v>26</v>
      </c>
      <c r="L816" t="s">
        <v>543</v>
      </c>
      <c r="M816" t="s">
        <v>544</v>
      </c>
    </row>
    <row r="817" spans="1:13" x14ac:dyDescent="0.35">
      <c r="A817" t="s">
        <v>838</v>
      </c>
      <c r="B817" t="str">
        <f t="shared" si="12"/>
        <v>Maruti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13</v>
      </c>
      <c r="I817" t="s">
        <v>14</v>
      </c>
      <c r="J817" t="s">
        <v>15</v>
      </c>
      <c r="K817" t="s">
        <v>127</v>
      </c>
      <c r="L817" t="s">
        <v>161</v>
      </c>
      <c r="M817" t="s">
        <v>190</v>
      </c>
    </row>
    <row r="818" spans="1:13" x14ac:dyDescent="0.35">
      <c r="A818" t="s">
        <v>839</v>
      </c>
      <c r="B818" t="str">
        <f t="shared" si="12"/>
        <v>Nissan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21</v>
      </c>
      <c r="I818" t="s">
        <v>14</v>
      </c>
      <c r="J818" t="s">
        <v>15</v>
      </c>
      <c r="K818" t="s">
        <v>374</v>
      </c>
      <c r="L818" t="s">
        <v>131</v>
      </c>
      <c r="M818" t="s">
        <v>666</v>
      </c>
    </row>
    <row r="819" spans="1:13" x14ac:dyDescent="0.35">
      <c r="A819" t="s">
        <v>840</v>
      </c>
      <c r="B819" t="str">
        <f t="shared" si="12"/>
        <v>Tata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13</v>
      </c>
      <c r="I819" t="s">
        <v>14</v>
      </c>
      <c r="J819" t="s">
        <v>15</v>
      </c>
      <c r="K819" t="s">
        <v>144</v>
      </c>
      <c r="L819" t="s">
        <v>252</v>
      </c>
      <c r="M819" t="s">
        <v>253</v>
      </c>
    </row>
    <row r="820" spans="1:13" x14ac:dyDescent="0.35">
      <c r="A820" t="s">
        <v>215</v>
      </c>
      <c r="B820" t="str">
        <f t="shared" si="12"/>
        <v>Hyundai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21</v>
      </c>
      <c r="I820" t="s">
        <v>14</v>
      </c>
      <c r="J820" t="s">
        <v>15</v>
      </c>
      <c r="K820" t="s">
        <v>216</v>
      </c>
      <c r="L820" t="s">
        <v>217</v>
      </c>
      <c r="M820" t="s">
        <v>218</v>
      </c>
    </row>
    <row r="821" spans="1:13" x14ac:dyDescent="0.35">
      <c r="A821" t="s">
        <v>841</v>
      </c>
      <c r="B821" t="str">
        <f t="shared" si="12"/>
        <v>Chevrolet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13</v>
      </c>
      <c r="I821" t="s">
        <v>14</v>
      </c>
      <c r="J821" t="s">
        <v>15</v>
      </c>
      <c r="K821" t="s">
        <v>127</v>
      </c>
      <c r="L821" t="s">
        <v>842</v>
      </c>
      <c r="M821" t="s">
        <v>843</v>
      </c>
    </row>
    <row r="822" spans="1:13" x14ac:dyDescent="0.35">
      <c r="A822" t="s">
        <v>844</v>
      </c>
      <c r="B822" t="str">
        <f t="shared" si="12"/>
        <v>Nissan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21</v>
      </c>
      <c r="I822" t="s">
        <v>14</v>
      </c>
      <c r="J822" t="s">
        <v>15</v>
      </c>
      <c r="K822" t="s">
        <v>374</v>
      </c>
      <c r="L822" t="s">
        <v>131</v>
      </c>
      <c r="M822" t="s">
        <v>666</v>
      </c>
    </row>
    <row r="823" spans="1:13" x14ac:dyDescent="0.35">
      <c r="A823" t="s">
        <v>242</v>
      </c>
      <c r="B823" t="str">
        <f t="shared" si="12"/>
        <v>Ford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13</v>
      </c>
      <c r="I823" t="s">
        <v>14</v>
      </c>
      <c r="J823" t="s">
        <v>15</v>
      </c>
      <c r="K823" t="s">
        <v>185</v>
      </c>
      <c r="L823" t="s">
        <v>156</v>
      </c>
      <c r="M823" t="s">
        <v>207</v>
      </c>
    </row>
    <row r="824" spans="1:13" x14ac:dyDescent="0.35">
      <c r="A824" t="s">
        <v>845</v>
      </c>
      <c r="B824" t="str">
        <f t="shared" si="12"/>
        <v>Maruti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21</v>
      </c>
      <c r="I824" t="s">
        <v>14</v>
      </c>
      <c r="J824" t="s">
        <v>15</v>
      </c>
      <c r="K824" t="s">
        <v>96</v>
      </c>
      <c r="L824" t="s">
        <v>661</v>
      </c>
      <c r="M824" t="s">
        <v>662</v>
      </c>
    </row>
    <row r="825" spans="1:13" x14ac:dyDescent="0.35">
      <c r="A825" t="s">
        <v>489</v>
      </c>
      <c r="B825" t="str">
        <f t="shared" si="12"/>
        <v>Hyundai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21</v>
      </c>
      <c r="I825" t="s">
        <v>14</v>
      </c>
      <c r="J825" t="s">
        <v>15</v>
      </c>
      <c r="K825" t="s">
        <v>96</v>
      </c>
      <c r="L825" t="s">
        <v>97</v>
      </c>
      <c r="M825" t="s">
        <v>148</v>
      </c>
    </row>
    <row r="826" spans="1:13" x14ac:dyDescent="0.35">
      <c r="A826" t="s">
        <v>391</v>
      </c>
      <c r="B826" t="str">
        <f t="shared" si="12"/>
        <v>Maruti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324</v>
      </c>
      <c r="I826" t="s">
        <v>14</v>
      </c>
      <c r="J826" t="s">
        <v>15</v>
      </c>
      <c r="K826" t="s">
        <v>229</v>
      </c>
      <c r="L826" t="s">
        <v>392</v>
      </c>
      <c r="M826" t="s">
        <v>393</v>
      </c>
    </row>
    <row r="827" spans="1:13" x14ac:dyDescent="0.35">
      <c r="A827" t="s">
        <v>846</v>
      </c>
      <c r="B827" t="str">
        <f t="shared" si="12"/>
        <v>Mahindra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13</v>
      </c>
      <c r="I827" t="s">
        <v>14</v>
      </c>
      <c r="J827" t="s">
        <v>15</v>
      </c>
      <c r="K827" t="s">
        <v>107</v>
      </c>
      <c r="L827" t="s">
        <v>423</v>
      </c>
      <c r="M827" t="s">
        <v>293</v>
      </c>
    </row>
    <row r="828" spans="1:13" x14ac:dyDescent="0.35">
      <c r="A828" t="s">
        <v>403</v>
      </c>
      <c r="B828" t="str">
        <f t="shared" si="12"/>
        <v>Volkswagen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21</v>
      </c>
      <c r="I828" t="s">
        <v>14</v>
      </c>
      <c r="J828" t="s">
        <v>15</v>
      </c>
      <c r="K828" t="s">
        <v>223</v>
      </c>
      <c r="L828" t="s">
        <v>112</v>
      </c>
      <c r="M828" t="s">
        <v>351</v>
      </c>
    </row>
    <row r="829" spans="1:13" x14ac:dyDescent="0.35">
      <c r="A829" t="s">
        <v>847</v>
      </c>
      <c r="B829" t="str">
        <f t="shared" si="12"/>
        <v>Mahindra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13</v>
      </c>
      <c r="I829" t="s">
        <v>14</v>
      </c>
      <c r="J829" t="s">
        <v>15</v>
      </c>
      <c r="K829" t="s">
        <v>107</v>
      </c>
      <c r="L829" t="s">
        <v>292</v>
      </c>
      <c r="M829" t="s">
        <v>293</v>
      </c>
    </row>
    <row r="830" spans="1:13" x14ac:dyDescent="0.35">
      <c r="A830" t="s">
        <v>182</v>
      </c>
      <c r="B830" t="str">
        <f t="shared" si="12"/>
        <v>Maruti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13</v>
      </c>
      <c r="I830" t="s">
        <v>14</v>
      </c>
      <c r="J830" t="s">
        <v>15</v>
      </c>
      <c r="K830" t="s">
        <v>127</v>
      </c>
      <c r="L830" t="s">
        <v>128</v>
      </c>
      <c r="M830" t="s">
        <v>199</v>
      </c>
    </row>
    <row r="831" spans="1:13" x14ac:dyDescent="0.35">
      <c r="A831" t="s">
        <v>195</v>
      </c>
      <c r="B831" t="str">
        <f t="shared" si="12"/>
        <v>Tata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13</v>
      </c>
      <c r="I831" t="s">
        <v>14</v>
      </c>
      <c r="J831" t="s">
        <v>15</v>
      </c>
      <c r="K831" t="s">
        <v>155</v>
      </c>
      <c r="L831" t="s">
        <v>178</v>
      </c>
      <c r="M831" t="s">
        <v>196</v>
      </c>
    </row>
    <row r="832" spans="1:13" x14ac:dyDescent="0.35">
      <c r="A832" t="s">
        <v>848</v>
      </c>
      <c r="B832" t="str">
        <f t="shared" si="12"/>
        <v>Maruti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13</v>
      </c>
      <c r="I832" t="s">
        <v>14</v>
      </c>
      <c r="J832" t="s">
        <v>46</v>
      </c>
      <c r="K832" t="s">
        <v>127</v>
      </c>
      <c r="L832" t="s">
        <v>277</v>
      </c>
      <c r="M832" t="s">
        <v>129</v>
      </c>
    </row>
    <row r="833" spans="1:13" x14ac:dyDescent="0.35">
      <c r="A833" t="s">
        <v>849</v>
      </c>
      <c r="B833" t="str">
        <f t="shared" si="12"/>
        <v>Hyundai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13</v>
      </c>
      <c r="I833" t="s">
        <v>14</v>
      </c>
      <c r="J833" t="s">
        <v>15</v>
      </c>
      <c r="K833" t="s">
        <v>133</v>
      </c>
      <c r="L833" t="s">
        <v>334</v>
      </c>
      <c r="M833" t="s">
        <v>275</v>
      </c>
    </row>
    <row r="834" spans="1:13" x14ac:dyDescent="0.35">
      <c r="A834" t="s">
        <v>562</v>
      </c>
      <c r="B834" t="str">
        <f t="shared" ref="B834:B897" si="13">LEFT(A834,FIND(" ",A834)-1)</f>
        <v>Maruti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21</v>
      </c>
      <c r="I834" t="s">
        <v>14</v>
      </c>
      <c r="J834" t="s">
        <v>15</v>
      </c>
      <c r="K834" t="s">
        <v>26</v>
      </c>
      <c r="L834" t="s">
        <v>543</v>
      </c>
      <c r="M834" t="s">
        <v>544</v>
      </c>
    </row>
    <row r="835" spans="1:13" x14ac:dyDescent="0.35">
      <c r="A835" t="s">
        <v>850</v>
      </c>
      <c r="B835" t="str">
        <f t="shared" si="13"/>
        <v>Toyota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13</v>
      </c>
      <c r="I835" t="s">
        <v>14</v>
      </c>
      <c r="J835" t="s">
        <v>15</v>
      </c>
      <c r="K835" t="s">
        <v>458</v>
      </c>
      <c r="L835" t="s">
        <v>255</v>
      </c>
      <c r="M835" t="s">
        <v>602</v>
      </c>
    </row>
    <row r="836" spans="1:13" x14ac:dyDescent="0.35">
      <c r="A836" t="s">
        <v>851</v>
      </c>
      <c r="B836" t="str">
        <f t="shared" si="13"/>
        <v>Datsun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21</v>
      </c>
      <c r="I836" t="s">
        <v>14</v>
      </c>
      <c r="J836" t="s">
        <v>15</v>
      </c>
      <c r="K836" t="s">
        <v>374</v>
      </c>
      <c r="L836" t="s">
        <v>230</v>
      </c>
      <c r="M836" t="s">
        <v>666</v>
      </c>
    </row>
    <row r="837" spans="1:13" x14ac:dyDescent="0.35">
      <c r="A837" t="s">
        <v>852</v>
      </c>
      <c r="B837" t="str">
        <f t="shared" si="13"/>
        <v>Hyundai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13</v>
      </c>
      <c r="I837" t="s">
        <v>14</v>
      </c>
      <c r="J837" t="s">
        <v>15</v>
      </c>
      <c r="K837" t="s">
        <v>283</v>
      </c>
      <c r="L837" t="s">
        <v>308</v>
      </c>
      <c r="M837" t="s">
        <v>690</v>
      </c>
    </row>
    <row r="838" spans="1:13" x14ac:dyDescent="0.35">
      <c r="A838" t="s">
        <v>853</v>
      </c>
      <c r="B838" t="str">
        <f t="shared" si="13"/>
        <v>Nissan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13</v>
      </c>
      <c r="I838" t="s">
        <v>14</v>
      </c>
      <c r="J838" t="s">
        <v>15</v>
      </c>
      <c r="K838" t="s">
        <v>107</v>
      </c>
      <c r="L838" t="s">
        <v>262</v>
      </c>
      <c r="M838" t="s">
        <v>210</v>
      </c>
    </row>
    <row r="839" spans="1:13" x14ac:dyDescent="0.35">
      <c r="A839" t="s">
        <v>854</v>
      </c>
      <c r="B839" t="str">
        <f t="shared" si="13"/>
        <v>Honda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21</v>
      </c>
      <c r="I839" t="s">
        <v>14</v>
      </c>
      <c r="J839" t="s">
        <v>46</v>
      </c>
      <c r="K839" t="s">
        <v>92</v>
      </c>
      <c r="L839" t="s">
        <v>301</v>
      </c>
      <c r="M839" t="s">
        <v>302</v>
      </c>
    </row>
    <row r="840" spans="1:13" x14ac:dyDescent="0.35">
      <c r="A840" t="s">
        <v>197</v>
      </c>
      <c r="B840" t="str">
        <f t="shared" si="13"/>
        <v>Maruti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21</v>
      </c>
      <c r="I840" t="s">
        <v>14</v>
      </c>
      <c r="J840" t="s">
        <v>15</v>
      </c>
      <c r="K840" t="s">
        <v>86</v>
      </c>
      <c r="L840" t="s">
        <v>141</v>
      </c>
      <c r="M840" t="s">
        <v>142</v>
      </c>
    </row>
    <row r="841" spans="1:13" x14ac:dyDescent="0.35">
      <c r="A841" t="s">
        <v>149</v>
      </c>
      <c r="B841" t="str">
        <f t="shared" si="13"/>
        <v>Maruti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21</v>
      </c>
      <c r="I841" t="s">
        <v>14</v>
      </c>
      <c r="J841" t="s">
        <v>15</v>
      </c>
      <c r="K841" t="s">
        <v>26</v>
      </c>
      <c r="L841" t="s">
        <v>104</v>
      </c>
      <c r="M841" t="s">
        <v>105</v>
      </c>
    </row>
    <row r="842" spans="1:13" x14ac:dyDescent="0.35">
      <c r="A842" t="s">
        <v>850</v>
      </c>
      <c r="B842" t="str">
        <f t="shared" si="13"/>
        <v>Toyota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13</v>
      </c>
      <c r="I842" t="s">
        <v>14</v>
      </c>
      <c r="J842" t="s">
        <v>15</v>
      </c>
      <c r="K842" t="s">
        <v>458</v>
      </c>
      <c r="L842" t="s">
        <v>642</v>
      </c>
      <c r="M842" t="s">
        <v>602</v>
      </c>
    </row>
    <row r="843" spans="1:13" x14ac:dyDescent="0.35">
      <c r="A843" t="s">
        <v>242</v>
      </c>
      <c r="B843" t="str">
        <f t="shared" si="13"/>
        <v>Ford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13</v>
      </c>
      <c r="I843" t="s">
        <v>14</v>
      </c>
      <c r="J843" t="s">
        <v>15</v>
      </c>
      <c r="K843" t="s">
        <v>185</v>
      </c>
      <c r="L843" t="s">
        <v>156</v>
      </c>
      <c r="M843" t="s">
        <v>207</v>
      </c>
    </row>
    <row r="844" spans="1:13" x14ac:dyDescent="0.35">
      <c r="A844" t="s">
        <v>182</v>
      </c>
      <c r="B844" t="str">
        <f t="shared" si="13"/>
        <v>Maruti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13</v>
      </c>
      <c r="I844" t="s">
        <v>14</v>
      </c>
      <c r="J844" t="s">
        <v>15</v>
      </c>
      <c r="K844" t="s">
        <v>127</v>
      </c>
      <c r="L844" t="s">
        <v>183</v>
      </c>
      <c r="M844" t="s">
        <v>129</v>
      </c>
    </row>
    <row r="845" spans="1:13" x14ac:dyDescent="0.35">
      <c r="A845" t="s">
        <v>170</v>
      </c>
      <c r="B845" t="str">
        <f t="shared" si="13"/>
        <v>Maruti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21</v>
      </c>
      <c r="I845" t="s">
        <v>14</v>
      </c>
      <c r="J845" t="s">
        <v>15</v>
      </c>
      <c r="K845" t="s">
        <v>86</v>
      </c>
      <c r="L845" t="s">
        <v>255</v>
      </c>
      <c r="M845" t="s">
        <v>142</v>
      </c>
    </row>
    <row r="846" spans="1:13" x14ac:dyDescent="0.35">
      <c r="A846" t="s">
        <v>762</v>
      </c>
      <c r="B846" t="str">
        <f t="shared" si="13"/>
        <v>Hyundai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13</v>
      </c>
      <c r="I846" t="s">
        <v>14</v>
      </c>
      <c r="J846" t="s">
        <v>15</v>
      </c>
      <c r="K846" t="s">
        <v>144</v>
      </c>
      <c r="L846" t="s">
        <v>145</v>
      </c>
      <c r="M846" t="s">
        <v>146</v>
      </c>
    </row>
    <row r="847" spans="1:13" x14ac:dyDescent="0.35">
      <c r="A847" t="s">
        <v>713</v>
      </c>
      <c r="B847" t="str">
        <f t="shared" si="13"/>
        <v>Ford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13</v>
      </c>
      <c r="I847" t="s">
        <v>14</v>
      </c>
      <c r="J847" t="s">
        <v>15</v>
      </c>
      <c r="K847" t="s">
        <v>185</v>
      </c>
      <c r="L847" t="s">
        <v>538</v>
      </c>
      <c r="M847" t="s">
        <v>207</v>
      </c>
    </row>
    <row r="848" spans="1:13" x14ac:dyDescent="0.35">
      <c r="A848" t="s">
        <v>855</v>
      </c>
      <c r="B848" t="str">
        <f t="shared" si="13"/>
        <v>Renault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13</v>
      </c>
      <c r="I848" t="s">
        <v>14</v>
      </c>
      <c r="J848" t="s">
        <v>15</v>
      </c>
      <c r="K848" t="s">
        <v>107</v>
      </c>
      <c r="L848" t="s">
        <v>209</v>
      </c>
      <c r="M848" t="s">
        <v>856</v>
      </c>
    </row>
    <row r="849" spans="1:13" x14ac:dyDescent="0.35">
      <c r="A849" t="s">
        <v>857</v>
      </c>
      <c r="B849" t="str">
        <f t="shared" si="13"/>
        <v>Hyundai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21</v>
      </c>
      <c r="I849" t="s">
        <v>14</v>
      </c>
      <c r="J849" t="s">
        <v>15</v>
      </c>
      <c r="K849" t="s">
        <v>111</v>
      </c>
      <c r="L849" t="s">
        <v>112</v>
      </c>
      <c r="M849" t="s">
        <v>113</v>
      </c>
    </row>
    <row r="850" spans="1:13" x14ac:dyDescent="0.35">
      <c r="A850" t="s">
        <v>858</v>
      </c>
      <c r="B850" t="str">
        <f t="shared" si="13"/>
        <v>Hyundai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13</v>
      </c>
      <c r="I850" t="s">
        <v>14</v>
      </c>
      <c r="J850" t="s">
        <v>15</v>
      </c>
      <c r="K850" t="s">
        <v>133</v>
      </c>
      <c r="L850" t="s">
        <v>334</v>
      </c>
      <c r="M850" t="s">
        <v>275</v>
      </c>
    </row>
    <row r="851" spans="1:13" x14ac:dyDescent="0.35">
      <c r="A851" t="s">
        <v>859</v>
      </c>
      <c r="B851" t="str">
        <f t="shared" si="13"/>
        <v>Skoda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13</v>
      </c>
      <c r="I851" t="s">
        <v>14</v>
      </c>
      <c r="J851" t="s">
        <v>46</v>
      </c>
      <c r="K851" t="s">
        <v>151</v>
      </c>
      <c r="L851" t="s">
        <v>224</v>
      </c>
      <c r="M851" t="s">
        <v>225</v>
      </c>
    </row>
    <row r="852" spans="1:13" x14ac:dyDescent="0.35">
      <c r="A852" t="s">
        <v>562</v>
      </c>
      <c r="B852" t="str">
        <f t="shared" si="13"/>
        <v>Maruti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21</v>
      </c>
      <c r="I852" t="s">
        <v>14</v>
      </c>
      <c r="J852" t="s">
        <v>15</v>
      </c>
      <c r="K852" t="s">
        <v>26</v>
      </c>
      <c r="L852" t="s">
        <v>543</v>
      </c>
      <c r="M852" t="s">
        <v>544</v>
      </c>
    </row>
    <row r="853" spans="1:13" x14ac:dyDescent="0.35">
      <c r="A853" t="s">
        <v>860</v>
      </c>
      <c r="B853" t="str">
        <f t="shared" si="13"/>
        <v>Chevrolet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13</v>
      </c>
      <c r="I853" t="s">
        <v>14</v>
      </c>
      <c r="J853" t="s">
        <v>15</v>
      </c>
      <c r="K853" t="s">
        <v>327</v>
      </c>
      <c r="L853" t="s">
        <v>328</v>
      </c>
      <c r="M853" t="s">
        <v>329</v>
      </c>
    </row>
    <row r="854" spans="1:13" x14ac:dyDescent="0.35">
      <c r="A854" t="s">
        <v>176</v>
      </c>
      <c r="B854" t="str">
        <f t="shared" si="13"/>
        <v>Chevrolet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21</v>
      </c>
      <c r="I854" t="s">
        <v>14</v>
      </c>
      <c r="J854" t="s">
        <v>15</v>
      </c>
      <c r="K854" t="s">
        <v>177</v>
      </c>
      <c r="L854" t="s">
        <v>217</v>
      </c>
      <c r="M854" t="s">
        <v>179</v>
      </c>
    </row>
    <row r="855" spans="1:13" x14ac:dyDescent="0.35">
      <c r="A855" t="s">
        <v>299</v>
      </c>
      <c r="B855" t="str">
        <f t="shared" si="13"/>
        <v>Maruti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13</v>
      </c>
      <c r="I855" t="s">
        <v>14</v>
      </c>
      <c r="J855" t="s">
        <v>15</v>
      </c>
      <c r="K855" t="s">
        <v>127</v>
      </c>
      <c r="L855" t="s">
        <v>128</v>
      </c>
      <c r="M855" t="s">
        <v>129</v>
      </c>
    </row>
    <row r="856" spans="1:13" x14ac:dyDescent="0.35">
      <c r="A856" t="s">
        <v>176</v>
      </c>
      <c r="B856" t="str">
        <f t="shared" si="13"/>
        <v>Chevrolet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21</v>
      </c>
      <c r="I856" t="s">
        <v>14</v>
      </c>
      <c r="J856" t="s">
        <v>15</v>
      </c>
      <c r="K856" t="s">
        <v>177</v>
      </c>
      <c r="L856" t="s">
        <v>178</v>
      </c>
      <c r="M856" t="s">
        <v>179</v>
      </c>
    </row>
    <row r="857" spans="1:13" x14ac:dyDescent="0.35">
      <c r="A857" t="s">
        <v>861</v>
      </c>
      <c r="B857" t="str">
        <f t="shared" si="13"/>
        <v>Mercedes-Benz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13</v>
      </c>
      <c r="I857" t="s">
        <v>14</v>
      </c>
      <c r="J857" t="s">
        <v>46</v>
      </c>
      <c r="K857" t="s">
        <v>266</v>
      </c>
      <c r="L857" t="s">
        <v>862</v>
      </c>
      <c r="M857" t="s">
        <v>863</v>
      </c>
    </row>
    <row r="858" spans="1:13" x14ac:dyDescent="0.35">
      <c r="A858" t="s">
        <v>864</v>
      </c>
      <c r="B858" t="str">
        <f t="shared" si="13"/>
        <v>Volkswagen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21</v>
      </c>
      <c r="I858" t="s">
        <v>14</v>
      </c>
      <c r="J858" t="s">
        <v>15</v>
      </c>
      <c r="K858" t="s">
        <v>865</v>
      </c>
      <c r="L858" t="s">
        <v>866</v>
      </c>
      <c r="M858" t="s">
        <v>867</v>
      </c>
    </row>
    <row r="859" spans="1:13" x14ac:dyDescent="0.35">
      <c r="A859" t="s">
        <v>868</v>
      </c>
      <c r="B859" t="str">
        <f t="shared" si="13"/>
        <v>Tata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13</v>
      </c>
      <c r="I859" t="s">
        <v>14</v>
      </c>
      <c r="J859" t="s">
        <v>15</v>
      </c>
      <c r="K859" t="s">
        <v>144</v>
      </c>
      <c r="L859" t="s">
        <v>252</v>
      </c>
      <c r="M859" t="s">
        <v>408</v>
      </c>
    </row>
    <row r="860" spans="1:13" x14ac:dyDescent="0.35">
      <c r="A860" t="s">
        <v>869</v>
      </c>
      <c r="B860" t="str">
        <f t="shared" si="13"/>
        <v>Nissan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21</v>
      </c>
      <c r="I860" t="s">
        <v>14</v>
      </c>
      <c r="J860" t="s">
        <v>46</v>
      </c>
      <c r="K860" t="s">
        <v>870</v>
      </c>
      <c r="L860" t="s">
        <v>871</v>
      </c>
      <c r="M860" t="s">
        <v>872</v>
      </c>
    </row>
    <row r="861" spans="1:13" x14ac:dyDescent="0.35">
      <c r="A861" t="s">
        <v>873</v>
      </c>
      <c r="B861" t="str">
        <f t="shared" si="13"/>
        <v>Honda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21</v>
      </c>
      <c r="I861" t="s">
        <v>874</v>
      </c>
      <c r="J861" t="s">
        <v>15</v>
      </c>
      <c r="K861" t="s">
        <v>92</v>
      </c>
      <c r="L861" t="s">
        <v>817</v>
      </c>
      <c r="M861" t="s">
        <v>818</v>
      </c>
    </row>
    <row r="862" spans="1:13" x14ac:dyDescent="0.35">
      <c r="A862" t="s">
        <v>875</v>
      </c>
      <c r="B862" t="str">
        <f t="shared" si="13"/>
        <v>Hyundai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13</v>
      </c>
      <c r="I862" t="s">
        <v>14</v>
      </c>
      <c r="J862" t="s">
        <v>15</v>
      </c>
      <c r="K862" t="s">
        <v>144</v>
      </c>
      <c r="L862" t="s">
        <v>161</v>
      </c>
      <c r="M862" t="s">
        <v>876</v>
      </c>
    </row>
    <row r="863" spans="1:13" x14ac:dyDescent="0.35">
      <c r="A863" t="s">
        <v>159</v>
      </c>
      <c r="B863" t="str">
        <f t="shared" si="13"/>
        <v>Honda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21</v>
      </c>
      <c r="I863" t="s">
        <v>14</v>
      </c>
      <c r="J863" t="s">
        <v>15</v>
      </c>
      <c r="K863" t="s">
        <v>92</v>
      </c>
      <c r="L863" t="s">
        <v>93</v>
      </c>
      <c r="M863" t="s">
        <v>94</v>
      </c>
    </row>
    <row r="864" spans="1:13" x14ac:dyDescent="0.35">
      <c r="A864" t="s">
        <v>368</v>
      </c>
      <c r="B864" t="str">
        <f t="shared" si="13"/>
        <v>Maruti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21</v>
      </c>
      <c r="I864" t="s">
        <v>14</v>
      </c>
      <c r="J864" t="s">
        <v>15</v>
      </c>
      <c r="K864" t="s">
        <v>26</v>
      </c>
      <c r="L864" t="s">
        <v>104</v>
      </c>
      <c r="M864" t="s">
        <v>105</v>
      </c>
    </row>
    <row r="865" spans="1:13" x14ac:dyDescent="0.35">
      <c r="A865" t="s">
        <v>336</v>
      </c>
      <c r="B865" t="str">
        <f t="shared" si="13"/>
        <v>Renault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13</v>
      </c>
      <c r="I865" t="s">
        <v>14</v>
      </c>
      <c r="J865" t="s">
        <v>15</v>
      </c>
      <c r="K865" t="s">
        <v>107</v>
      </c>
      <c r="L865" t="s">
        <v>108</v>
      </c>
      <c r="M865" t="s">
        <v>109</v>
      </c>
    </row>
    <row r="866" spans="1:13" x14ac:dyDescent="0.35">
      <c r="A866" t="s">
        <v>204</v>
      </c>
      <c r="B866" t="str">
        <f t="shared" si="13"/>
        <v>Maruti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21</v>
      </c>
      <c r="I866" t="s">
        <v>14</v>
      </c>
      <c r="J866" t="s">
        <v>15</v>
      </c>
      <c r="K866" t="s">
        <v>26</v>
      </c>
      <c r="L866" t="s">
        <v>104</v>
      </c>
      <c r="M866" t="s">
        <v>105</v>
      </c>
    </row>
    <row r="867" spans="1:13" x14ac:dyDescent="0.35">
      <c r="A867" t="s">
        <v>546</v>
      </c>
      <c r="B867" t="str">
        <f t="shared" si="13"/>
        <v>Volkswagen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13</v>
      </c>
      <c r="I867" t="s">
        <v>14</v>
      </c>
      <c r="J867" t="s">
        <v>15</v>
      </c>
      <c r="K867" t="s">
        <v>119</v>
      </c>
      <c r="L867" t="s">
        <v>128</v>
      </c>
      <c r="M867" t="s">
        <v>172</v>
      </c>
    </row>
    <row r="868" spans="1:13" x14ac:dyDescent="0.35">
      <c r="A868" t="s">
        <v>877</v>
      </c>
      <c r="B868" t="str">
        <f t="shared" si="13"/>
        <v>Nissan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21</v>
      </c>
      <c r="I868" t="s">
        <v>14</v>
      </c>
      <c r="J868" t="s">
        <v>46</v>
      </c>
      <c r="K868" t="s">
        <v>374</v>
      </c>
      <c r="L868" t="s">
        <v>576</v>
      </c>
      <c r="M868" t="s">
        <v>878</v>
      </c>
    </row>
    <row r="869" spans="1:13" x14ac:dyDescent="0.35">
      <c r="A869" t="s">
        <v>879</v>
      </c>
      <c r="B869" t="str">
        <f t="shared" si="13"/>
        <v>Ford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21</v>
      </c>
      <c r="I869" t="s">
        <v>14</v>
      </c>
      <c r="J869" t="s">
        <v>15</v>
      </c>
      <c r="K869" t="s">
        <v>510</v>
      </c>
      <c r="L869" t="s">
        <v>677</v>
      </c>
      <c r="M869" t="s">
        <v>880</v>
      </c>
    </row>
    <row r="870" spans="1:13" x14ac:dyDescent="0.35">
      <c r="A870" t="s">
        <v>323</v>
      </c>
      <c r="B870" t="str">
        <f t="shared" si="13"/>
        <v>Hyundai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324</v>
      </c>
      <c r="I870" t="s">
        <v>14</v>
      </c>
      <c r="J870" t="s">
        <v>15</v>
      </c>
      <c r="K870" t="s">
        <v>216</v>
      </c>
      <c r="L870" t="s">
        <v>217</v>
      </c>
      <c r="M870" t="s">
        <v>218</v>
      </c>
    </row>
    <row r="871" spans="1:13" x14ac:dyDescent="0.35">
      <c r="A871" t="s">
        <v>518</v>
      </c>
      <c r="B871" t="str">
        <f t="shared" si="13"/>
        <v>Tata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13</v>
      </c>
      <c r="I871" t="s">
        <v>14</v>
      </c>
      <c r="J871" t="s">
        <v>15</v>
      </c>
      <c r="K871" t="s">
        <v>144</v>
      </c>
      <c r="L871" t="s">
        <v>252</v>
      </c>
      <c r="M871" t="s">
        <v>253</v>
      </c>
    </row>
    <row r="872" spans="1:13" x14ac:dyDescent="0.35">
      <c r="A872" t="s">
        <v>147</v>
      </c>
      <c r="B872" t="str">
        <f t="shared" si="13"/>
        <v>Hyundai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21</v>
      </c>
      <c r="I872" t="s">
        <v>14</v>
      </c>
      <c r="J872" t="s">
        <v>15</v>
      </c>
      <c r="K872" t="s">
        <v>96</v>
      </c>
      <c r="L872" t="s">
        <v>97</v>
      </c>
      <c r="M872" t="s">
        <v>148</v>
      </c>
    </row>
    <row r="873" spans="1:13" x14ac:dyDescent="0.35">
      <c r="A873" t="s">
        <v>208</v>
      </c>
      <c r="B873" t="str">
        <f t="shared" si="13"/>
        <v>Renault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13</v>
      </c>
      <c r="I873" t="s">
        <v>14</v>
      </c>
      <c r="J873" t="s">
        <v>15</v>
      </c>
      <c r="K873" t="s">
        <v>107</v>
      </c>
      <c r="L873" t="s">
        <v>209</v>
      </c>
      <c r="M873" t="s">
        <v>210</v>
      </c>
    </row>
    <row r="874" spans="1:13" x14ac:dyDescent="0.35">
      <c r="A874" t="s">
        <v>466</v>
      </c>
      <c r="B874" t="str">
        <f t="shared" si="13"/>
        <v>Maruti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21</v>
      </c>
      <c r="I874" t="s">
        <v>14</v>
      </c>
      <c r="J874" t="s">
        <v>15</v>
      </c>
      <c r="K874" t="s">
        <v>96</v>
      </c>
      <c r="L874" t="s">
        <v>661</v>
      </c>
      <c r="M874" t="s">
        <v>662</v>
      </c>
    </row>
    <row r="875" spans="1:13" x14ac:dyDescent="0.35">
      <c r="A875" t="s">
        <v>554</v>
      </c>
      <c r="B875" t="str">
        <f t="shared" si="13"/>
        <v>Nissan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13</v>
      </c>
      <c r="I875" t="s">
        <v>14</v>
      </c>
      <c r="J875" t="s">
        <v>15</v>
      </c>
      <c r="K875" t="s">
        <v>107</v>
      </c>
      <c r="L875" t="s">
        <v>555</v>
      </c>
      <c r="M875" t="s">
        <v>556</v>
      </c>
    </row>
    <row r="876" spans="1:13" x14ac:dyDescent="0.35">
      <c r="A876" t="s">
        <v>106</v>
      </c>
      <c r="B876" t="str">
        <f t="shared" si="13"/>
        <v>Nissan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13</v>
      </c>
      <c r="I876" t="s">
        <v>14</v>
      </c>
      <c r="J876" t="s">
        <v>15</v>
      </c>
      <c r="K876" t="s">
        <v>107</v>
      </c>
      <c r="L876" t="s">
        <v>108</v>
      </c>
      <c r="M876" t="s">
        <v>109</v>
      </c>
    </row>
    <row r="877" spans="1:13" x14ac:dyDescent="0.35">
      <c r="A877" t="s">
        <v>337</v>
      </c>
      <c r="B877" t="str">
        <f t="shared" si="13"/>
        <v>Maruti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13</v>
      </c>
      <c r="I877" t="s">
        <v>14</v>
      </c>
      <c r="J877" t="s">
        <v>15</v>
      </c>
      <c r="K877" t="s">
        <v>127</v>
      </c>
      <c r="L877" t="s">
        <v>881</v>
      </c>
      <c r="M877" t="s">
        <v>129</v>
      </c>
    </row>
    <row r="878" spans="1:13" x14ac:dyDescent="0.35">
      <c r="A878" t="s">
        <v>228</v>
      </c>
      <c r="B878" t="str">
        <f t="shared" si="13"/>
        <v>Maruti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21</v>
      </c>
      <c r="I878" t="s">
        <v>14</v>
      </c>
      <c r="J878" t="s">
        <v>15</v>
      </c>
      <c r="K878" t="s">
        <v>229</v>
      </c>
      <c r="L878" t="s">
        <v>230</v>
      </c>
      <c r="M878" t="s">
        <v>231</v>
      </c>
    </row>
    <row r="879" spans="1:13" x14ac:dyDescent="0.35">
      <c r="A879" t="s">
        <v>330</v>
      </c>
      <c r="B879" t="str">
        <f t="shared" si="13"/>
        <v>Hyundai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21</v>
      </c>
      <c r="I879" t="s">
        <v>14</v>
      </c>
      <c r="J879" t="s">
        <v>15</v>
      </c>
      <c r="K879" t="s">
        <v>216</v>
      </c>
      <c r="L879" t="s">
        <v>304</v>
      </c>
      <c r="M879" t="s">
        <v>305</v>
      </c>
    </row>
    <row r="880" spans="1:13" x14ac:dyDescent="0.35">
      <c r="A880" t="s">
        <v>247</v>
      </c>
      <c r="B880" t="str">
        <f t="shared" si="13"/>
        <v>Honda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13</v>
      </c>
      <c r="I880" t="s">
        <v>14</v>
      </c>
      <c r="J880" t="s">
        <v>15</v>
      </c>
      <c r="K880" t="s">
        <v>151</v>
      </c>
      <c r="L880" t="s">
        <v>189</v>
      </c>
      <c r="M880" t="s">
        <v>190</v>
      </c>
    </row>
    <row r="881" spans="1:13" x14ac:dyDescent="0.35">
      <c r="A881" t="s">
        <v>882</v>
      </c>
      <c r="B881" t="str">
        <f t="shared" si="13"/>
        <v>Nissan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21</v>
      </c>
      <c r="I881" t="s">
        <v>14</v>
      </c>
      <c r="J881" t="s">
        <v>15</v>
      </c>
      <c r="K881" t="s">
        <v>151</v>
      </c>
      <c r="L881" t="s">
        <v>598</v>
      </c>
      <c r="M881" t="s">
        <v>599</v>
      </c>
    </row>
    <row r="882" spans="1:13" x14ac:dyDescent="0.35">
      <c r="A882" t="s">
        <v>415</v>
      </c>
      <c r="B882" t="str">
        <f t="shared" si="13"/>
        <v>Maruti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21</v>
      </c>
      <c r="I882" t="s">
        <v>14</v>
      </c>
      <c r="J882" t="s">
        <v>15</v>
      </c>
      <c r="K882" t="s">
        <v>229</v>
      </c>
      <c r="L882" t="s">
        <v>416</v>
      </c>
      <c r="M882" t="s">
        <v>417</v>
      </c>
    </row>
    <row r="883" spans="1:13" x14ac:dyDescent="0.35">
      <c r="A883" t="s">
        <v>627</v>
      </c>
      <c r="B883" t="str">
        <f t="shared" si="13"/>
        <v>Mahindra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13</v>
      </c>
      <c r="I883" t="s">
        <v>14</v>
      </c>
      <c r="J883" t="s">
        <v>15</v>
      </c>
      <c r="K883" t="s">
        <v>107</v>
      </c>
      <c r="L883" t="s">
        <v>292</v>
      </c>
      <c r="M883" t="s">
        <v>207</v>
      </c>
    </row>
    <row r="884" spans="1:13" x14ac:dyDescent="0.35">
      <c r="A884" t="s">
        <v>627</v>
      </c>
      <c r="B884" t="str">
        <f t="shared" si="13"/>
        <v>Mahindra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13</v>
      </c>
      <c r="I884" t="s">
        <v>14</v>
      </c>
      <c r="J884" t="s">
        <v>15</v>
      </c>
      <c r="K884" t="s">
        <v>107</v>
      </c>
      <c r="L884" t="s">
        <v>400</v>
      </c>
      <c r="M884" t="s">
        <v>207</v>
      </c>
    </row>
    <row r="885" spans="1:13" x14ac:dyDescent="0.35">
      <c r="A885" t="s">
        <v>139</v>
      </c>
      <c r="B885" t="str">
        <f t="shared" si="13"/>
        <v>Maruti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21</v>
      </c>
      <c r="I885" t="s">
        <v>14</v>
      </c>
      <c r="J885" t="s">
        <v>15</v>
      </c>
      <c r="K885" t="s">
        <v>26</v>
      </c>
      <c r="L885" t="s">
        <v>104</v>
      </c>
      <c r="M885" t="s">
        <v>105</v>
      </c>
    </row>
    <row r="886" spans="1:13" x14ac:dyDescent="0.35">
      <c r="A886" t="s">
        <v>149</v>
      </c>
      <c r="B886" t="str">
        <f t="shared" si="13"/>
        <v>Maruti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21</v>
      </c>
      <c r="I886" t="s">
        <v>14</v>
      </c>
      <c r="J886" t="s">
        <v>15</v>
      </c>
      <c r="K886" t="s">
        <v>26</v>
      </c>
      <c r="L886" t="s">
        <v>104</v>
      </c>
      <c r="M886" t="s">
        <v>105</v>
      </c>
    </row>
    <row r="887" spans="1:13" x14ac:dyDescent="0.35">
      <c r="A887" t="s">
        <v>320</v>
      </c>
      <c r="B887" t="str">
        <f t="shared" si="13"/>
        <v>Maruti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13</v>
      </c>
      <c r="I887" t="s">
        <v>14</v>
      </c>
      <c r="J887" t="s">
        <v>15</v>
      </c>
      <c r="K887" t="s">
        <v>127</v>
      </c>
      <c r="L887" t="s">
        <v>131</v>
      </c>
      <c r="M887" t="s">
        <v>129</v>
      </c>
    </row>
    <row r="888" spans="1:13" x14ac:dyDescent="0.35">
      <c r="A888" t="s">
        <v>140</v>
      </c>
      <c r="B888" t="str">
        <f t="shared" si="13"/>
        <v>Maruti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21</v>
      </c>
      <c r="I888" t="s">
        <v>14</v>
      </c>
      <c r="J888" t="s">
        <v>15</v>
      </c>
      <c r="K888" t="s">
        <v>86</v>
      </c>
      <c r="L888" t="s">
        <v>141</v>
      </c>
      <c r="M888" t="s">
        <v>142</v>
      </c>
    </row>
    <row r="889" spans="1:13" x14ac:dyDescent="0.35">
      <c r="A889" t="s">
        <v>883</v>
      </c>
      <c r="B889" t="str">
        <f t="shared" si="13"/>
        <v>Honda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21</v>
      </c>
      <c r="I889" t="s">
        <v>14</v>
      </c>
      <c r="J889" t="s">
        <v>15</v>
      </c>
      <c r="K889" t="s">
        <v>92</v>
      </c>
      <c r="L889" t="s">
        <v>249</v>
      </c>
      <c r="M889" t="s">
        <v>250</v>
      </c>
    </row>
    <row r="890" spans="1:13" x14ac:dyDescent="0.35">
      <c r="A890" t="s">
        <v>884</v>
      </c>
      <c r="B890" t="str">
        <f t="shared" si="13"/>
        <v>Honda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21</v>
      </c>
      <c r="I890" t="s">
        <v>14</v>
      </c>
      <c r="J890" t="s">
        <v>15</v>
      </c>
      <c r="K890" t="s">
        <v>374</v>
      </c>
      <c r="L890" t="s">
        <v>145</v>
      </c>
      <c r="M890" t="s">
        <v>885</v>
      </c>
    </row>
    <row r="891" spans="1:13" x14ac:dyDescent="0.35">
      <c r="A891" t="s">
        <v>886</v>
      </c>
      <c r="B891" t="str">
        <f t="shared" si="13"/>
        <v>Volkswagen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13</v>
      </c>
      <c r="I891" t="s">
        <v>14</v>
      </c>
      <c r="J891" t="s">
        <v>15</v>
      </c>
      <c r="K891" t="s">
        <v>223</v>
      </c>
      <c r="L891" t="s">
        <v>224</v>
      </c>
      <c r="M891" t="s">
        <v>225</v>
      </c>
    </row>
    <row r="892" spans="1:13" x14ac:dyDescent="0.35">
      <c r="A892" t="s">
        <v>757</v>
      </c>
      <c r="B892" t="str">
        <f t="shared" si="13"/>
        <v>Tata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13</v>
      </c>
      <c r="I892" t="s">
        <v>14</v>
      </c>
      <c r="J892" t="s">
        <v>15</v>
      </c>
      <c r="K892" t="s">
        <v>155</v>
      </c>
      <c r="L892" t="s">
        <v>758</v>
      </c>
      <c r="M892" t="s">
        <v>253</v>
      </c>
    </row>
    <row r="893" spans="1:13" x14ac:dyDescent="0.35">
      <c r="A893" t="s">
        <v>887</v>
      </c>
      <c r="B893" t="str">
        <f t="shared" si="13"/>
        <v>Tata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21</v>
      </c>
      <c r="I893" t="s">
        <v>14</v>
      </c>
      <c r="J893" t="s">
        <v>15</v>
      </c>
      <c r="K893" t="s">
        <v>144</v>
      </c>
      <c r="L893" t="s">
        <v>432</v>
      </c>
      <c r="M893" t="s">
        <v>888</v>
      </c>
    </row>
    <row r="894" spans="1:13" x14ac:dyDescent="0.35">
      <c r="A894" t="s">
        <v>95</v>
      </c>
      <c r="B894" t="str">
        <f t="shared" si="13"/>
        <v>Hyundai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21</v>
      </c>
      <c r="I894" t="s">
        <v>14</v>
      </c>
      <c r="J894" t="s">
        <v>15</v>
      </c>
      <c r="K894" t="s">
        <v>96</v>
      </c>
      <c r="L894" t="s">
        <v>97</v>
      </c>
      <c r="M894" t="s">
        <v>98</v>
      </c>
    </row>
    <row r="895" spans="1:13" x14ac:dyDescent="0.35">
      <c r="A895" t="s">
        <v>889</v>
      </c>
      <c r="B895" t="str">
        <f t="shared" si="13"/>
        <v>Maruti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13</v>
      </c>
      <c r="I895" t="s">
        <v>14</v>
      </c>
      <c r="J895" t="s">
        <v>15</v>
      </c>
      <c r="K895" t="s">
        <v>127</v>
      </c>
      <c r="L895" t="s">
        <v>332</v>
      </c>
      <c r="M895" t="s">
        <v>190</v>
      </c>
    </row>
    <row r="896" spans="1:13" x14ac:dyDescent="0.35">
      <c r="A896" t="s">
        <v>890</v>
      </c>
      <c r="B896" t="str">
        <f t="shared" si="13"/>
        <v>Maruti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21</v>
      </c>
      <c r="I896" t="s">
        <v>14</v>
      </c>
      <c r="J896" t="s">
        <v>15</v>
      </c>
      <c r="K896" t="s">
        <v>244</v>
      </c>
      <c r="L896" t="s">
        <v>245</v>
      </c>
      <c r="M896" t="s">
        <v>246</v>
      </c>
    </row>
    <row r="897" spans="1:13" x14ac:dyDescent="0.35">
      <c r="A897" t="s">
        <v>891</v>
      </c>
      <c r="B897" t="str">
        <f t="shared" si="13"/>
        <v>Volkswagen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13</v>
      </c>
      <c r="I897" t="s">
        <v>14</v>
      </c>
      <c r="J897" t="s">
        <v>46</v>
      </c>
      <c r="K897" t="s">
        <v>151</v>
      </c>
      <c r="L897" t="s">
        <v>112</v>
      </c>
      <c r="M897" t="s">
        <v>225</v>
      </c>
    </row>
    <row r="898" spans="1:13" x14ac:dyDescent="0.35">
      <c r="A898" t="s">
        <v>892</v>
      </c>
      <c r="B898" t="str">
        <f t="shared" ref="B898:B961" si="14">LEFT(A898,FIND(" ",A898)-1)</f>
        <v>BMW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13</v>
      </c>
      <c r="I898" t="s">
        <v>14</v>
      </c>
      <c r="J898" t="s">
        <v>46</v>
      </c>
      <c r="K898" t="s">
        <v>61</v>
      </c>
      <c r="L898" t="s">
        <v>893</v>
      </c>
      <c r="M898" t="s">
        <v>894</v>
      </c>
    </row>
    <row r="899" spans="1:13" x14ac:dyDescent="0.35">
      <c r="A899" t="s">
        <v>895</v>
      </c>
      <c r="B899" t="str">
        <f t="shared" si="14"/>
        <v>BMW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13</v>
      </c>
      <c r="I899" t="s">
        <v>14</v>
      </c>
      <c r="J899" t="s">
        <v>46</v>
      </c>
      <c r="K899" t="s">
        <v>61</v>
      </c>
      <c r="L899" t="s">
        <v>893</v>
      </c>
      <c r="M899" t="s">
        <v>894</v>
      </c>
    </row>
    <row r="900" spans="1:13" x14ac:dyDescent="0.35">
      <c r="A900" t="s">
        <v>891</v>
      </c>
      <c r="B900" t="str">
        <f t="shared" si="14"/>
        <v>Volkswagen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13</v>
      </c>
      <c r="I900" t="s">
        <v>14</v>
      </c>
      <c r="J900" t="s">
        <v>46</v>
      </c>
      <c r="K900" t="s">
        <v>151</v>
      </c>
      <c r="L900" t="s">
        <v>112</v>
      </c>
      <c r="M900" t="s">
        <v>225</v>
      </c>
    </row>
    <row r="901" spans="1:13" x14ac:dyDescent="0.35">
      <c r="A901" t="s">
        <v>892</v>
      </c>
      <c r="B901" t="str">
        <f t="shared" si="14"/>
        <v>BMW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13</v>
      </c>
      <c r="I901" t="s">
        <v>14</v>
      </c>
      <c r="J901" t="s">
        <v>46</v>
      </c>
      <c r="K901" t="s">
        <v>61</v>
      </c>
      <c r="L901" t="s">
        <v>893</v>
      </c>
      <c r="M901" t="s">
        <v>894</v>
      </c>
    </row>
    <row r="902" spans="1:13" x14ac:dyDescent="0.35">
      <c r="A902" t="s">
        <v>895</v>
      </c>
      <c r="B902" t="str">
        <f t="shared" si="14"/>
        <v>BMW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13</v>
      </c>
      <c r="I902" t="s">
        <v>14</v>
      </c>
      <c r="J902" t="s">
        <v>46</v>
      </c>
      <c r="K902" t="s">
        <v>61</v>
      </c>
      <c r="L902" t="s">
        <v>893</v>
      </c>
      <c r="M902" t="s">
        <v>894</v>
      </c>
    </row>
    <row r="903" spans="1:13" x14ac:dyDescent="0.35">
      <c r="A903" t="s">
        <v>896</v>
      </c>
      <c r="B903" t="str">
        <f t="shared" si="14"/>
        <v>Hyundai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21</v>
      </c>
      <c r="I903" t="s">
        <v>14</v>
      </c>
      <c r="J903" t="s">
        <v>15</v>
      </c>
      <c r="K903" t="s">
        <v>233</v>
      </c>
      <c r="L903" t="s">
        <v>234</v>
      </c>
      <c r="M903" t="s">
        <v>235</v>
      </c>
    </row>
    <row r="904" spans="1:13" x14ac:dyDescent="0.35">
      <c r="A904" t="s">
        <v>749</v>
      </c>
      <c r="B904" t="str">
        <f t="shared" si="14"/>
        <v>Tata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13</v>
      </c>
      <c r="I904" t="s">
        <v>14</v>
      </c>
      <c r="J904" t="s">
        <v>15</v>
      </c>
      <c r="K904" t="s">
        <v>155</v>
      </c>
      <c r="L904" t="s">
        <v>382</v>
      </c>
      <c r="M904" t="s">
        <v>253</v>
      </c>
    </row>
    <row r="905" spans="1:13" x14ac:dyDescent="0.35">
      <c r="A905" t="s">
        <v>897</v>
      </c>
      <c r="B905" t="str">
        <f t="shared" si="14"/>
        <v>Chevrolet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13</v>
      </c>
      <c r="I905" t="s">
        <v>14</v>
      </c>
      <c r="J905" t="s">
        <v>15</v>
      </c>
      <c r="K905" t="s">
        <v>47</v>
      </c>
      <c r="L905" t="s">
        <v>279</v>
      </c>
      <c r="M905" t="s">
        <v>280</v>
      </c>
    </row>
    <row r="906" spans="1:13" x14ac:dyDescent="0.35">
      <c r="A906" t="s">
        <v>562</v>
      </c>
      <c r="B906" t="str">
        <f t="shared" si="14"/>
        <v>Maruti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21</v>
      </c>
      <c r="I906" t="s">
        <v>14</v>
      </c>
      <c r="J906" t="s">
        <v>15</v>
      </c>
      <c r="K906" t="s">
        <v>26</v>
      </c>
      <c r="L906" t="s">
        <v>543</v>
      </c>
      <c r="M906" t="s">
        <v>544</v>
      </c>
    </row>
    <row r="907" spans="1:13" x14ac:dyDescent="0.35">
      <c r="A907" t="s">
        <v>391</v>
      </c>
      <c r="B907" t="str">
        <f t="shared" si="14"/>
        <v>Maruti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324</v>
      </c>
      <c r="I907" t="s">
        <v>14</v>
      </c>
      <c r="J907" t="s">
        <v>15</v>
      </c>
      <c r="K907" t="s">
        <v>229</v>
      </c>
      <c r="L907" t="s">
        <v>392</v>
      </c>
      <c r="M907" t="s">
        <v>393</v>
      </c>
    </row>
    <row r="908" spans="1:13" x14ac:dyDescent="0.35">
      <c r="A908" t="s">
        <v>149</v>
      </c>
      <c r="B908" t="str">
        <f t="shared" si="14"/>
        <v>Maruti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21</v>
      </c>
      <c r="I908" t="s">
        <v>14</v>
      </c>
      <c r="J908" t="s">
        <v>15</v>
      </c>
      <c r="K908" t="s">
        <v>26</v>
      </c>
      <c r="L908" t="s">
        <v>104</v>
      </c>
      <c r="M908" t="s">
        <v>105</v>
      </c>
    </row>
    <row r="909" spans="1:13" x14ac:dyDescent="0.35">
      <c r="A909" t="s">
        <v>456</v>
      </c>
      <c r="B909" t="str">
        <f t="shared" si="14"/>
        <v>Hyundai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21</v>
      </c>
      <c r="I909" t="s">
        <v>14</v>
      </c>
      <c r="J909" t="s">
        <v>15</v>
      </c>
      <c r="K909" t="s">
        <v>233</v>
      </c>
      <c r="L909" t="s">
        <v>234</v>
      </c>
      <c r="M909" t="s">
        <v>235</v>
      </c>
    </row>
    <row r="910" spans="1:13" x14ac:dyDescent="0.35">
      <c r="A910" t="s">
        <v>898</v>
      </c>
      <c r="B910" t="str">
        <f t="shared" si="14"/>
        <v>Maruti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21</v>
      </c>
      <c r="I910" t="s">
        <v>14</v>
      </c>
      <c r="J910" t="s">
        <v>15</v>
      </c>
      <c r="K910" t="s">
        <v>899</v>
      </c>
      <c r="L910" t="s">
        <v>900</v>
      </c>
      <c r="M910" t="s">
        <v>901</v>
      </c>
    </row>
    <row r="911" spans="1:13" x14ac:dyDescent="0.35">
      <c r="A911" t="s">
        <v>311</v>
      </c>
      <c r="B911" t="str">
        <f t="shared" si="14"/>
        <v>Hyundai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21</v>
      </c>
      <c r="I911" t="s">
        <v>14</v>
      </c>
      <c r="J911" t="s">
        <v>15</v>
      </c>
      <c r="K911" t="s">
        <v>96</v>
      </c>
      <c r="L911" t="s">
        <v>655</v>
      </c>
      <c r="M911" t="s">
        <v>656</v>
      </c>
    </row>
    <row r="912" spans="1:13" x14ac:dyDescent="0.35">
      <c r="A912" t="s">
        <v>718</v>
      </c>
      <c r="B912" t="str">
        <f t="shared" si="14"/>
        <v>Honda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21</v>
      </c>
      <c r="I912" t="s">
        <v>14</v>
      </c>
      <c r="J912" t="s">
        <v>46</v>
      </c>
      <c r="K912" t="s">
        <v>719</v>
      </c>
      <c r="L912" t="s">
        <v>720</v>
      </c>
      <c r="M912" t="s">
        <v>721</v>
      </c>
    </row>
    <row r="913" spans="1:13" x14ac:dyDescent="0.35">
      <c r="A913" t="s">
        <v>208</v>
      </c>
      <c r="B913" t="str">
        <f t="shared" si="14"/>
        <v>Renault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13</v>
      </c>
      <c r="I913" t="s">
        <v>14</v>
      </c>
      <c r="J913" t="s">
        <v>15</v>
      </c>
      <c r="K913" t="s">
        <v>107</v>
      </c>
      <c r="L913" t="s">
        <v>209</v>
      </c>
      <c r="M913" t="s">
        <v>210</v>
      </c>
    </row>
    <row r="914" spans="1:13" x14ac:dyDescent="0.35">
      <c r="A914" t="s">
        <v>276</v>
      </c>
      <c r="B914" t="str">
        <f t="shared" si="14"/>
        <v>Maruti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13</v>
      </c>
      <c r="I914" t="s">
        <v>14</v>
      </c>
      <c r="J914" t="s">
        <v>15</v>
      </c>
      <c r="K914" t="s">
        <v>127</v>
      </c>
      <c r="L914" t="s">
        <v>277</v>
      </c>
      <c r="M914" t="s">
        <v>129</v>
      </c>
    </row>
    <row r="915" spans="1:13" x14ac:dyDescent="0.35">
      <c r="A915" t="s">
        <v>504</v>
      </c>
      <c r="B915" t="str">
        <f t="shared" si="14"/>
        <v>Maruti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21</v>
      </c>
      <c r="I915" t="s">
        <v>14</v>
      </c>
      <c r="J915" t="s">
        <v>15</v>
      </c>
      <c r="K915" t="s">
        <v>86</v>
      </c>
      <c r="L915" t="s">
        <v>255</v>
      </c>
      <c r="M915" t="s">
        <v>142</v>
      </c>
    </row>
    <row r="916" spans="1:13" x14ac:dyDescent="0.35">
      <c r="A916" t="s">
        <v>256</v>
      </c>
      <c r="B916" t="str">
        <f t="shared" si="14"/>
        <v>Maruti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21</v>
      </c>
      <c r="I916" t="s">
        <v>14</v>
      </c>
      <c r="J916" t="s">
        <v>46</v>
      </c>
      <c r="K916" t="s">
        <v>257</v>
      </c>
      <c r="L916" t="s">
        <v>258</v>
      </c>
      <c r="M916" t="s">
        <v>259</v>
      </c>
    </row>
    <row r="917" spans="1:13" x14ac:dyDescent="0.35">
      <c r="A917" t="s">
        <v>902</v>
      </c>
      <c r="B917" t="str">
        <f t="shared" si="14"/>
        <v>Chevrolet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21</v>
      </c>
      <c r="I917" t="s">
        <v>14</v>
      </c>
      <c r="J917" t="s">
        <v>15</v>
      </c>
      <c r="K917" t="s">
        <v>177</v>
      </c>
      <c r="L917" t="s">
        <v>178</v>
      </c>
      <c r="M917" t="s">
        <v>179</v>
      </c>
    </row>
    <row r="918" spans="1:13" x14ac:dyDescent="0.35">
      <c r="A918" t="s">
        <v>394</v>
      </c>
      <c r="B918" t="str">
        <f t="shared" si="14"/>
        <v>Maruti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21</v>
      </c>
      <c r="I918" t="s">
        <v>14</v>
      </c>
      <c r="J918" t="s">
        <v>15</v>
      </c>
      <c r="K918" t="s">
        <v>229</v>
      </c>
      <c r="L918" t="s">
        <v>230</v>
      </c>
      <c r="M918" t="s">
        <v>231</v>
      </c>
    </row>
    <row r="919" spans="1:13" x14ac:dyDescent="0.35">
      <c r="A919" t="s">
        <v>276</v>
      </c>
      <c r="B919" t="str">
        <f t="shared" si="14"/>
        <v>Maruti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13</v>
      </c>
      <c r="I919" t="s">
        <v>14</v>
      </c>
      <c r="J919" t="s">
        <v>15</v>
      </c>
      <c r="K919" t="s">
        <v>127</v>
      </c>
      <c r="L919" t="s">
        <v>277</v>
      </c>
      <c r="M919" t="s">
        <v>129</v>
      </c>
    </row>
    <row r="920" spans="1:13" x14ac:dyDescent="0.35">
      <c r="A920" t="s">
        <v>903</v>
      </c>
      <c r="B920" t="str">
        <f t="shared" si="14"/>
        <v>Maruti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21</v>
      </c>
      <c r="I920" t="s">
        <v>14</v>
      </c>
      <c r="J920" t="s">
        <v>15</v>
      </c>
      <c r="K920" t="s">
        <v>96</v>
      </c>
      <c r="L920" t="s">
        <v>833</v>
      </c>
      <c r="M920" t="s">
        <v>834</v>
      </c>
    </row>
    <row r="921" spans="1:13" x14ac:dyDescent="0.35">
      <c r="A921" t="s">
        <v>767</v>
      </c>
      <c r="B921" t="str">
        <f t="shared" si="14"/>
        <v>Maruti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21</v>
      </c>
      <c r="I921" t="s">
        <v>14</v>
      </c>
      <c r="J921" t="s">
        <v>15</v>
      </c>
      <c r="K921" t="s">
        <v>244</v>
      </c>
      <c r="L921" t="s">
        <v>245</v>
      </c>
      <c r="M921" t="s">
        <v>246</v>
      </c>
    </row>
    <row r="922" spans="1:13" x14ac:dyDescent="0.35">
      <c r="A922" t="s">
        <v>276</v>
      </c>
      <c r="B922" t="str">
        <f t="shared" si="14"/>
        <v>Maruti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13</v>
      </c>
      <c r="I922" t="s">
        <v>14</v>
      </c>
      <c r="J922" t="s">
        <v>15</v>
      </c>
      <c r="K922" t="s">
        <v>127</v>
      </c>
      <c r="L922" t="s">
        <v>277</v>
      </c>
      <c r="M922" t="s">
        <v>129</v>
      </c>
    </row>
    <row r="923" spans="1:13" x14ac:dyDescent="0.35">
      <c r="A923" t="s">
        <v>904</v>
      </c>
      <c r="B923" t="str">
        <f t="shared" si="14"/>
        <v>Honda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21</v>
      </c>
      <c r="I923" t="s">
        <v>14</v>
      </c>
      <c r="J923" t="s">
        <v>15</v>
      </c>
      <c r="K923" t="s">
        <v>92</v>
      </c>
      <c r="L923" t="s">
        <v>249</v>
      </c>
      <c r="M923" t="s">
        <v>250</v>
      </c>
    </row>
    <row r="924" spans="1:13" x14ac:dyDescent="0.35">
      <c r="A924" t="s">
        <v>781</v>
      </c>
      <c r="B924" t="str">
        <f t="shared" si="14"/>
        <v>Maruti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21</v>
      </c>
      <c r="I924" t="s">
        <v>14</v>
      </c>
      <c r="J924" t="s">
        <v>15</v>
      </c>
      <c r="K924" t="s">
        <v>26</v>
      </c>
      <c r="L924" t="s">
        <v>543</v>
      </c>
      <c r="M924" t="s">
        <v>544</v>
      </c>
    </row>
    <row r="925" spans="1:13" x14ac:dyDescent="0.35">
      <c r="A925" t="s">
        <v>905</v>
      </c>
      <c r="B925" t="str">
        <f t="shared" si="14"/>
        <v>Renault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21</v>
      </c>
      <c r="I925" t="s">
        <v>14</v>
      </c>
      <c r="J925" t="s">
        <v>15</v>
      </c>
      <c r="K925" t="s">
        <v>565</v>
      </c>
      <c r="L925" t="s">
        <v>566</v>
      </c>
      <c r="M925" t="s">
        <v>567</v>
      </c>
    </row>
    <row r="926" spans="1:13" x14ac:dyDescent="0.35">
      <c r="A926" t="s">
        <v>906</v>
      </c>
      <c r="B926" t="str">
        <f t="shared" si="14"/>
        <v>Chevrolet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21</v>
      </c>
      <c r="I926" t="s">
        <v>14</v>
      </c>
      <c r="J926" t="s">
        <v>15</v>
      </c>
      <c r="K926" t="s">
        <v>185</v>
      </c>
      <c r="L926" t="s">
        <v>907</v>
      </c>
      <c r="M926" t="s">
        <v>908</v>
      </c>
    </row>
    <row r="927" spans="1:13" x14ac:dyDescent="0.35">
      <c r="A927" t="s">
        <v>909</v>
      </c>
      <c r="B927" t="str">
        <f t="shared" si="14"/>
        <v>Hyundai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13</v>
      </c>
      <c r="I927" t="s">
        <v>14</v>
      </c>
      <c r="J927" t="s">
        <v>15</v>
      </c>
      <c r="K927" t="s">
        <v>144</v>
      </c>
      <c r="L927" t="s">
        <v>161</v>
      </c>
      <c r="M927" t="s">
        <v>876</v>
      </c>
    </row>
    <row r="928" spans="1:13" x14ac:dyDescent="0.35">
      <c r="A928" t="s">
        <v>910</v>
      </c>
      <c r="B928" t="str">
        <f t="shared" si="14"/>
        <v>Maruti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21</v>
      </c>
      <c r="I928" t="s">
        <v>14</v>
      </c>
      <c r="J928" t="s">
        <v>15</v>
      </c>
      <c r="K928" t="s">
        <v>96</v>
      </c>
      <c r="L928" t="s">
        <v>911</v>
      </c>
      <c r="M928" t="s">
        <v>662</v>
      </c>
    </row>
    <row r="929" spans="1:13" x14ac:dyDescent="0.35">
      <c r="A929" t="s">
        <v>912</v>
      </c>
      <c r="B929" t="str">
        <f t="shared" si="14"/>
        <v>Ford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21</v>
      </c>
      <c r="I929" t="s">
        <v>14</v>
      </c>
      <c r="J929" t="s">
        <v>15</v>
      </c>
      <c r="K929" t="s">
        <v>92</v>
      </c>
      <c r="L929" t="s">
        <v>913</v>
      </c>
      <c r="M929" t="s">
        <v>914</v>
      </c>
    </row>
    <row r="930" spans="1:13" x14ac:dyDescent="0.35">
      <c r="A930" t="s">
        <v>915</v>
      </c>
      <c r="B930" t="str">
        <f t="shared" si="14"/>
        <v>Volkswagen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13</v>
      </c>
      <c r="I930" t="s">
        <v>14</v>
      </c>
      <c r="J930" t="s">
        <v>15</v>
      </c>
      <c r="K930" t="s">
        <v>223</v>
      </c>
      <c r="L930" t="s">
        <v>372</v>
      </c>
      <c r="M930" t="s">
        <v>225</v>
      </c>
    </row>
    <row r="931" spans="1:13" x14ac:dyDescent="0.35">
      <c r="A931" t="s">
        <v>784</v>
      </c>
      <c r="B931" t="str">
        <f t="shared" si="14"/>
        <v>Mahindra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13</v>
      </c>
      <c r="I931" t="s">
        <v>14</v>
      </c>
      <c r="J931" t="s">
        <v>15</v>
      </c>
      <c r="K931" t="s">
        <v>107</v>
      </c>
      <c r="L931" t="s">
        <v>292</v>
      </c>
      <c r="M931" t="s">
        <v>207</v>
      </c>
    </row>
    <row r="932" spans="1:13" x14ac:dyDescent="0.35">
      <c r="A932" t="s">
        <v>916</v>
      </c>
      <c r="B932" t="str">
        <f t="shared" si="14"/>
        <v>Ford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21</v>
      </c>
      <c r="I932" t="s">
        <v>14</v>
      </c>
      <c r="J932" t="s">
        <v>15</v>
      </c>
      <c r="K932" t="s">
        <v>917</v>
      </c>
      <c r="L932" t="s">
        <v>17</v>
      </c>
      <c r="M932" t="s">
        <v>918</v>
      </c>
    </row>
    <row r="933" spans="1:13" x14ac:dyDescent="0.35">
      <c r="A933" t="s">
        <v>919</v>
      </c>
      <c r="B933" t="str">
        <f t="shared" si="14"/>
        <v>Volkswagen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13</v>
      </c>
      <c r="I933" t="s">
        <v>14</v>
      </c>
      <c r="J933" t="s">
        <v>46</v>
      </c>
      <c r="K933" t="s">
        <v>558</v>
      </c>
      <c r="L933" t="s">
        <v>559</v>
      </c>
      <c r="M933" t="s">
        <v>560</v>
      </c>
    </row>
    <row r="934" spans="1:13" x14ac:dyDescent="0.35">
      <c r="A934" t="s">
        <v>920</v>
      </c>
      <c r="B934" t="str">
        <f t="shared" si="14"/>
        <v>Hyundai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21</v>
      </c>
      <c r="I934" t="s">
        <v>14</v>
      </c>
      <c r="J934" t="s">
        <v>15</v>
      </c>
      <c r="K934" t="s">
        <v>201</v>
      </c>
      <c r="L934" t="s">
        <v>202</v>
      </c>
      <c r="M934" t="s">
        <v>203</v>
      </c>
    </row>
    <row r="935" spans="1:13" x14ac:dyDescent="0.35">
      <c r="A935" t="s">
        <v>921</v>
      </c>
      <c r="B935" t="str">
        <f t="shared" si="14"/>
        <v>Maruti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21</v>
      </c>
      <c r="I935" t="s">
        <v>14</v>
      </c>
      <c r="J935" t="s">
        <v>15</v>
      </c>
      <c r="K935" t="s">
        <v>96</v>
      </c>
      <c r="L935" t="s">
        <v>388</v>
      </c>
      <c r="M935" t="s">
        <v>138</v>
      </c>
    </row>
    <row r="936" spans="1:13" x14ac:dyDescent="0.35">
      <c r="A936" t="s">
        <v>922</v>
      </c>
      <c r="B936" t="str">
        <f t="shared" si="14"/>
        <v>Hyundai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13</v>
      </c>
      <c r="I936" t="s">
        <v>14</v>
      </c>
      <c r="J936" t="s">
        <v>15</v>
      </c>
      <c r="K936" t="s">
        <v>144</v>
      </c>
      <c r="L936" t="s">
        <v>239</v>
      </c>
      <c r="M936" t="s">
        <v>923</v>
      </c>
    </row>
    <row r="937" spans="1:13" x14ac:dyDescent="0.35">
      <c r="A937" t="s">
        <v>149</v>
      </c>
      <c r="B937" t="str">
        <f t="shared" si="14"/>
        <v>Maruti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21</v>
      </c>
      <c r="I937" t="s">
        <v>14</v>
      </c>
      <c r="J937" t="s">
        <v>15</v>
      </c>
      <c r="K937" t="s">
        <v>26</v>
      </c>
      <c r="L937" t="s">
        <v>104</v>
      </c>
      <c r="M937" t="s">
        <v>105</v>
      </c>
    </row>
    <row r="938" spans="1:13" x14ac:dyDescent="0.35">
      <c r="A938" t="s">
        <v>389</v>
      </c>
      <c r="B938" t="str">
        <f t="shared" si="14"/>
        <v>Renault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13</v>
      </c>
      <c r="I938" t="s">
        <v>14</v>
      </c>
      <c r="J938" t="s">
        <v>15</v>
      </c>
      <c r="K938" t="s">
        <v>107</v>
      </c>
      <c r="L938" t="s">
        <v>209</v>
      </c>
      <c r="M938" t="s">
        <v>210</v>
      </c>
    </row>
    <row r="939" spans="1:13" x14ac:dyDescent="0.35">
      <c r="A939" t="s">
        <v>562</v>
      </c>
      <c r="B939" t="str">
        <f t="shared" si="14"/>
        <v>Maruti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21</v>
      </c>
      <c r="I939" t="s">
        <v>14</v>
      </c>
      <c r="J939" t="s">
        <v>15</v>
      </c>
      <c r="K939" t="s">
        <v>26</v>
      </c>
      <c r="L939" t="s">
        <v>543</v>
      </c>
      <c r="M939" t="s">
        <v>544</v>
      </c>
    </row>
    <row r="940" spans="1:13" x14ac:dyDescent="0.35">
      <c r="A940" t="s">
        <v>924</v>
      </c>
      <c r="B940" t="str">
        <f t="shared" si="14"/>
        <v>Ford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13</v>
      </c>
      <c r="I940" t="s">
        <v>14</v>
      </c>
      <c r="J940" t="s">
        <v>15</v>
      </c>
      <c r="K940" t="s">
        <v>185</v>
      </c>
      <c r="L940" t="s">
        <v>156</v>
      </c>
      <c r="M940" t="s">
        <v>207</v>
      </c>
    </row>
    <row r="941" spans="1:13" x14ac:dyDescent="0.35">
      <c r="A941" t="s">
        <v>608</v>
      </c>
      <c r="B941" t="str">
        <f t="shared" si="14"/>
        <v>Tata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13</v>
      </c>
      <c r="I941" t="s">
        <v>50</v>
      </c>
      <c r="J941" t="s">
        <v>15</v>
      </c>
      <c r="K941" t="s">
        <v>155</v>
      </c>
      <c r="L941" t="s">
        <v>17</v>
      </c>
      <c r="M941" t="s">
        <v>609</v>
      </c>
    </row>
    <row r="942" spans="1:13" x14ac:dyDescent="0.35">
      <c r="A942" t="s">
        <v>204</v>
      </c>
      <c r="B942" t="str">
        <f t="shared" si="14"/>
        <v>Maruti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21</v>
      </c>
      <c r="I942" t="s">
        <v>14</v>
      </c>
      <c r="J942" t="s">
        <v>15</v>
      </c>
      <c r="K942" t="s">
        <v>26</v>
      </c>
      <c r="L942" t="s">
        <v>104</v>
      </c>
      <c r="M942" t="s">
        <v>105</v>
      </c>
    </row>
    <row r="943" spans="1:13" x14ac:dyDescent="0.35">
      <c r="A943" t="s">
        <v>326</v>
      </c>
      <c r="B943" t="str">
        <f t="shared" si="14"/>
        <v>Chevrolet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13</v>
      </c>
      <c r="I943" t="s">
        <v>14</v>
      </c>
      <c r="J943" t="s">
        <v>15</v>
      </c>
      <c r="K943" t="s">
        <v>327</v>
      </c>
      <c r="L943" t="s">
        <v>328</v>
      </c>
      <c r="M943" t="s">
        <v>329</v>
      </c>
    </row>
    <row r="944" spans="1:13" x14ac:dyDescent="0.35">
      <c r="A944" t="s">
        <v>227</v>
      </c>
      <c r="B944" t="str">
        <f t="shared" si="14"/>
        <v>Hyundai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21</v>
      </c>
      <c r="I944" t="s">
        <v>14</v>
      </c>
      <c r="J944" t="s">
        <v>15</v>
      </c>
      <c r="K944" t="s">
        <v>96</v>
      </c>
      <c r="L944" t="s">
        <v>97</v>
      </c>
      <c r="M944" t="s">
        <v>148</v>
      </c>
    </row>
    <row r="945" spans="1:13" x14ac:dyDescent="0.35">
      <c r="A945" t="s">
        <v>925</v>
      </c>
      <c r="B945" t="str">
        <f t="shared" si="14"/>
        <v>Maruti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42</v>
      </c>
      <c r="I945" t="s">
        <v>14</v>
      </c>
      <c r="J945" t="s">
        <v>15</v>
      </c>
      <c r="K945" t="s">
        <v>86</v>
      </c>
      <c r="L945" t="s">
        <v>926</v>
      </c>
      <c r="M945" t="s">
        <v>88</v>
      </c>
    </row>
    <row r="946" spans="1:13" x14ac:dyDescent="0.35">
      <c r="A946" t="s">
        <v>927</v>
      </c>
      <c r="B946" t="str">
        <f t="shared" si="14"/>
        <v>Maruti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21</v>
      </c>
      <c r="I946" t="s">
        <v>14</v>
      </c>
      <c r="J946" t="s">
        <v>15</v>
      </c>
      <c r="K946" t="s">
        <v>244</v>
      </c>
      <c r="L946" t="s">
        <v>245</v>
      </c>
      <c r="M946" t="s">
        <v>246</v>
      </c>
    </row>
    <row r="947" spans="1:13" x14ac:dyDescent="0.35">
      <c r="A947" t="s">
        <v>506</v>
      </c>
      <c r="B947" t="str">
        <f t="shared" si="14"/>
        <v>Maruti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21</v>
      </c>
      <c r="I947" t="s">
        <v>14</v>
      </c>
      <c r="J947" t="s">
        <v>15</v>
      </c>
      <c r="K947" t="s">
        <v>257</v>
      </c>
      <c r="L947" t="s">
        <v>412</v>
      </c>
      <c r="M947" t="s">
        <v>413</v>
      </c>
    </row>
    <row r="948" spans="1:13" x14ac:dyDescent="0.35">
      <c r="A948" t="s">
        <v>276</v>
      </c>
      <c r="B948" t="str">
        <f t="shared" si="14"/>
        <v>Maruti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13</v>
      </c>
      <c r="I948" t="s">
        <v>14</v>
      </c>
      <c r="J948" t="s">
        <v>15</v>
      </c>
      <c r="K948" t="s">
        <v>127</v>
      </c>
      <c r="L948" t="s">
        <v>277</v>
      </c>
      <c r="M948" t="s">
        <v>129</v>
      </c>
    </row>
    <row r="949" spans="1:13" x14ac:dyDescent="0.35">
      <c r="A949" t="s">
        <v>928</v>
      </c>
      <c r="B949" t="str">
        <f t="shared" si="14"/>
        <v>Tata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13</v>
      </c>
      <c r="I949" t="s">
        <v>14</v>
      </c>
      <c r="J949" t="s">
        <v>15</v>
      </c>
      <c r="K949" t="s">
        <v>144</v>
      </c>
      <c r="L949" t="s">
        <v>252</v>
      </c>
      <c r="M949" t="s">
        <v>408</v>
      </c>
    </row>
    <row r="950" spans="1:13" x14ac:dyDescent="0.35">
      <c r="A950" t="s">
        <v>929</v>
      </c>
      <c r="B950" t="str">
        <f t="shared" si="14"/>
        <v>Maruti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21</v>
      </c>
      <c r="I950" t="s">
        <v>14</v>
      </c>
      <c r="J950" t="s">
        <v>15</v>
      </c>
      <c r="K950" t="s">
        <v>86</v>
      </c>
      <c r="L950" t="s">
        <v>230</v>
      </c>
      <c r="M950" t="s">
        <v>142</v>
      </c>
    </row>
    <row r="951" spans="1:13" x14ac:dyDescent="0.35">
      <c r="A951" t="s">
        <v>868</v>
      </c>
      <c r="B951" t="str">
        <f t="shared" si="14"/>
        <v>Tata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13</v>
      </c>
      <c r="I951" t="s">
        <v>14</v>
      </c>
      <c r="J951" t="s">
        <v>15</v>
      </c>
      <c r="K951" t="s">
        <v>144</v>
      </c>
      <c r="L951" t="s">
        <v>252</v>
      </c>
      <c r="M951" t="s">
        <v>408</v>
      </c>
    </row>
    <row r="952" spans="1:13" x14ac:dyDescent="0.35">
      <c r="A952" t="s">
        <v>930</v>
      </c>
      <c r="B952" t="str">
        <f t="shared" si="14"/>
        <v>Hyundai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21</v>
      </c>
      <c r="I952" t="s">
        <v>14</v>
      </c>
      <c r="J952" t="s">
        <v>15</v>
      </c>
      <c r="K952" t="s">
        <v>931</v>
      </c>
      <c r="L952" t="s">
        <v>932</v>
      </c>
      <c r="M952" t="s">
        <v>933</v>
      </c>
    </row>
    <row r="953" spans="1:13" x14ac:dyDescent="0.35">
      <c r="A953" t="s">
        <v>149</v>
      </c>
      <c r="B953" t="str">
        <f t="shared" si="14"/>
        <v>Maruti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21</v>
      </c>
      <c r="I953" t="s">
        <v>14</v>
      </c>
      <c r="J953" t="s">
        <v>15</v>
      </c>
      <c r="K953" t="s">
        <v>26</v>
      </c>
      <c r="L953" t="s">
        <v>104</v>
      </c>
      <c r="M953" t="s">
        <v>105</v>
      </c>
    </row>
    <row r="954" spans="1:13" x14ac:dyDescent="0.35">
      <c r="A954" t="s">
        <v>934</v>
      </c>
      <c r="B954" t="str">
        <f t="shared" si="14"/>
        <v>Hyundai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21</v>
      </c>
      <c r="I954" t="s">
        <v>14</v>
      </c>
      <c r="J954" t="s">
        <v>15</v>
      </c>
      <c r="K954" t="s">
        <v>96</v>
      </c>
      <c r="L954" t="s">
        <v>663</v>
      </c>
      <c r="M954" t="s">
        <v>664</v>
      </c>
    </row>
    <row r="955" spans="1:13" x14ac:dyDescent="0.35">
      <c r="A955" t="s">
        <v>935</v>
      </c>
      <c r="B955" t="str">
        <f t="shared" si="14"/>
        <v>Maruti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21</v>
      </c>
      <c r="I955" t="s">
        <v>14</v>
      </c>
      <c r="J955" t="s">
        <v>15</v>
      </c>
      <c r="K955" t="s">
        <v>86</v>
      </c>
      <c r="L955" t="s">
        <v>230</v>
      </c>
      <c r="M955" t="s">
        <v>142</v>
      </c>
    </row>
    <row r="956" spans="1:13" x14ac:dyDescent="0.35">
      <c r="A956" t="s">
        <v>936</v>
      </c>
      <c r="B956" t="str">
        <f t="shared" si="14"/>
        <v>Hyundai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21</v>
      </c>
      <c r="I956" t="s">
        <v>14</v>
      </c>
      <c r="J956" t="s">
        <v>15</v>
      </c>
      <c r="K956" t="s">
        <v>216</v>
      </c>
      <c r="L956" t="s">
        <v>217</v>
      </c>
      <c r="M956" t="s">
        <v>218</v>
      </c>
    </row>
    <row r="957" spans="1:13" x14ac:dyDescent="0.35">
      <c r="A957" t="s">
        <v>242</v>
      </c>
      <c r="B957" t="str">
        <f t="shared" si="14"/>
        <v>Ford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13</v>
      </c>
      <c r="I957" t="s">
        <v>50</v>
      </c>
      <c r="J957" t="s">
        <v>15</v>
      </c>
      <c r="K957" t="s">
        <v>185</v>
      </c>
      <c r="L957" t="s">
        <v>304</v>
      </c>
      <c r="M957" t="s">
        <v>207</v>
      </c>
    </row>
    <row r="958" spans="1:13" x14ac:dyDescent="0.35">
      <c r="A958" t="s">
        <v>126</v>
      </c>
      <c r="B958" t="str">
        <f t="shared" si="14"/>
        <v>Maruti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13</v>
      </c>
      <c r="I958" t="s">
        <v>50</v>
      </c>
      <c r="J958" t="s">
        <v>15</v>
      </c>
      <c r="K958" t="s">
        <v>127</v>
      </c>
      <c r="L958" t="s">
        <v>183</v>
      </c>
      <c r="M958" t="s">
        <v>129</v>
      </c>
    </row>
    <row r="959" spans="1:13" x14ac:dyDescent="0.35">
      <c r="A959" t="s">
        <v>689</v>
      </c>
      <c r="B959" t="str">
        <f t="shared" si="14"/>
        <v>Hyundai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13</v>
      </c>
      <c r="I959" t="s">
        <v>14</v>
      </c>
      <c r="J959" t="s">
        <v>15</v>
      </c>
      <c r="K959" t="s">
        <v>283</v>
      </c>
      <c r="L959" t="s">
        <v>308</v>
      </c>
      <c r="M959" t="s">
        <v>690</v>
      </c>
    </row>
    <row r="960" spans="1:13" x14ac:dyDescent="0.35">
      <c r="A960" t="s">
        <v>937</v>
      </c>
      <c r="B960" t="str">
        <f t="shared" si="14"/>
        <v>Tata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13</v>
      </c>
      <c r="I960" t="s">
        <v>14</v>
      </c>
      <c r="J960" t="s">
        <v>15</v>
      </c>
      <c r="K960" t="s">
        <v>155</v>
      </c>
      <c r="L960" t="s">
        <v>17</v>
      </c>
      <c r="M960" t="s">
        <v>609</v>
      </c>
    </row>
    <row r="961" spans="1:13" x14ac:dyDescent="0.35">
      <c r="A961" t="s">
        <v>938</v>
      </c>
      <c r="B961" t="str">
        <f t="shared" si="14"/>
        <v>Honda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21</v>
      </c>
      <c r="I961" t="s">
        <v>14</v>
      </c>
      <c r="J961" t="s">
        <v>15</v>
      </c>
      <c r="K961" t="s">
        <v>374</v>
      </c>
      <c r="L961" t="s">
        <v>101</v>
      </c>
      <c r="M961" t="s">
        <v>375</v>
      </c>
    </row>
    <row r="962" spans="1:13" x14ac:dyDescent="0.35">
      <c r="A962" t="s">
        <v>395</v>
      </c>
      <c r="B962" t="str">
        <f t="shared" ref="B962:B1025" si="15">LEFT(A962,FIND(" ",A962)-1)</f>
        <v>Hyundai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21</v>
      </c>
      <c r="I962" t="s">
        <v>14</v>
      </c>
      <c r="J962" t="s">
        <v>15</v>
      </c>
      <c r="K962" t="s">
        <v>216</v>
      </c>
      <c r="L962" t="s">
        <v>304</v>
      </c>
      <c r="M962" t="s">
        <v>305</v>
      </c>
    </row>
    <row r="963" spans="1:13" x14ac:dyDescent="0.35">
      <c r="A963" t="s">
        <v>232</v>
      </c>
      <c r="B963" t="str">
        <f t="shared" si="15"/>
        <v>Hyundai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21</v>
      </c>
      <c r="I963" t="s">
        <v>14</v>
      </c>
      <c r="J963" t="s">
        <v>15</v>
      </c>
      <c r="K963" t="s">
        <v>233</v>
      </c>
      <c r="L963" t="s">
        <v>234</v>
      </c>
      <c r="M963" t="s">
        <v>235</v>
      </c>
    </row>
    <row r="964" spans="1:13" x14ac:dyDescent="0.35">
      <c r="A964" t="s">
        <v>227</v>
      </c>
      <c r="B964" t="str">
        <f t="shared" si="15"/>
        <v>Hyundai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21</v>
      </c>
      <c r="I964" t="s">
        <v>14</v>
      </c>
      <c r="J964" t="s">
        <v>15</v>
      </c>
      <c r="K964" t="s">
        <v>96</v>
      </c>
      <c r="L964" t="s">
        <v>97</v>
      </c>
      <c r="M964" t="s">
        <v>148</v>
      </c>
    </row>
    <row r="965" spans="1:13" x14ac:dyDescent="0.35">
      <c r="A965" t="s">
        <v>939</v>
      </c>
      <c r="B965" t="str">
        <f t="shared" si="15"/>
        <v>Maruti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21</v>
      </c>
      <c r="I965" t="s">
        <v>14</v>
      </c>
      <c r="J965" t="s">
        <v>15</v>
      </c>
      <c r="K965" t="s">
        <v>940</v>
      </c>
      <c r="L965" t="s">
        <v>116</v>
      </c>
      <c r="M965" t="s">
        <v>941</v>
      </c>
    </row>
    <row r="966" spans="1:13" x14ac:dyDescent="0.35">
      <c r="A966" t="s">
        <v>873</v>
      </c>
      <c r="B966" t="str">
        <f t="shared" si="15"/>
        <v>Honda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21</v>
      </c>
      <c r="I966" t="s">
        <v>14</v>
      </c>
      <c r="J966" t="s">
        <v>15</v>
      </c>
      <c r="K966" t="s">
        <v>92</v>
      </c>
      <c r="L966" t="s">
        <v>817</v>
      </c>
      <c r="M966" t="s">
        <v>818</v>
      </c>
    </row>
    <row r="967" spans="1:13" x14ac:dyDescent="0.35">
      <c r="A967" t="s">
        <v>561</v>
      </c>
      <c r="B967" t="str">
        <f t="shared" si="15"/>
        <v>Ford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21</v>
      </c>
      <c r="I967" t="s">
        <v>14</v>
      </c>
      <c r="J967" t="s">
        <v>15</v>
      </c>
      <c r="K967" t="s">
        <v>346</v>
      </c>
      <c r="L967" t="s">
        <v>347</v>
      </c>
      <c r="M967" t="s">
        <v>348</v>
      </c>
    </row>
    <row r="968" spans="1:13" x14ac:dyDescent="0.35">
      <c r="A968" t="s">
        <v>159</v>
      </c>
      <c r="B968" t="str">
        <f t="shared" si="15"/>
        <v>Honda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21</v>
      </c>
      <c r="I968" t="s">
        <v>14</v>
      </c>
      <c r="J968" t="s">
        <v>15</v>
      </c>
      <c r="K968" t="s">
        <v>92</v>
      </c>
      <c r="L968" t="s">
        <v>93</v>
      </c>
      <c r="M968" t="s">
        <v>94</v>
      </c>
    </row>
    <row r="969" spans="1:13" x14ac:dyDescent="0.35">
      <c r="A969" t="s">
        <v>942</v>
      </c>
      <c r="B969" t="str">
        <f t="shared" si="15"/>
        <v>Ford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13</v>
      </c>
      <c r="I969" t="s">
        <v>14</v>
      </c>
      <c r="J969" t="s">
        <v>15</v>
      </c>
      <c r="K969" t="s">
        <v>151</v>
      </c>
      <c r="L969" t="s">
        <v>239</v>
      </c>
      <c r="M969" t="s">
        <v>703</v>
      </c>
    </row>
    <row r="970" spans="1:13" x14ac:dyDescent="0.35">
      <c r="A970" t="s">
        <v>943</v>
      </c>
      <c r="B970" t="str">
        <f t="shared" si="15"/>
        <v>Ford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13</v>
      </c>
      <c r="I970" t="s">
        <v>14</v>
      </c>
      <c r="J970" t="s">
        <v>15</v>
      </c>
      <c r="K970" t="s">
        <v>185</v>
      </c>
      <c r="L970" t="s">
        <v>156</v>
      </c>
      <c r="M970" t="s">
        <v>293</v>
      </c>
    </row>
    <row r="971" spans="1:13" x14ac:dyDescent="0.35">
      <c r="A971" t="s">
        <v>95</v>
      </c>
      <c r="B971" t="str">
        <f t="shared" si="15"/>
        <v>Hyundai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21</v>
      </c>
      <c r="I971" t="s">
        <v>14</v>
      </c>
      <c r="J971" t="s">
        <v>15</v>
      </c>
      <c r="K971" t="s">
        <v>96</v>
      </c>
      <c r="L971" t="s">
        <v>97</v>
      </c>
      <c r="M971" t="s">
        <v>98</v>
      </c>
    </row>
    <row r="972" spans="1:13" x14ac:dyDescent="0.35">
      <c r="A972" t="s">
        <v>314</v>
      </c>
      <c r="B972" t="str">
        <f t="shared" si="15"/>
        <v>Hyundai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21</v>
      </c>
      <c r="I972" t="s">
        <v>14</v>
      </c>
      <c r="J972" t="s">
        <v>15</v>
      </c>
      <c r="K972" t="s">
        <v>96</v>
      </c>
      <c r="L972" t="s">
        <v>312</v>
      </c>
      <c r="M972" t="s">
        <v>313</v>
      </c>
    </row>
    <row r="973" spans="1:13" x14ac:dyDescent="0.35">
      <c r="A973" t="s">
        <v>227</v>
      </c>
      <c r="B973" t="str">
        <f t="shared" si="15"/>
        <v>Hyundai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21</v>
      </c>
      <c r="I973" t="s">
        <v>14</v>
      </c>
      <c r="J973" t="s">
        <v>15</v>
      </c>
      <c r="K973" t="s">
        <v>96</v>
      </c>
      <c r="L973" t="s">
        <v>97</v>
      </c>
      <c r="M973" t="s">
        <v>148</v>
      </c>
    </row>
    <row r="974" spans="1:13" x14ac:dyDescent="0.35">
      <c r="A974" t="s">
        <v>837</v>
      </c>
      <c r="B974" t="str">
        <f t="shared" si="15"/>
        <v>Maruti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21</v>
      </c>
      <c r="I974" t="s">
        <v>14</v>
      </c>
      <c r="J974" t="s">
        <v>15</v>
      </c>
      <c r="K974" t="s">
        <v>26</v>
      </c>
      <c r="L974" t="s">
        <v>543</v>
      </c>
      <c r="M974" t="s">
        <v>544</v>
      </c>
    </row>
    <row r="975" spans="1:13" x14ac:dyDescent="0.35">
      <c r="A975" t="s">
        <v>228</v>
      </c>
      <c r="B975" t="str">
        <f t="shared" si="15"/>
        <v>Maruti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21</v>
      </c>
      <c r="I975" t="s">
        <v>14</v>
      </c>
      <c r="J975" t="s">
        <v>15</v>
      </c>
      <c r="K975" t="s">
        <v>229</v>
      </c>
      <c r="L975" t="s">
        <v>230</v>
      </c>
      <c r="M975" t="s">
        <v>231</v>
      </c>
    </row>
    <row r="976" spans="1:13" x14ac:dyDescent="0.35">
      <c r="A976" t="s">
        <v>228</v>
      </c>
      <c r="B976" t="str">
        <f t="shared" si="15"/>
        <v>Maruti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21</v>
      </c>
      <c r="I976" t="s">
        <v>14</v>
      </c>
      <c r="J976" t="s">
        <v>15</v>
      </c>
      <c r="K976" t="s">
        <v>229</v>
      </c>
      <c r="L976" t="s">
        <v>230</v>
      </c>
      <c r="M976" t="s">
        <v>231</v>
      </c>
    </row>
    <row r="977" spans="1:13" x14ac:dyDescent="0.35">
      <c r="A977" t="s">
        <v>139</v>
      </c>
      <c r="B977" t="str">
        <f t="shared" si="15"/>
        <v>Maruti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21</v>
      </c>
      <c r="I977" t="s">
        <v>50</v>
      </c>
      <c r="J977" t="s">
        <v>15</v>
      </c>
      <c r="K977" t="s">
        <v>26</v>
      </c>
      <c r="L977" t="s">
        <v>104</v>
      </c>
      <c r="M977" t="s">
        <v>105</v>
      </c>
    </row>
    <row r="978" spans="1:13" x14ac:dyDescent="0.35">
      <c r="A978" t="s">
        <v>628</v>
      </c>
      <c r="B978" t="str">
        <f t="shared" si="15"/>
        <v>Maruti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21</v>
      </c>
      <c r="I978" t="s">
        <v>50</v>
      </c>
      <c r="J978" t="s">
        <v>15</v>
      </c>
      <c r="K978" t="s">
        <v>26</v>
      </c>
      <c r="L978" t="s">
        <v>23</v>
      </c>
      <c r="M978" t="s">
        <v>629</v>
      </c>
    </row>
    <row r="979" spans="1:13" x14ac:dyDescent="0.35">
      <c r="A979" t="s">
        <v>944</v>
      </c>
      <c r="B979" t="str">
        <f t="shared" si="15"/>
        <v>Ford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21</v>
      </c>
      <c r="I979" t="s">
        <v>14</v>
      </c>
      <c r="J979" t="s">
        <v>15</v>
      </c>
      <c r="K979" t="s">
        <v>510</v>
      </c>
      <c r="L979" t="s">
        <v>677</v>
      </c>
      <c r="M979" t="s">
        <v>880</v>
      </c>
    </row>
    <row r="980" spans="1:13" x14ac:dyDescent="0.35">
      <c r="A980" t="s">
        <v>691</v>
      </c>
      <c r="B980" t="str">
        <f t="shared" si="15"/>
        <v>Maruti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21</v>
      </c>
      <c r="I980" t="s">
        <v>14</v>
      </c>
      <c r="J980" t="s">
        <v>15</v>
      </c>
      <c r="K980" t="s">
        <v>86</v>
      </c>
      <c r="L980" t="s">
        <v>642</v>
      </c>
      <c r="M980" t="s">
        <v>142</v>
      </c>
    </row>
    <row r="981" spans="1:13" x14ac:dyDescent="0.35">
      <c r="A981" t="s">
        <v>574</v>
      </c>
      <c r="B981" t="str">
        <f t="shared" si="15"/>
        <v>Chevrolet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21</v>
      </c>
      <c r="I981" t="s">
        <v>14</v>
      </c>
      <c r="J981" t="s">
        <v>15</v>
      </c>
      <c r="K981" t="s">
        <v>575</v>
      </c>
      <c r="L981" t="s">
        <v>576</v>
      </c>
      <c r="M981" t="s">
        <v>577</v>
      </c>
    </row>
    <row r="982" spans="1:13" x14ac:dyDescent="0.35">
      <c r="A982" t="s">
        <v>501</v>
      </c>
      <c r="B982" t="str">
        <f t="shared" si="15"/>
        <v>Maruti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42</v>
      </c>
      <c r="I982" t="s">
        <v>14</v>
      </c>
      <c r="J982" t="s">
        <v>15</v>
      </c>
      <c r="K982" t="s">
        <v>86</v>
      </c>
      <c r="L982" t="s">
        <v>945</v>
      </c>
      <c r="M982" t="s">
        <v>503</v>
      </c>
    </row>
    <row r="983" spans="1:13" x14ac:dyDescent="0.35">
      <c r="A983" t="s">
        <v>946</v>
      </c>
      <c r="B983" t="str">
        <f t="shared" si="15"/>
        <v>Hyundai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21</v>
      </c>
      <c r="I983" t="s">
        <v>14</v>
      </c>
      <c r="J983" t="s">
        <v>15</v>
      </c>
      <c r="K983" t="s">
        <v>96</v>
      </c>
      <c r="L983" t="s">
        <v>655</v>
      </c>
      <c r="M983" t="s">
        <v>656</v>
      </c>
    </row>
    <row r="984" spans="1:13" x14ac:dyDescent="0.35">
      <c r="A984" t="s">
        <v>158</v>
      </c>
      <c r="B984" t="str">
        <f t="shared" si="15"/>
        <v>Maruti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13</v>
      </c>
      <c r="I984" t="s">
        <v>14</v>
      </c>
      <c r="J984" t="s">
        <v>15</v>
      </c>
      <c r="K984" t="s">
        <v>127</v>
      </c>
      <c r="L984" t="s">
        <v>128</v>
      </c>
      <c r="M984" t="s">
        <v>129</v>
      </c>
    </row>
    <row r="985" spans="1:13" x14ac:dyDescent="0.35">
      <c r="A985" t="s">
        <v>95</v>
      </c>
      <c r="B985" t="str">
        <f t="shared" si="15"/>
        <v>Hyundai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21</v>
      </c>
      <c r="I985" t="s">
        <v>14</v>
      </c>
      <c r="J985" t="s">
        <v>15</v>
      </c>
      <c r="K985" t="s">
        <v>96</v>
      </c>
      <c r="L985" t="s">
        <v>97</v>
      </c>
      <c r="M985" t="s">
        <v>98</v>
      </c>
    </row>
    <row r="986" spans="1:13" x14ac:dyDescent="0.35">
      <c r="A986" t="s">
        <v>149</v>
      </c>
      <c r="B986" t="str">
        <f t="shared" si="15"/>
        <v>Maruti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21</v>
      </c>
      <c r="I986" t="s">
        <v>14</v>
      </c>
      <c r="J986" t="s">
        <v>15</v>
      </c>
      <c r="K986" t="s">
        <v>26</v>
      </c>
      <c r="L986" t="s">
        <v>104</v>
      </c>
      <c r="M986" t="s">
        <v>105</v>
      </c>
    </row>
    <row r="987" spans="1:13" x14ac:dyDescent="0.35">
      <c r="A987" t="s">
        <v>398</v>
      </c>
      <c r="B987" t="str">
        <f t="shared" si="15"/>
        <v>Maruti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13</v>
      </c>
      <c r="I987" t="s">
        <v>14</v>
      </c>
      <c r="J987" t="s">
        <v>15</v>
      </c>
      <c r="K987" t="s">
        <v>127</v>
      </c>
      <c r="L987" t="s">
        <v>277</v>
      </c>
      <c r="M987" t="s">
        <v>129</v>
      </c>
    </row>
    <row r="988" spans="1:13" x14ac:dyDescent="0.35">
      <c r="A988" t="s">
        <v>276</v>
      </c>
      <c r="B988" t="str">
        <f t="shared" si="15"/>
        <v>Maruti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13</v>
      </c>
      <c r="I988" t="s">
        <v>14</v>
      </c>
      <c r="J988" t="s">
        <v>15</v>
      </c>
      <c r="K988" t="s">
        <v>127</v>
      </c>
      <c r="L988" t="s">
        <v>277</v>
      </c>
      <c r="M988" t="s">
        <v>129</v>
      </c>
    </row>
    <row r="989" spans="1:13" x14ac:dyDescent="0.35">
      <c r="A989" t="s">
        <v>536</v>
      </c>
      <c r="B989" t="str">
        <f t="shared" si="15"/>
        <v>Hyundai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21</v>
      </c>
      <c r="I989" t="s">
        <v>14</v>
      </c>
      <c r="J989" t="s">
        <v>15</v>
      </c>
      <c r="K989" t="s">
        <v>96</v>
      </c>
      <c r="L989" t="s">
        <v>284</v>
      </c>
      <c r="M989" t="s">
        <v>138</v>
      </c>
    </row>
    <row r="990" spans="1:13" x14ac:dyDescent="0.35">
      <c r="A990" t="s">
        <v>428</v>
      </c>
      <c r="B990" t="str">
        <f t="shared" si="15"/>
        <v>Chevrolet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13</v>
      </c>
      <c r="I990" t="s">
        <v>14</v>
      </c>
      <c r="J990" t="s">
        <v>15</v>
      </c>
      <c r="K990" t="s">
        <v>327</v>
      </c>
      <c r="L990" t="s">
        <v>429</v>
      </c>
      <c r="M990" t="s">
        <v>430</v>
      </c>
    </row>
    <row r="991" spans="1:13" x14ac:dyDescent="0.35">
      <c r="A991" t="s">
        <v>197</v>
      </c>
      <c r="B991" t="str">
        <f t="shared" si="15"/>
        <v>Maruti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21</v>
      </c>
      <c r="I991" t="s">
        <v>14</v>
      </c>
      <c r="J991" t="s">
        <v>15</v>
      </c>
      <c r="K991" t="s">
        <v>86</v>
      </c>
      <c r="L991" t="s">
        <v>141</v>
      </c>
      <c r="M991" t="s">
        <v>142</v>
      </c>
    </row>
    <row r="992" spans="1:13" x14ac:dyDescent="0.35">
      <c r="A992" t="s">
        <v>722</v>
      </c>
      <c r="B992" t="str">
        <f t="shared" si="15"/>
        <v>Hyundai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13</v>
      </c>
      <c r="I992" t="s">
        <v>14</v>
      </c>
      <c r="J992" t="s">
        <v>15</v>
      </c>
      <c r="K992" t="s">
        <v>381</v>
      </c>
      <c r="L992" t="s">
        <v>17</v>
      </c>
      <c r="M992" t="s">
        <v>386</v>
      </c>
    </row>
    <row r="993" spans="1:13" x14ac:dyDescent="0.35">
      <c r="A993" t="s">
        <v>149</v>
      </c>
      <c r="B993" t="str">
        <f t="shared" si="15"/>
        <v>Maruti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21</v>
      </c>
      <c r="I993" t="s">
        <v>14</v>
      </c>
      <c r="J993" t="s">
        <v>15</v>
      </c>
      <c r="K993" t="s">
        <v>26</v>
      </c>
      <c r="L993" t="s">
        <v>104</v>
      </c>
      <c r="M993" t="s">
        <v>105</v>
      </c>
    </row>
    <row r="994" spans="1:13" x14ac:dyDescent="0.35">
      <c r="A994" t="s">
        <v>536</v>
      </c>
      <c r="B994" t="str">
        <f t="shared" si="15"/>
        <v>Hyundai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21</v>
      </c>
      <c r="I994" t="s">
        <v>14</v>
      </c>
      <c r="J994" t="s">
        <v>15</v>
      </c>
      <c r="K994" t="s">
        <v>96</v>
      </c>
      <c r="L994" t="s">
        <v>284</v>
      </c>
      <c r="M994" t="s">
        <v>138</v>
      </c>
    </row>
    <row r="995" spans="1:13" x14ac:dyDescent="0.35">
      <c r="A995" t="s">
        <v>232</v>
      </c>
      <c r="B995" t="str">
        <f t="shared" si="15"/>
        <v>Hyundai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21</v>
      </c>
      <c r="I995" t="s">
        <v>14</v>
      </c>
      <c r="J995" t="s">
        <v>15</v>
      </c>
      <c r="K995" t="s">
        <v>233</v>
      </c>
      <c r="L995" t="s">
        <v>234</v>
      </c>
      <c r="M995" t="s">
        <v>235</v>
      </c>
    </row>
    <row r="996" spans="1:13" x14ac:dyDescent="0.35">
      <c r="A996" t="s">
        <v>947</v>
      </c>
      <c r="B996" t="str">
        <f t="shared" si="15"/>
        <v>Maruti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42</v>
      </c>
      <c r="I996" t="s">
        <v>14</v>
      </c>
      <c r="J996" t="s">
        <v>15</v>
      </c>
      <c r="K996" t="s">
        <v>100</v>
      </c>
      <c r="L996" t="s">
        <v>948</v>
      </c>
      <c r="M996" t="s">
        <v>949</v>
      </c>
    </row>
    <row r="997" spans="1:13" x14ac:dyDescent="0.35">
      <c r="A997" t="s">
        <v>950</v>
      </c>
      <c r="B997" t="str">
        <f t="shared" si="15"/>
        <v>Toyota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13</v>
      </c>
      <c r="I997" t="s">
        <v>14</v>
      </c>
      <c r="J997" t="s">
        <v>15</v>
      </c>
      <c r="K997" t="s">
        <v>458</v>
      </c>
      <c r="L997" t="s">
        <v>141</v>
      </c>
      <c r="M997" t="s">
        <v>602</v>
      </c>
    </row>
    <row r="998" spans="1:13" x14ac:dyDescent="0.35">
      <c r="A998" t="s">
        <v>951</v>
      </c>
      <c r="B998" t="str">
        <f t="shared" si="15"/>
        <v>Renault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13</v>
      </c>
      <c r="I998" t="s">
        <v>14</v>
      </c>
      <c r="J998" t="s">
        <v>15</v>
      </c>
      <c r="K998" t="s">
        <v>107</v>
      </c>
      <c r="L998" t="s">
        <v>262</v>
      </c>
      <c r="M998" t="s">
        <v>952</v>
      </c>
    </row>
    <row r="999" spans="1:13" x14ac:dyDescent="0.35">
      <c r="A999" t="s">
        <v>953</v>
      </c>
      <c r="B999" t="str">
        <f t="shared" si="15"/>
        <v>Toyota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21</v>
      </c>
      <c r="I999" t="s">
        <v>14</v>
      </c>
      <c r="J999" t="s">
        <v>15</v>
      </c>
      <c r="K999" t="s">
        <v>475</v>
      </c>
      <c r="L999" t="s">
        <v>476</v>
      </c>
      <c r="M999" t="s">
        <v>477</v>
      </c>
    </row>
    <row r="1000" spans="1:13" x14ac:dyDescent="0.35">
      <c r="A1000" t="s">
        <v>276</v>
      </c>
      <c r="B1000" t="str">
        <f t="shared" si="15"/>
        <v>Maruti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13</v>
      </c>
      <c r="I1000" t="s">
        <v>14</v>
      </c>
      <c r="J1000" t="s">
        <v>15</v>
      </c>
      <c r="K1000" t="s">
        <v>127</v>
      </c>
      <c r="L1000" t="s">
        <v>277</v>
      </c>
      <c r="M1000" t="s">
        <v>129</v>
      </c>
    </row>
    <row r="1001" spans="1:13" x14ac:dyDescent="0.35">
      <c r="A1001" t="s">
        <v>149</v>
      </c>
      <c r="B1001" t="str">
        <f t="shared" si="15"/>
        <v>Maruti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21</v>
      </c>
      <c r="I1001" t="s">
        <v>14</v>
      </c>
      <c r="J1001" t="s">
        <v>15</v>
      </c>
      <c r="K1001" t="s">
        <v>26</v>
      </c>
      <c r="L1001" t="s">
        <v>104</v>
      </c>
      <c r="M1001" t="s">
        <v>105</v>
      </c>
    </row>
    <row r="1002" spans="1:13" x14ac:dyDescent="0.35">
      <c r="A1002" t="s">
        <v>614</v>
      </c>
      <c r="B1002" t="str">
        <f t="shared" si="15"/>
        <v>Renault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13</v>
      </c>
      <c r="I1002" t="s">
        <v>14</v>
      </c>
      <c r="J1002" t="s">
        <v>15</v>
      </c>
      <c r="K1002" t="s">
        <v>107</v>
      </c>
      <c r="L1002" t="s">
        <v>108</v>
      </c>
      <c r="M1002" t="s">
        <v>109</v>
      </c>
    </row>
    <row r="1003" spans="1:13" x14ac:dyDescent="0.35">
      <c r="A1003" t="s">
        <v>954</v>
      </c>
      <c r="B1003" t="str">
        <f t="shared" si="15"/>
        <v>Maruti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21</v>
      </c>
      <c r="I1003" t="s">
        <v>14</v>
      </c>
      <c r="J1003" t="s">
        <v>15</v>
      </c>
      <c r="K1003" t="s">
        <v>257</v>
      </c>
      <c r="L1003" t="s">
        <v>258</v>
      </c>
      <c r="M1003" t="s">
        <v>259</v>
      </c>
    </row>
    <row r="1004" spans="1:13" x14ac:dyDescent="0.35">
      <c r="A1004" t="s">
        <v>955</v>
      </c>
      <c r="B1004" t="str">
        <f t="shared" si="15"/>
        <v>Tata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13</v>
      </c>
      <c r="I1004" t="s">
        <v>14</v>
      </c>
      <c r="J1004" t="s">
        <v>15</v>
      </c>
      <c r="K1004" t="s">
        <v>192</v>
      </c>
      <c r="L1004" t="s">
        <v>956</v>
      </c>
      <c r="M1004" t="s">
        <v>957</v>
      </c>
    </row>
    <row r="1005" spans="1:13" x14ac:dyDescent="0.35">
      <c r="A1005" t="s">
        <v>958</v>
      </c>
      <c r="B1005" t="str">
        <f t="shared" si="15"/>
        <v>Hyundai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13</v>
      </c>
      <c r="I1005" t="s">
        <v>14</v>
      </c>
      <c r="J1005" t="s">
        <v>15</v>
      </c>
      <c r="K1005" t="s">
        <v>133</v>
      </c>
      <c r="L1005" t="s">
        <v>134</v>
      </c>
      <c r="M1005" t="s">
        <v>135</v>
      </c>
    </row>
    <row r="1006" spans="1:13" x14ac:dyDescent="0.35">
      <c r="A1006" t="s">
        <v>118</v>
      </c>
      <c r="B1006" t="str">
        <f t="shared" si="15"/>
        <v>Chevrolet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21</v>
      </c>
      <c r="I1006" t="s">
        <v>14</v>
      </c>
      <c r="J1006" t="s">
        <v>15</v>
      </c>
      <c r="K1006" t="s">
        <v>119</v>
      </c>
      <c r="L1006" t="s">
        <v>120</v>
      </c>
      <c r="M1006" t="s">
        <v>121</v>
      </c>
    </row>
    <row r="1007" spans="1:13" x14ac:dyDescent="0.35">
      <c r="A1007" t="s">
        <v>436</v>
      </c>
      <c r="B1007" t="str">
        <f t="shared" si="15"/>
        <v>Tata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13</v>
      </c>
      <c r="I1007" t="s">
        <v>14</v>
      </c>
      <c r="J1007" t="s">
        <v>15</v>
      </c>
      <c r="K1007" t="s">
        <v>127</v>
      </c>
      <c r="L1007" t="s">
        <v>437</v>
      </c>
      <c r="M1007" t="s">
        <v>357</v>
      </c>
    </row>
    <row r="1008" spans="1:13" x14ac:dyDescent="0.35">
      <c r="A1008" t="s">
        <v>197</v>
      </c>
      <c r="B1008" t="str">
        <f t="shared" si="15"/>
        <v>Maruti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21</v>
      </c>
      <c r="I1008" t="s">
        <v>14</v>
      </c>
      <c r="J1008" t="s">
        <v>15</v>
      </c>
      <c r="K1008" t="s">
        <v>86</v>
      </c>
      <c r="L1008" t="s">
        <v>141</v>
      </c>
      <c r="M1008" t="s">
        <v>142</v>
      </c>
    </row>
    <row r="1009" spans="1:13" x14ac:dyDescent="0.35">
      <c r="A1009" t="s">
        <v>691</v>
      </c>
      <c r="B1009" t="str">
        <f t="shared" si="15"/>
        <v>Maruti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21</v>
      </c>
      <c r="I1009" t="s">
        <v>14</v>
      </c>
      <c r="J1009" t="s">
        <v>15</v>
      </c>
      <c r="K1009" t="s">
        <v>86</v>
      </c>
      <c r="L1009" t="s">
        <v>642</v>
      </c>
      <c r="M1009" t="s">
        <v>142</v>
      </c>
    </row>
    <row r="1010" spans="1:13" x14ac:dyDescent="0.35">
      <c r="A1010" t="s">
        <v>337</v>
      </c>
      <c r="B1010" t="str">
        <f t="shared" si="15"/>
        <v>Maruti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13</v>
      </c>
      <c r="I1010" t="s">
        <v>14</v>
      </c>
      <c r="J1010" t="s">
        <v>15</v>
      </c>
      <c r="K1010" t="s">
        <v>127</v>
      </c>
      <c r="L1010" t="s">
        <v>881</v>
      </c>
      <c r="M1010" t="s">
        <v>129</v>
      </c>
    </row>
    <row r="1011" spans="1:13" x14ac:dyDescent="0.35">
      <c r="A1011" t="s">
        <v>959</v>
      </c>
      <c r="B1011" t="str">
        <f t="shared" si="15"/>
        <v>Hyundai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13</v>
      </c>
      <c r="I1011" t="s">
        <v>14</v>
      </c>
      <c r="J1011" t="s">
        <v>15</v>
      </c>
      <c r="K1011" t="s">
        <v>133</v>
      </c>
      <c r="L1011" t="s">
        <v>274</v>
      </c>
      <c r="M1011" t="s">
        <v>275</v>
      </c>
    </row>
    <row r="1012" spans="1:13" x14ac:dyDescent="0.35">
      <c r="A1012" t="s">
        <v>140</v>
      </c>
      <c r="B1012" t="str">
        <f t="shared" si="15"/>
        <v>Maruti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21</v>
      </c>
      <c r="I1012" t="s">
        <v>14</v>
      </c>
      <c r="J1012" t="s">
        <v>15</v>
      </c>
      <c r="K1012" t="s">
        <v>86</v>
      </c>
      <c r="L1012" t="s">
        <v>141</v>
      </c>
      <c r="M1012" t="s">
        <v>142</v>
      </c>
    </row>
    <row r="1013" spans="1:13" x14ac:dyDescent="0.35">
      <c r="A1013" t="s">
        <v>922</v>
      </c>
      <c r="B1013" t="str">
        <f t="shared" si="15"/>
        <v>Hyundai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13</v>
      </c>
      <c r="I1013" t="s">
        <v>14</v>
      </c>
      <c r="J1013" t="s">
        <v>15</v>
      </c>
      <c r="K1013" t="s">
        <v>144</v>
      </c>
      <c r="L1013" t="s">
        <v>239</v>
      </c>
      <c r="M1013" t="s">
        <v>923</v>
      </c>
    </row>
    <row r="1014" spans="1:13" x14ac:dyDescent="0.35">
      <c r="A1014" t="s">
        <v>184</v>
      </c>
      <c r="B1014" t="str">
        <f t="shared" si="15"/>
        <v>Ford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13</v>
      </c>
      <c r="I1014" t="s">
        <v>14</v>
      </c>
      <c r="J1014" t="s">
        <v>15</v>
      </c>
      <c r="K1014" t="s">
        <v>185</v>
      </c>
      <c r="L1014" t="s">
        <v>156</v>
      </c>
      <c r="M1014" t="s">
        <v>186</v>
      </c>
    </row>
    <row r="1015" spans="1:13" x14ac:dyDescent="0.35">
      <c r="A1015" t="s">
        <v>264</v>
      </c>
      <c r="B1015" t="str">
        <f t="shared" si="15"/>
        <v>Hyundai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13</v>
      </c>
      <c r="I1015" t="s">
        <v>14</v>
      </c>
      <c r="J1015" t="s">
        <v>15</v>
      </c>
      <c r="K1015" t="s">
        <v>133</v>
      </c>
      <c r="L1015" t="s">
        <v>134</v>
      </c>
      <c r="M1015" t="s">
        <v>135</v>
      </c>
    </row>
    <row r="1016" spans="1:13" x14ac:dyDescent="0.35">
      <c r="A1016" t="s">
        <v>176</v>
      </c>
      <c r="B1016" t="str">
        <f t="shared" si="15"/>
        <v>Chevrolet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21</v>
      </c>
      <c r="I1016" t="s">
        <v>14</v>
      </c>
      <c r="J1016" t="s">
        <v>15</v>
      </c>
      <c r="K1016" t="s">
        <v>177</v>
      </c>
      <c r="L1016" t="s">
        <v>178</v>
      </c>
      <c r="M1016" t="s">
        <v>179</v>
      </c>
    </row>
    <row r="1017" spans="1:13" x14ac:dyDescent="0.35">
      <c r="A1017" t="s">
        <v>562</v>
      </c>
      <c r="B1017" t="str">
        <f t="shared" si="15"/>
        <v>Maruti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21</v>
      </c>
      <c r="I1017" t="s">
        <v>14</v>
      </c>
      <c r="J1017" t="s">
        <v>15</v>
      </c>
      <c r="K1017" t="s">
        <v>26</v>
      </c>
      <c r="L1017" t="s">
        <v>543</v>
      </c>
      <c r="M1017" t="s">
        <v>544</v>
      </c>
    </row>
    <row r="1018" spans="1:13" x14ac:dyDescent="0.35">
      <c r="A1018" t="s">
        <v>296</v>
      </c>
      <c r="B1018" t="str">
        <f t="shared" si="15"/>
        <v>Tata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13</v>
      </c>
      <c r="I1018" t="s">
        <v>14</v>
      </c>
      <c r="J1018" t="s">
        <v>15</v>
      </c>
      <c r="K1018" t="s">
        <v>155</v>
      </c>
      <c r="L1018" t="s">
        <v>17</v>
      </c>
      <c r="M1018" t="s">
        <v>181</v>
      </c>
    </row>
    <row r="1019" spans="1:13" x14ac:dyDescent="0.35">
      <c r="A1019" t="s">
        <v>657</v>
      </c>
      <c r="B1019" t="str">
        <f t="shared" si="15"/>
        <v>Hyundai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21</v>
      </c>
      <c r="I1019" t="s">
        <v>14</v>
      </c>
      <c r="J1019" t="s">
        <v>15</v>
      </c>
      <c r="K1019" t="s">
        <v>96</v>
      </c>
      <c r="L1019" t="s">
        <v>443</v>
      </c>
      <c r="M1019" t="s">
        <v>709</v>
      </c>
    </row>
    <row r="1020" spans="1:13" x14ac:dyDescent="0.35">
      <c r="A1020" t="s">
        <v>427</v>
      </c>
      <c r="B1020" t="str">
        <f t="shared" si="15"/>
        <v>Maruti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21</v>
      </c>
      <c r="I1020" t="s">
        <v>14</v>
      </c>
      <c r="J1020" t="s">
        <v>15</v>
      </c>
      <c r="K1020" t="s">
        <v>257</v>
      </c>
      <c r="L1020" t="s">
        <v>258</v>
      </c>
      <c r="M1020" t="s">
        <v>259</v>
      </c>
    </row>
    <row r="1021" spans="1:13" x14ac:dyDescent="0.35">
      <c r="A1021" t="s">
        <v>960</v>
      </c>
      <c r="B1021" t="str">
        <f t="shared" si="15"/>
        <v>Maruti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13</v>
      </c>
      <c r="I1021" t="s">
        <v>14</v>
      </c>
      <c r="J1021" t="s">
        <v>15</v>
      </c>
      <c r="K1021" t="s">
        <v>127</v>
      </c>
      <c r="L1021" t="s">
        <v>437</v>
      </c>
      <c r="M1021" t="s">
        <v>190</v>
      </c>
    </row>
    <row r="1022" spans="1:13" x14ac:dyDescent="0.35">
      <c r="A1022" t="s">
        <v>961</v>
      </c>
      <c r="B1022" t="str">
        <f t="shared" si="15"/>
        <v>Maruti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21</v>
      </c>
      <c r="I1022" t="s">
        <v>14</v>
      </c>
      <c r="J1022" t="s">
        <v>15</v>
      </c>
      <c r="K1022" t="s">
        <v>26</v>
      </c>
      <c r="L1022" t="s">
        <v>543</v>
      </c>
      <c r="M1022" t="s">
        <v>544</v>
      </c>
    </row>
    <row r="1023" spans="1:13" x14ac:dyDescent="0.35">
      <c r="A1023" t="s">
        <v>962</v>
      </c>
      <c r="B1023" t="str">
        <f t="shared" si="15"/>
        <v>Maruti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21</v>
      </c>
      <c r="I1023" t="s">
        <v>14</v>
      </c>
      <c r="J1023" t="s">
        <v>15</v>
      </c>
      <c r="K1023" t="s">
        <v>26</v>
      </c>
      <c r="L1023" t="s">
        <v>543</v>
      </c>
      <c r="M1023" t="s">
        <v>544</v>
      </c>
    </row>
    <row r="1024" spans="1:13" x14ac:dyDescent="0.35">
      <c r="A1024" t="s">
        <v>562</v>
      </c>
      <c r="B1024" t="str">
        <f t="shared" si="15"/>
        <v>Maruti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21</v>
      </c>
      <c r="I1024" t="s">
        <v>14</v>
      </c>
      <c r="J1024" t="s">
        <v>15</v>
      </c>
      <c r="K1024" t="s">
        <v>26</v>
      </c>
      <c r="L1024" t="s">
        <v>543</v>
      </c>
      <c r="M1024" t="s">
        <v>544</v>
      </c>
    </row>
    <row r="1025" spans="1:13" x14ac:dyDescent="0.35">
      <c r="A1025" t="s">
        <v>692</v>
      </c>
      <c r="B1025" t="str">
        <f t="shared" si="15"/>
        <v>Hyundai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21</v>
      </c>
      <c r="I1025" t="s">
        <v>14</v>
      </c>
      <c r="J1025" t="s">
        <v>15</v>
      </c>
      <c r="K1025" t="s">
        <v>233</v>
      </c>
      <c r="L1025" t="s">
        <v>234</v>
      </c>
      <c r="M1025" t="s">
        <v>235</v>
      </c>
    </row>
    <row r="1026" spans="1:13" x14ac:dyDescent="0.35">
      <c r="A1026" t="s">
        <v>963</v>
      </c>
      <c r="B1026" t="str">
        <f t="shared" ref="B1026:B1089" si="16">LEFT(A1026,FIND(" ",A1026)-1)</f>
        <v>Mercedes-Benz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13</v>
      </c>
      <c r="I1026" t="s">
        <v>14</v>
      </c>
      <c r="J1026" t="s">
        <v>46</v>
      </c>
      <c r="K1026" t="s">
        <v>631</v>
      </c>
      <c r="L1026" t="s">
        <v>964</v>
      </c>
      <c r="M1026" t="s">
        <v>965</v>
      </c>
    </row>
    <row r="1027" spans="1:13" x14ac:dyDescent="0.35">
      <c r="A1027" t="s">
        <v>966</v>
      </c>
      <c r="B1027" t="str">
        <f t="shared" si="16"/>
        <v>Ford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21</v>
      </c>
      <c r="I1027" t="s">
        <v>14</v>
      </c>
      <c r="J1027" t="s">
        <v>15</v>
      </c>
      <c r="K1027" t="s">
        <v>510</v>
      </c>
      <c r="L1027" t="s">
        <v>677</v>
      </c>
      <c r="M1027" t="s">
        <v>880</v>
      </c>
    </row>
    <row r="1028" spans="1:13" x14ac:dyDescent="0.35">
      <c r="A1028" t="s">
        <v>967</v>
      </c>
      <c r="B1028" t="str">
        <f t="shared" si="16"/>
        <v>BMW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13</v>
      </c>
      <c r="I1028" t="s">
        <v>14</v>
      </c>
      <c r="J1028" t="s">
        <v>46</v>
      </c>
      <c r="K1028" t="s">
        <v>61</v>
      </c>
      <c r="L1028" t="s">
        <v>62</v>
      </c>
      <c r="M1028" t="s">
        <v>968</v>
      </c>
    </row>
    <row r="1029" spans="1:13" x14ac:dyDescent="0.35">
      <c r="A1029" t="s">
        <v>226</v>
      </c>
      <c r="B1029" t="str">
        <f t="shared" si="16"/>
        <v>Volkswagen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13</v>
      </c>
      <c r="I1029" t="s">
        <v>14</v>
      </c>
      <c r="J1029" t="s">
        <v>15</v>
      </c>
      <c r="K1029" t="s">
        <v>223</v>
      </c>
      <c r="L1029" t="s">
        <v>224</v>
      </c>
      <c r="M1029" t="s">
        <v>225</v>
      </c>
    </row>
    <row r="1030" spans="1:13" x14ac:dyDescent="0.35">
      <c r="A1030" t="s">
        <v>969</v>
      </c>
      <c r="B1030" t="str">
        <f t="shared" si="16"/>
        <v>BMW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13</v>
      </c>
      <c r="I1030" t="s">
        <v>14</v>
      </c>
      <c r="J1030" t="s">
        <v>46</v>
      </c>
      <c r="K1030" t="s">
        <v>72</v>
      </c>
      <c r="L1030" t="s">
        <v>970</v>
      </c>
      <c r="M1030" t="s">
        <v>971</v>
      </c>
    </row>
    <row r="1031" spans="1:13" x14ac:dyDescent="0.35">
      <c r="A1031" t="s">
        <v>319</v>
      </c>
      <c r="B1031" t="str">
        <f t="shared" si="16"/>
        <v>Chevrolet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21</v>
      </c>
      <c r="I1031" t="s">
        <v>14</v>
      </c>
      <c r="J1031" t="s">
        <v>15</v>
      </c>
      <c r="K1031" t="s">
        <v>177</v>
      </c>
      <c r="L1031" t="s">
        <v>178</v>
      </c>
      <c r="M1031" t="s">
        <v>179</v>
      </c>
    </row>
    <row r="1032" spans="1:13" x14ac:dyDescent="0.35">
      <c r="A1032" t="s">
        <v>972</v>
      </c>
      <c r="B1032" t="str">
        <f t="shared" si="16"/>
        <v>Hyundai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21</v>
      </c>
      <c r="I1032" t="s">
        <v>14</v>
      </c>
      <c r="J1032" t="s">
        <v>15</v>
      </c>
      <c r="K1032" t="s">
        <v>96</v>
      </c>
      <c r="L1032" t="s">
        <v>655</v>
      </c>
      <c r="M1032" t="s">
        <v>656</v>
      </c>
    </row>
    <row r="1033" spans="1:13" x14ac:dyDescent="0.35">
      <c r="A1033" t="s">
        <v>973</v>
      </c>
      <c r="B1033" t="str">
        <f t="shared" si="16"/>
        <v>Toyota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13</v>
      </c>
      <c r="I1033" t="s">
        <v>14</v>
      </c>
      <c r="J1033" t="s">
        <v>15</v>
      </c>
      <c r="K1033" t="s">
        <v>458</v>
      </c>
      <c r="L1033" t="s">
        <v>459</v>
      </c>
      <c r="M1033" t="s">
        <v>460</v>
      </c>
    </row>
    <row r="1034" spans="1:13" x14ac:dyDescent="0.35">
      <c r="A1034" t="s">
        <v>536</v>
      </c>
      <c r="B1034" t="str">
        <f t="shared" si="16"/>
        <v>Hyundai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21</v>
      </c>
      <c r="I1034" t="s">
        <v>14</v>
      </c>
      <c r="J1034" t="s">
        <v>15</v>
      </c>
      <c r="K1034" t="s">
        <v>96</v>
      </c>
      <c r="L1034" t="s">
        <v>284</v>
      </c>
      <c r="M1034" t="s">
        <v>138</v>
      </c>
    </row>
    <row r="1035" spans="1:13" x14ac:dyDescent="0.35">
      <c r="A1035" t="s">
        <v>608</v>
      </c>
      <c r="B1035" t="str">
        <f t="shared" si="16"/>
        <v>Tata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13</v>
      </c>
      <c r="I1035" t="s">
        <v>14</v>
      </c>
      <c r="J1035" t="s">
        <v>15</v>
      </c>
      <c r="K1035" t="s">
        <v>155</v>
      </c>
      <c r="L1035" t="s">
        <v>17</v>
      </c>
      <c r="M1035" t="s">
        <v>609</v>
      </c>
    </row>
    <row r="1036" spans="1:13" x14ac:dyDescent="0.35">
      <c r="A1036" t="s">
        <v>974</v>
      </c>
      <c r="B1036" t="str">
        <f t="shared" si="16"/>
        <v>Tata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13</v>
      </c>
      <c r="I1036" t="s">
        <v>14</v>
      </c>
      <c r="J1036" t="s">
        <v>15</v>
      </c>
      <c r="K1036" t="s">
        <v>127</v>
      </c>
      <c r="L1036" t="s">
        <v>239</v>
      </c>
      <c r="M1036" t="s">
        <v>357</v>
      </c>
    </row>
    <row r="1037" spans="1:13" x14ac:dyDescent="0.35">
      <c r="A1037" t="s">
        <v>158</v>
      </c>
      <c r="B1037" t="str">
        <f t="shared" si="16"/>
        <v>Maruti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13</v>
      </c>
      <c r="I1037" t="s">
        <v>14</v>
      </c>
      <c r="J1037" t="s">
        <v>15</v>
      </c>
      <c r="K1037" t="s">
        <v>127</v>
      </c>
      <c r="L1037" t="s">
        <v>128</v>
      </c>
      <c r="M1037" t="s">
        <v>129</v>
      </c>
    </row>
    <row r="1038" spans="1:13" x14ac:dyDescent="0.35">
      <c r="A1038" t="s">
        <v>678</v>
      </c>
      <c r="B1038" t="str">
        <f t="shared" si="16"/>
        <v>Maruti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21</v>
      </c>
      <c r="I1038" t="s">
        <v>14</v>
      </c>
      <c r="J1038" t="s">
        <v>15</v>
      </c>
      <c r="K1038" t="s">
        <v>96</v>
      </c>
      <c r="L1038" t="s">
        <v>137</v>
      </c>
      <c r="M1038" t="s">
        <v>138</v>
      </c>
    </row>
    <row r="1039" spans="1:13" x14ac:dyDescent="0.35">
      <c r="A1039" t="s">
        <v>464</v>
      </c>
      <c r="B1039" t="str">
        <f t="shared" si="16"/>
        <v>Hyundai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21</v>
      </c>
      <c r="I1039" t="s">
        <v>14</v>
      </c>
      <c r="J1039" t="s">
        <v>15</v>
      </c>
      <c r="K1039" t="s">
        <v>216</v>
      </c>
      <c r="L1039" t="s">
        <v>304</v>
      </c>
      <c r="M1039" t="s">
        <v>305</v>
      </c>
    </row>
    <row r="1040" spans="1:13" x14ac:dyDescent="0.35">
      <c r="A1040" t="s">
        <v>215</v>
      </c>
      <c r="B1040" t="str">
        <f t="shared" si="16"/>
        <v>Hyundai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21</v>
      </c>
      <c r="I1040" t="s">
        <v>14</v>
      </c>
      <c r="J1040" t="s">
        <v>15</v>
      </c>
      <c r="K1040" t="s">
        <v>216</v>
      </c>
      <c r="L1040" t="s">
        <v>217</v>
      </c>
      <c r="M1040" t="s">
        <v>218</v>
      </c>
    </row>
    <row r="1041" spans="1:13" x14ac:dyDescent="0.35">
      <c r="A1041" t="s">
        <v>975</v>
      </c>
      <c r="B1041" t="str">
        <f t="shared" si="16"/>
        <v>Tata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42</v>
      </c>
      <c r="I1041" t="s">
        <v>14</v>
      </c>
      <c r="J1041" t="s">
        <v>15</v>
      </c>
      <c r="K1041" t="s">
        <v>515</v>
      </c>
      <c r="L1041" t="s">
        <v>976</v>
      </c>
      <c r="M1041" t="s">
        <v>977</v>
      </c>
    </row>
    <row r="1042" spans="1:13" x14ac:dyDescent="0.35">
      <c r="A1042" t="s">
        <v>657</v>
      </c>
      <c r="B1042" t="str">
        <f t="shared" si="16"/>
        <v>Hyundai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21</v>
      </c>
      <c r="I1042" t="s">
        <v>14</v>
      </c>
      <c r="J1042" t="s">
        <v>15</v>
      </c>
      <c r="K1042" t="s">
        <v>96</v>
      </c>
      <c r="L1042" t="s">
        <v>284</v>
      </c>
      <c r="M1042" t="s">
        <v>138</v>
      </c>
    </row>
    <row r="1043" spans="1:13" x14ac:dyDescent="0.35">
      <c r="A1043" t="s">
        <v>691</v>
      </c>
      <c r="B1043" t="str">
        <f t="shared" si="16"/>
        <v>Maruti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21</v>
      </c>
      <c r="I1043" t="s">
        <v>14</v>
      </c>
      <c r="J1043" t="s">
        <v>15</v>
      </c>
      <c r="K1043" t="s">
        <v>86</v>
      </c>
      <c r="L1043" t="s">
        <v>642</v>
      </c>
      <c r="M1043" t="s">
        <v>142</v>
      </c>
    </row>
    <row r="1044" spans="1:13" x14ac:dyDescent="0.35">
      <c r="A1044" t="s">
        <v>757</v>
      </c>
      <c r="B1044" t="str">
        <f t="shared" si="16"/>
        <v>Tata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13</v>
      </c>
      <c r="I1044" t="s">
        <v>14</v>
      </c>
      <c r="J1044" t="s">
        <v>15</v>
      </c>
      <c r="K1044" t="s">
        <v>155</v>
      </c>
      <c r="L1044" t="s">
        <v>758</v>
      </c>
      <c r="M1044" t="s">
        <v>253</v>
      </c>
    </row>
    <row r="1045" spans="1:13" x14ac:dyDescent="0.35">
      <c r="A1045" t="s">
        <v>978</v>
      </c>
      <c r="B1045" t="str">
        <f t="shared" si="16"/>
        <v>Tata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21</v>
      </c>
      <c r="I1045" t="s">
        <v>14</v>
      </c>
      <c r="J1045" t="s">
        <v>15</v>
      </c>
      <c r="K1045" t="s">
        <v>119</v>
      </c>
      <c r="L1045" t="s">
        <v>979</v>
      </c>
      <c r="M1045" t="s">
        <v>980</v>
      </c>
    </row>
    <row r="1046" spans="1:13" x14ac:dyDescent="0.35">
      <c r="A1046" t="s">
        <v>608</v>
      </c>
      <c r="B1046" t="str">
        <f t="shared" si="16"/>
        <v>Tata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13</v>
      </c>
      <c r="I1046" t="s">
        <v>14</v>
      </c>
      <c r="J1046" t="s">
        <v>15</v>
      </c>
      <c r="K1046" t="s">
        <v>155</v>
      </c>
      <c r="L1046" t="s">
        <v>17</v>
      </c>
      <c r="M1046" t="s">
        <v>609</v>
      </c>
    </row>
    <row r="1047" spans="1:13" x14ac:dyDescent="0.35">
      <c r="A1047" t="s">
        <v>310</v>
      </c>
      <c r="B1047" t="str">
        <f t="shared" si="16"/>
        <v>Tata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13</v>
      </c>
      <c r="I1047" t="s">
        <v>14</v>
      </c>
      <c r="J1047" t="s">
        <v>15</v>
      </c>
      <c r="K1047" t="s">
        <v>155</v>
      </c>
      <c r="L1047" t="s">
        <v>17</v>
      </c>
      <c r="M1047" t="s">
        <v>181</v>
      </c>
    </row>
    <row r="1048" spans="1:13" x14ac:dyDescent="0.35">
      <c r="A1048" t="s">
        <v>314</v>
      </c>
      <c r="B1048" t="str">
        <f t="shared" si="16"/>
        <v>Hyundai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21</v>
      </c>
      <c r="I1048" t="s">
        <v>14</v>
      </c>
      <c r="J1048" t="s">
        <v>15</v>
      </c>
      <c r="K1048" t="s">
        <v>96</v>
      </c>
      <c r="L1048" t="s">
        <v>663</v>
      </c>
      <c r="M1048" t="s">
        <v>664</v>
      </c>
    </row>
    <row r="1049" spans="1:13" x14ac:dyDescent="0.35">
      <c r="A1049" t="s">
        <v>91</v>
      </c>
      <c r="B1049" t="str">
        <f t="shared" si="16"/>
        <v>Honda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21</v>
      </c>
      <c r="I1049" t="s">
        <v>14</v>
      </c>
      <c r="J1049" t="s">
        <v>15</v>
      </c>
      <c r="K1049" t="s">
        <v>92</v>
      </c>
      <c r="L1049" t="s">
        <v>93</v>
      </c>
      <c r="M1049" t="s">
        <v>94</v>
      </c>
    </row>
    <row r="1050" spans="1:13" x14ac:dyDescent="0.35">
      <c r="A1050" t="s">
        <v>981</v>
      </c>
      <c r="B1050" t="str">
        <f t="shared" si="16"/>
        <v>Ford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13</v>
      </c>
      <c r="I1050" t="s">
        <v>14</v>
      </c>
      <c r="J1050" t="s">
        <v>15</v>
      </c>
      <c r="K1050" t="s">
        <v>151</v>
      </c>
      <c r="L1050" t="s">
        <v>982</v>
      </c>
      <c r="M1050" t="s">
        <v>983</v>
      </c>
    </row>
    <row r="1051" spans="1:13" x14ac:dyDescent="0.35">
      <c r="A1051" t="s">
        <v>355</v>
      </c>
      <c r="B1051" t="str">
        <f t="shared" si="16"/>
        <v>Maruti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13</v>
      </c>
      <c r="I1051" t="s">
        <v>50</v>
      </c>
      <c r="J1051" t="s">
        <v>15</v>
      </c>
      <c r="K1051" t="s">
        <v>127</v>
      </c>
      <c r="L1051" t="s">
        <v>332</v>
      </c>
      <c r="M1051" t="s">
        <v>190</v>
      </c>
    </row>
    <row r="1052" spans="1:13" x14ac:dyDescent="0.35">
      <c r="A1052" t="s">
        <v>984</v>
      </c>
      <c r="B1052" t="str">
        <f t="shared" si="16"/>
        <v>Honda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13</v>
      </c>
      <c r="I1052" t="s">
        <v>50</v>
      </c>
      <c r="J1052" t="s">
        <v>15</v>
      </c>
      <c r="K1052" t="s">
        <v>151</v>
      </c>
      <c r="L1052" t="s">
        <v>985</v>
      </c>
      <c r="M1052" t="s">
        <v>190</v>
      </c>
    </row>
    <row r="1053" spans="1:13" x14ac:dyDescent="0.35">
      <c r="A1053" t="s">
        <v>986</v>
      </c>
      <c r="B1053" t="str">
        <f t="shared" si="16"/>
        <v>Maruti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21</v>
      </c>
      <c r="I1053" t="s">
        <v>14</v>
      </c>
      <c r="J1053" t="s">
        <v>15</v>
      </c>
      <c r="K1053" t="s">
        <v>96</v>
      </c>
      <c r="L1053" t="s">
        <v>388</v>
      </c>
      <c r="M1053" t="s">
        <v>138</v>
      </c>
    </row>
    <row r="1054" spans="1:13" x14ac:dyDescent="0.35">
      <c r="A1054" t="s">
        <v>748</v>
      </c>
      <c r="B1054" t="str">
        <f t="shared" si="16"/>
        <v>Maruti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21</v>
      </c>
      <c r="I1054" t="s">
        <v>14</v>
      </c>
      <c r="J1054" t="s">
        <v>15</v>
      </c>
      <c r="K1054" t="s">
        <v>96</v>
      </c>
      <c r="L1054" t="s">
        <v>388</v>
      </c>
      <c r="M1054" t="s">
        <v>138</v>
      </c>
    </row>
    <row r="1055" spans="1:13" x14ac:dyDescent="0.35">
      <c r="A1055" t="s">
        <v>546</v>
      </c>
      <c r="B1055" t="str">
        <f t="shared" si="16"/>
        <v>Volkswagen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13</v>
      </c>
      <c r="I1055" t="s">
        <v>14</v>
      </c>
      <c r="J1055" t="s">
        <v>15</v>
      </c>
      <c r="K1055" t="s">
        <v>119</v>
      </c>
      <c r="L1055" t="s">
        <v>128</v>
      </c>
      <c r="M1055" t="s">
        <v>172</v>
      </c>
    </row>
    <row r="1056" spans="1:13" x14ac:dyDescent="0.35">
      <c r="A1056" t="s">
        <v>700</v>
      </c>
      <c r="B1056" t="str">
        <f t="shared" si="16"/>
        <v>Tata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13</v>
      </c>
      <c r="I1056" t="s">
        <v>14</v>
      </c>
      <c r="J1056" t="s">
        <v>15</v>
      </c>
      <c r="K1056" t="s">
        <v>155</v>
      </c>
      <c r="L1056" t="s">
        <v>382</v>
      </c>
      <c r="M1056" t="s">
        <v>701</v>
      </c>
    </row>
    <row r="1057" spans="1:13" x14ac:dyDescent="0.35">
      <c r="A1057" t="s">
        <v>698</v>
      </c>
      <c r="B1057" t="str">
        <f t="shared" si="16"/>
        <v>Maruti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21</v>
      </c>
      <c r="I1057" t="s">
        <v>14</v>
      </c>
      <c r="J1057" t="s">
        <v>15</v>
      </c>
      <c r="K1057" t="s">
        <v>96</v>
      </c>
      <c r="L1057" t="s">
        <v>699</v>
      </c>
      <c r="M1057" t="s">
        <v>662</v>
      </c>
    </row>
    <row r="1058" spans="1:13" x14ac:dyDescent="0.35">
      <c r="A1058" t="s">
        <v>987</v>
      </c>
      <c r="B1058" t="str">
        <f t="shared" si="16"/>
        <v>Volvo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13</v>
      </c>
      <c r="I1058" t="s">
        <v>14</v>
      </c>
      <c r="J1058" t="s">
        <v>46</v>
      </c>
      <c r="K1058" t="s">
        <v>988</v>
      </c>
      <c r="L1058" t="s">
        <v>651</v>
      </c>
      <c r="M1058" t="s">
        <v>989</v>
      </c>
    </row>
    <row r="1059" spans="1:13" x14ac:dyDescent="0.35">
      <c r="A1059" t="s">
        <v>226</v>
      </c>
      <c r="B1059" t="str">
        <f t="shared" si="16"/>
        <v>Volkswagen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13</v>
      </c>
      <c r="I1059" t="s">
        <v>14</v>
      </c>
      <c r="J1059" t="s">
        <v>15</v>
      </c>
      <c r="K1059" t="s">
        <v>223</v>
      </c>
      <c r="L1059" t="s">
        <v>224</v>
      </c>
      <c r="M1059" t="s">
        <v>225</v>
      </c>
    </row>
    <row r="1060" spans="1:13" x14ac:dyDescent="0.35">
      <c r="A1060" t="s">
        <v>990</v>
      </c>
      <c r="B1060" t="str">
        <f t="shared" si="16"/>
        <v>Hyundai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13</v>
      </c>
      <c r="I1060" t="s">
        <v>14</v>
      </c>
      <c r="J1060" t="s">
        <v>15</v>
      </c>
      <c r="K1060" t="s">
        <v>144</v>
      </c>
      <c r="L1060" t="s">
        <v>161</v>
      </c>
      <c r="M1060" t="s">
        <v>876</v>
      </c>
    </row>
    <row r="1061" spans="1:13" x14ac:dyDescent="0.35">
      <c r="A1061" t="s">
        <v>562</v>
      </c>
      <c r="B1061" t="str">
        <f t="shared" si="16"/>
        <v>Maruti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21</v>
      </c>
      <c r="I1061" t="s">
        <v>14</v>
      </c>
      <c r="J1061" t="s">
        <v>15</v>
      </c>
      <c r="K1061" t="s">
        <v>26</v>
      </c>
      <c r="L1061" t="s">
        <v>543</v>
      </c>
      <c r="M1061" t="s">
        <v>544</v>
      </c>
    </row>
    <row r="1062" spans="1:13" x14ac:dyDescent="0.35">
      <c r="A1062" t="s">
        <v>991</v>
      </c>
      <c r="B1062" t="str">
        <f t="shared" si="16"/>
        <v>Mahindra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13</v>
      </c>
      <c r="I1062" t="s">
        <v>14</v>
      </c>
      <c r="J1062" t="s">
        <v>15</v>
      </c>
      <c r="K1062" t="s">
        <v>107</v>
      </c>
      <c r="L1062" t="s">
        <v>292</v>
      </c>
      <c r="M1062" t="s">
        <v>293</v>
      </c>
    </row>
    <row r="1063" spans="1:13" x14ac:dyDescent="0.35">
      <c r="A1063" t="s">
        <v>992</v>
      </c>
      <c r="B1063" t="str">
        <f t="shared" si="16"/>
        <v>Maruti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13</v>
      </c>
      <c r="I1063" t="s">
        <v>14</v>
      </c>
      <c r="J1063" t="s">
        <v>15</v>
      </c>
      <c r="K1063" t="s">
        <v>127</v>
      </c>
      <c r="L1063" t="s">
        <v>332</v>
      </c>
      <c r="M1063" t="s">
        <v>190</v>
      </c>
    </row>
    <row r="1064" spans="1:13" x14ac:dyDescent="0.35">
      <c r="A1064" t="s">
        <v>993</v>
      </c>
      <c r="B1064" t="str">
        <f t="shared" si="16"/>
        <v>Nissan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13</v>
      </c>
      <c r="I1064" t="s">
        <v>14</v>
      </c>
      <c r="J1064" t="s">
        <v>15</v>
      </c>
      <c r="K1064" t="s">
        <v>107</v>
      </c>
      <c r="L1064" t="s">
        <v>555</v>
      </c>
      <c r="M1064" t="s">
        <v>556</v>
      </c>
    </row>
    <row r="1065" spans="1:13" x14ac:dyDescent="0.35">
      <c r="A1065" t="s">
        <v>994</v>
      </c>
      <c r="B1065" t="str">
        <f t="shared" si="16"/>
        <v>Chevrolet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13</v>
      </c>
      <c r="I1065" t="s">
        <v>14</v>
      </c>
      <c r="J1065" t="s">
        <v>15</v>
      </c>
      <c r="K1065" t="s">
        <v>47</v>
      </c>
      <c r="L1065" t="s">
        <v>279</v>
      </c>
      <c r="M1065" t="s">
        <v>280</v>
      </c>
    </row>
    <row r="1066" spans="1:13" x14ac:dyDescent="0.35">
      <c r="A1066" t="s">
        <v>219</v>
      </c>
      <c r="B1066" t="str">
        <f t="shared" si="16"/>
        <v>Hyundai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13</v>
      </c>
      <c r="I1066" t="s">
        <v>14</v>
      </c>
      <c r="J1066" t="s">
        <v>15</v>
      </c>
      <c r="K1066" t="s">
        <v>144</v>
      </c>
      <c r="L1066" t="s">
        <v>220</v>
      </c>
      <c r="M1066" t="s">
        <v>221</v>
      </c>
    </row>
    <row r="1067" spans="1:13" x14ac:dyDescent="0.35">
      <c r="A1067" t="s">
        <v>219</v>
      </c>
      <c r="B1067" t="str">
        <f t="shared" si="16"/>
        <v>Hyundai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13</v>
      </c>
      <c r="I1067" t="s">
        <v>14</v>
      </c>
      <c r="J1067" t="s">
        <v>15</v>
      </c>
      <c r="K1067" t="s">
        <v>144</v>
      </c>
      <c r="L1067" t="s">
        <v>220</v>
      </c>
      <c r="M1067" t="s">
        <v>221</v>
      </c>
    </row>
    <row r="1068" spans="1:13" x14ac:dyDescent="0.35">
      <c r="A1068" t="s">
        <v>188</v>
      </c>
      <c r="B1068" t="str">
        <f t="shared" si="16"/>
        <v>Honda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13</v>
      </c>
      <c r="I1068" t="s">
        <v>14</v>
      </c>
      <c r="J1068" t="s">
        <v>15</v>
      </c>
      <c r="K1068" t="s">
        <v>151</v>
      </c>
      <c r="L1068" t="s">
        <v>189</v>
      </c>
      <c r="M1068" t="s">
        <v>190</v>
      </c>
    </row>
    <row r="1069" spans="1:13" x14ac:dyDescent="0.35">
      <c r="A1069" t="s">
        <v>191</v>
      </c>
      <c r="B1069" t="str">
        <f t="shared" si="16"/>
        <v>Mahindra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13</v>
      </c>
      <c r="I1069" t="s">
        <v>14</v>
      </c>
      <c r="J1069" t="s">
        <v>15</v>
      </c>
      <c r="K1069" t="s">
        <v>192</v>
      </c>
      <c r="L1069" t="s">
        <v>193</v>
      </c>
      <c r="M1069" t="s">
        <v>194</v>
      </c>
    </row>
    <row r="1070" spans="1:13" x14ac:dyDescent="0.35">
      <c r="A1070" t="s">
        <v>353</v>
      </c>
      <c r="B1070" t="str">
        <f t="shared" si="16"/>
        <v>Maruti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13</v>
      </c>
      <c r="I1070" t="s">
        <v>14</v>
      </c>
      <c r="J1070" t="s">
        <v>15</v>
      </c>
      <c r="K1070" t="s">
        <v>127</v>
      </c>
      <c r="L1070" t="s">
        <v>277</v>
      </c>
      <c r="M1070" t="s">
        <v>129</v>
      </c>
    </row>
    <row r="1071" spans="1:13" x14ac:dyDescent="0.35">
      <c r="A1071" t="s">
        <v>978</v>
      </c>
      <c r="B1071" t="str">
        <f t="shared" si="16"/>
        <v>Tata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21</v>
      </c>
      <c r="I1071" t="s">
        <v>14</v>
      </c>
      <c r="J1071" t="s">
        <v>15</v>
      </c>
      <c r="K1071" t="s">
        <v>119</v>
      </c>
      <c r="L1071" t="s">
        <v>979</v>
      </c>
      <c r="M1071" t="s">
        <v>980</v>
      </c>
    </row>
    <row r="1072" spans="1:13" x14ac:dyDescent="0.35">
      <c r="A1072" t="s">
        <v>995</v>
      </c>
      <c r="B1072" t="str">
        <f t="shared" si="16"/>
        <v>Tata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13</v>
      </c>
      <c r="I1072" t="s">
        <v>14</v>
      </c>
      <c r="J1072" t="s">
        <v>15</v>
      </c>
      <c r="K1072" t="s">
        <v>155</v>
      </c>
      <c r="L1072" t="s">
        <v>382</v>
      </c>
      <c r="M1072" t="s">
        <v>701</v>
      </c>
    </row>
    <row r="1073" spans="1:13" x14ac:dyDescent="0.35">
      <c r="A1073" t="s">
        <v>775</v>
      </c>
      <c r="B1073" t="str">
        <f t="shared" si="16"/>
        <v>Ford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13</v>
      </c>
      <c r="I1073" t="s">
        <v>14</v>
      </c>
      <c r="J1073" t="s">
        <v>15</v>
      </c>
      <c r="K1073" t="s">
        <v>151</v>
      </c>
      <c r="L1073" t="s">
        <v>776</v>
      </c>
      <c r="M1073" t="s">
        <v>153</v>
      </c>
    </row>
    <row r="1074" spans="1:13" x14ac:dyDescent="0.35">
      <c r="A1074" t="s">
        <v>996</v>
      </c>
      <c r="B1074" t="str">
        <f t="shared" si="16"/>
        <v>Ford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21</v>
      </c>
      <c r="I1074" t="s">
        <v>14</v>
      </c>
      <c r="J1074" t="s">
        <v>15</v>
      </c>
      <c r="K1074" t="s">
        <v>100</v>
      </c>
      <c r="L1074" t="s">
        <v>17</v>
      </c>
      <c r="M1074" t="s">
        <v>318</v>
      </c>
    </row>
    <row r="1075" spans="1:13" x14ac:dyDescent="0.35">
      <c r="A1075" t="s">
        <v>126</v>
      </c>
      <c r="B1075" t="str">
        <f t="shared" si="16"/>
        <v>Maruti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13</v>
      </c>
      <c r="I1075" t="s">
        <v>14</v>
      </c>
      <c r="J1075" t="s">
        <v>15</v>
      </c>
      <c r="K1075" t="s">
        <v>127</v>
      </c>
      <c r="L1075" t="s">
        <v>128</v>
      </c>
      <c r="M1075" t="s">
        <v>129</v>
      </c>
    </row>
    <row r="1076" spans="1:13" x14ac:dyDescent="0.35">
      <c r="A1076" t="s">
        <v>997</v>
      </c>
      <c r="B1076" t="str">
        <f t="shared" si="16"/>
        <v>Maruti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21</v>
      </c>
      <c r="I1076" t="s">
        <v>14</v>
      </c>
      <c r="J1076" t="s">
        <v>15</v>
      </c>
      <c r="K1076" t="s">
        <v>96</v>
      </c>
      <c r="L1076" t="s">
        <v>137</v>
      </c>
      <c r="M1076" t="s">
        <v>138</v>
      </c>
    </row>
    <row r="1077" spans="1:13" x14ac:dyDescent="0.35">
      <c r="A1077" t="s">
        <v>323</v>
      </c>
      <c r="B1077" t="str">
        <f t="shared" si="16"/>
        <v>Hyundai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324</v>
      </c>
      <c r="I1077" t="s">
        <v>14</v>
      </c>
      <c r="J1077" t="s">
        <v>15</v>
      </c>
      <c r="K1077" t="s">
        <v>216</v>
      </c>
      <c r="L1077" t="s">
        <v>217</v>
      </c>
      <c r="M1077" t="s">
        <v>218</v>
      </c>
    </row>
    <row r="1078" spans="1:13" x14ac:dyDescent="0.35">
      <c r="A1078" t="s">
        <v>204</v>
      </c>
      <c r="B1078" t="str">
        <f t="shared" si="16"/>
        <v>Maruti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21</v>
      </c>
      <c r="I1078" t="s">
        <v>14</v>
      </c>
      <c r="J1078" t="s">
        <v>15</v>
      </c>
      <c r="K1078" t="s">
        <v>26</v>
      </c>
      <c r="L1078" t="s">
        <v>104</v>
      </c>
      <c r="M1078" t="s">
        <v>105</v>
      </c>
    </row>
    <row r="1079" spans="1:13" x14ac:dyDescent="0.35">
      <c r="A1079" t="s">
        <v>998</v>
      </c>
      <c r="B1079" t="str">
        <f t="shared" si="16"/>
        <v>Hyundai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21</v>
      </c>
      <c r="I1079" t="s">
        <v>14</v>
      </c>
      <c r="J1079" t="s">
        <v>15</v>
      </c>
      <c r="K1079" t="s">
        <v>216</v>
      </c>
      <c r="L1079" t="s">
        <v>156</v>
      </c>
      <c r="M1079" t="s">
        <v>999</v>
      </c>
    </row>
    <row r="1080" spans="1:13" x14ac:dyDescent="0.35">
      <c r="A1080" t="s">
        <v>1000</v>
      </c>
      <c r="B1080" t="str">
        <f t="shared" si="16"/>
        <v>Hyundai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21</v>
      </c>
      <c r="I1080" t="s">
        <v>14</v>
      </c>
      <c r="J1080" t="s">
        <v>15</v>
      </c>
      <c r="K1080" t="s">
        <v>96</v>
      </c>
      <c r="L1080" t="s">
        <v>312</v>
      </c>
      <c r="M1080" t="s">
        <v>313</v>
      </c>
    </row>
    <row r="1081" spans="1:13" x14ac:dyDescent="0.35">
      <c r="A1081" t="s">
        <v>149</v>
      </c>
      <c r="B1081" t="str">
        <f t="shared" si="16"/>
        <v>Maruti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21</v>
      </c>
      <c r="I1081" t="s">
        <v>14</v>
      </c>
      <c r="J1081" t="s">
        <v>15</v>
      </c>
      <c r="K1081" t="s">
        <v>26</v>
      </c>
      <c r="L1081" t="s">
        <v>104</v>
      </c>
      <c r="M1081" t="s">
        <v>105</v>
      </c>
    </row>
    <row r="1082" spans="1:13" x14ac:dyDescent="0.35">
      <c r="A1082" t="s">
        <v>103</v>
      </c>
      <c r="B1082" t="str">
        <f t="shared" si="16"/>
        <v>Maruti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21</v>
      </c>
      <c r="I1082" t="s">
        <v>14</v>
      </c>
      <c r="J1082" t="s">
        <v>15</v>
      </c>
      <c r="K1082" t="s">
        <v>26</v>
      </c>
      <c r="L1082" t="s">
        <v>104</v>
      </c>
      <c r="M1082" t="s">
        <v>105</v>
      </c>
    </row>
    <row r="1083" spans="1:13" x14ac:dyDescent="0.35">
      <c r="A1083" t="s">
        <v>852</v>
      </c>
      <c r="B1083" t="str">
        <f t="shared" si="16"/>
        <v>Hyundai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13</v>
      </c>
      <c r="I1083" t="s">
        <v>14</v>
      </c>
      <c r="J1083" t="s">
        <v>15</v>
      </c>
      <c r="K1083" t="s">
        <v>283</v>
      </c>
      <c r="L1083" t="s">
        <v>308</v>
      </c>
      <c r="M1083" t="s">
        <v>690</v>
      </c>
    </row>
    <row r="1084" spans="1:13" x14ac:dyDescent="0.35">
      <c r="A1084" t="s">
        <v>1001</v>
      </c>
      <c r="B1084" t="str">
        <f t="shared" si="16"/>
        <v>Maruti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21</v>
      </c>
      <c r="I1084" t="s">
        <v>14</v>
      </c>
      <c r="J1084" t="s">
        <v>15</v>
      </c>
      <c r="K1084" t="s">
        <v>229</v>
      </c>
      <c r="L1084" t="s">
        <v>416</v>
      </c>
      <c r="M1084" t="s">
        <v>231</v>
      </c>
    </row>
    <row r="1085" spans="1:13" x14ac:dyDescent="0.35">
      <c r="A1085" t="s">
        <v>91</v>
      </c>
      <c r="B1085" t="str">
        <f t="shared" si="16"/>
        <v>Honda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21</v>
      </c>
      <c r="I1085" t="s">
        <v>14</v>
      </c>
      <c r="J1085" t="s">
        <v>15</v>
      </c>
      <c r="K1085" t="s">
        <v>92</v>
      </c>
      <c r="L1085" t="s">
        <v>93</v>
      </c>
      <c r="M1085" t="s">
        <v>94</v>
      </c>
    </row>
    <row r="1086" spans="1:13" x14ac:dyDescent="0.35">
      <c r="A1086" t="s">
        <v>276</v>
      </c>
      <c r="B1086" t="str">
        <f t="shared" si="16"/>
        <v>Maruti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13</v>
      </c>
      <c r="I1086" t="s">
        <v>14</v>
      </c>
      <c r="J1086" t="s">
        <v>15</v>
      </c>
      <c r="K1086" t="s">
        <v>127</v>
      </c>
      <c r="L1086" t="s">
        <v>277</v>
      </c>
      <c r="M1086" t="s">
        <v>129</v>
      </c>
    </row>
    <row r="1087" spans="1:13" x14ac:dyDescent="0.35">
      <c r="A1087" t="s">
        <v>1002</v>
      </c>
      <c r="B1087" t="str">
        <f t="shared" si="16"/>
        <v>Volkswagen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13</v>
      </c>
      <c r="I1087" t="s">
        <v>14</v>
      </c>
      <c r="J1087" t="s">
        <v>15</v>
      </c>
      <c r="K1087" t="s">
        <v>422</v>
      </c>
      <c r="L1087" t="s">
        <v>372</v>
      </c>
      <c r="M1087" t="s">
        <v>1003</v>
      </c>
    </row>
    <row r="1088" spans="1:13" x14ac:dyDescent="0.35">
      <c r="A1088" t="s">
        <v>1004</v>
      </c>
      <c r="B1088" t="str">
        <f t="shared" si="16"/>
        <v>Volkswagen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13</v>
      </c>
      <c r="I1088" t="s">
        <v>14</v>
      </c>
      <c r="J1088" t="s">
        <v>15</v>
      </c>
      <c r="K1088" t="s">
        <v>558</v>
      </c>
      <c r="L1088" t="s">
        <v>559</v>
      </c>
      <c r="M1088" t="s">
        <v>560</v>
      </c>
    </row>
    <row r="1089" spans="1:13" x14ac:dyDescent="0.35">
      <c r="A1089" t="s">
        <v>1005</v>
      </c>
      <c r="B1089" t="str">
        <f t="shared" si="16"/>
        <v>Maruti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21</v>
      </c>
      <c r="I1089" t="s">
        <v>14</v>
      </c>
      <c r="J1089" t="s">
        <v>46</v>
      </c>
      <c r="K1089" t="s">
        <v>86</v>
      </c>
      <c r="L1089" t="s">
        <v>255</v>
      </c>
      <c r="M1089" t="s">
        <v>142</v>
      </c>
    </row>
    <row r="1090" spans="1:13" x14ac:dyDescent="0.35">
      <c r="A1090" t="s">
        <v>1006</v>
      </c>
      <c r="B1090" t="str">
        <f t="shared" ref="B1090:B1153" si="17">LEFT(A1090,FIND(" ",A1090)-1)</f>
        <v>Honda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21</v>
      </c>
      <c r="I1090" t="s">
        <v>874</v>
      </c>
      <c r="J1090" t="s">
        <v>15</v>
      </c>
      <c r="K1090" t="s">
        <v>374</v>
      </c>
      <c r="L1090" t="s">
        <v>101</v>
      </c>
      <c r="M1090" t="s">
        <v>375</v>
      </c>
    </row>
    <row r="1091" spans="1:13" x14ac:dyDescent="0.35">
      <c r="A1091" t="s">
        <v>1007</v>
      </c>
      <c r="B1091" t="str">
        <f t="shared" si="17"/>
        <v>Renault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13</v>
      </c>
      <c r="I1091" t="s">
        <v>14</v>
      </c>
      <c r="J1091" t="s">
        <v>15</v>
      </c>
      <c r="K1091" t="s">
        <v>107</v>
      </c>
      <c r="L1091" t="s">
        <v>108</v>
      </c>
      <c r="M1091" t="s">
        <v>109</v>
      </c>
    </row>
    <row r="1092" spans="1:13" x14ac:dyDescent="0.35">
      <c r="A1092" t="s">
        <v>748</v>
      </c>
      <c r="B1092" t="str">
        <f t="shared" si="17"/>
        <v>Maruti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21</v>
      </c>
      <c r="I1092" t="s">
        <v>14</v>
      </c>
      <c r="J1092" t="s">
        <v>15</v>
      </c>
      <c r="K1092" t="s">
        <v>96</v>
      </c>
      <c r="L1092" t="s">
        <v>388</v>
      </c>
      <c r="M1092" t="s">
        <v>138</v>
      </c>
    </row>
    <row r="1093" spans="1:13" x14ac:dyDescent="0.35">
      <c r="A1093" t="s">
        <v>920</v>
      </c>
      <c r="B1093" t="str">
        <f t="shared" si="17"/>
        <v>Hyundai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21</v>
      </c>
      <c r="I1093" t="s">
        <v>14</v>
      </c>
      <c r="J1093" t="s">
        <v>15</v>
      </c>
      <c r="K1093" t="s">
        <v>201</v>
      </c>
      <c r="L1093" t="s">
        <v>202</v>
      </c>
      <c r="M1093" t="s">
        <v>203</v>
      </c>
    </row>
    <row r="1094" spans="1:13" x14ac:dyDescent="0.35">
      <c r="A1094" t="s">
        <v>103</v>
      </c>
      <c r="B1094" t="str">
        <f t="shared" si="17"/>
        <v>Maruti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21</v>
      </c>
      <c r="I1094" t="s">
        <v>14</v>
      </c>
      <c r="J1094" t="s">
        <v>15</v>
      </c>
      <c r="K1094" t="s">
        <v>26</v>
      </c>
      <c r="L1094" t="s">
        <v>104</v>
      </c>
      <c r="M1094" t="s">
        <v>105</v>
      </c>
    </row>
    <row r="1095" spans="1:13" x14ac:dyDescent="0.35">
      <c r="A1095" t="s">
        <v>114</v>
      </c>
      <c r="B1095" t="str">
        <f t="shared" si="17"/>
        <v>Hyundai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21</v>
      </c>
      <c r="I1095" t="s">
        <v>14</v>
      </c>
      <c r="J1095" t="s">
        <v>15</v>
      </c>
      <c r="K1095" t="s">
        <v>115</v>
      </c>
      <c r="L1095" t="s">
        <v>116</v>
      </c>
      <c r="M1095" t="s">
        <v>117</v>
      </c>
    </row>
    <row r="1096" spans="1:13" x14ac:dyDescent="0.35">
      <c r="A1096" t="s">
        <v>737</v>
      </c>
      <c r="B1096" t="str">
        <f t="shared" si="17"/>
        <v>Maruti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13</v>
      </c>
      <c r="I1096" t="s">
        <v>14</v>
      </c>
      <c r="J1096" t="s">
        <v>15</v>
      </c>
      <c r="K1096" t="s">
        <v>127</v>
      </c>
      <c r="L1096" t="s">
        <v>332</v>
      </c>
      <c r="M1096" t="s">
        <v>190</v>
      </c>
    </row>
    <row r="1097" spans="1:13" x14ac:dyDescent="0.35">
      <c r="A1097" t="s">
        <v>247</v>
      </c>
      <c r="B1097" t="str">
        <f t="shared" si="17"/>
        <v>Honda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13</v>
      </c>
      <c r="I1097" t="s">
        <v>14</v>
      </c>
      <c r="J1097" t="s">
        <v>15</v>
      </c>
      <c r="K1097" t="s">
        <v>151</v>
      </c>
      <c r="L1097" t="s">
        <v>189</v>
      </c>
      <c r="M1097" t="s">
        <v>190</v>
      </c>
    </row>
    <row r="1098" spans="1:13" x14ac:dyDescent="0.35">
      <c r="A1098" t="s">
        <v>296</v>
      </c>
      <c r="B1098" t="str">
        <f t="shared" si="17"/>
        <v>Tata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13</v>
      </c>
      <c r="I1098" t="s">
        <v>14</v>
      </c>
      <c r="J1098" t="s">
        <v>15</v>
      </c>
      <c r="K1098" t="s">
        <v>155</v>
      </c>
      <c r="L1098" t="s">
        <v>17</v>
      </c>
      <c r="M1098" t="s">
        <v>181</v>
      </c>
    </row>
    <row r="1099" spans="1:13" x14ac:dyDescent="0.35">
      <c r="A1099" t="s">
        <v>1008</v>
      </c>
      <c r="B1099" t="str">
        <f t="shared" si="17"/>
        <v>Tata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21</v>
      </c>
      <c r="I1099" t="s">
        <v>14</v>
      </c>
      <c r="J1099" t="s">
        <v>15</v>
      </c>
      <c r="K1099" t="s">
        <v>515</v>
      </c>
      <c r="L1099" t="s">
        <v>292</v>
      </c>
      <c r="M1099" t="s">
        <v>1009</v>
      </c>
    </row>
    <row r="1100" spans="1:13" x14ac:dyDescent="0.35">
      <c r="A1100" t="s">
        <v>227</v>
      </c>
      <c r="B1100" t="str">
        <f t="shared" si="17"/>
        <v>Hyundai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21</v>
      </c>
      <c r="I1100" t="s">
        <v>14</v>
      </c>
      <c r="J1100" t="s">
        <v>15</v>
      </c>
      <c r="K1100" t="s">
        <v>96</v>
      </c>
      <c r="L1100" t="s">
        <v>97</v>
      </c>
      <c r="M1100" t="s">
        <v>148</v>
      </c>
    </row>
    <row r="1101" spans="1:13" x14ac:dyDescent="0.35">
      <c r="A1101" t="s">
        <v>227</v>
      </c>
      <c r="B1101" t="str">
        <f t="shared" si="17"/>
        <v>Hyundai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21</v>
      </c>
      <c r="I1101" t="s">
        <v>14</v>
      </c>
      <c r="J1101" t="s">
        <v>15</v>
      </c>
      <c r="K1101" t="s">
        <v>96</v>
      </c>
      <c r="L1101" t="s">
        <v>97</v>
      </c>
      <c r="M1101" t="s">
        <v>148</v>
      </c>
    </row>
    <row r="1102" spans="1:13" x14ac:dyDescent="0.35">
      <c r="A1102" t="s">
        <v>1010</v>
      </c>
      <c r="B1102" t="str">
        <f t="shared" si="17"/>
        <v>Tata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13</v>
      </c>
      <c r="I1102" t="s">
        <v>14</v>
      </c>
      <c r="J1102" t="s">
        <v>15</v>
      </c>
      <c r="K1102" t="s">
        <v>155</v>
      </c>
      <c r="L1102" t="s">
        <v>758</v>
      </c>
      <c r="M1102" t="s">
        <v>253</v>
      </c>
    </row>
    <row r="1103" spans="1:13" x14ac:dyDescent="0.35">
      <c r="A1103" t="s">
        <v>242</v>
      </c>
      <c r="B1103" t="str">
        <f t="shared" si="17"/>
        <v>Ford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13</v>
      </c>
      <c r="I1103" t="s">
        <v>14</v>
      </c>
      <c r="J1103" t="s">
        <v>15</v>
      </c>
      <c r="K1103" t="s">
        <v>185</v>
      </c>
      <c r="L1103" t="s">
        <v>156</v>
      </c>
      <c r="M1103" t="s">
        <v>207</v>
      </c>
    </row>
    <row r="1104" spans="1:13" x14ac:dyDescent="0.35">
      <c r="A1104" t="s">
        <v>827</v>
      </c>
      <c r="B1104" t="str">
        <f t="shared" si="17"/>
        <v>Ford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13</v>
      </c>
      <c r="I1104" t="s">
        <v>50</v>
      </c>
      <c r="J1104" t="s">
        <v>15</v>
      </c>
      <c r="K1104" t="s">
        <v>151</v>
      </c>
      <c r="L1104" t="s">
        <v>152</v>
      </c>
      <c r="M1104" t="s">
        <v>828</v>
      </c>
    </row>
    <row r="1105" spans="1:13" x14ac:dyDescent="0.35">
      <c r="A1105" t="s">
        <v>232</v>
      </c>
      <c r="B1105" t="str">
        <f t="shared" si="17"/>
        <v>Hyundai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21</v>
      </c>
      <c r="I1105" t="s">
        <v>14</v>
      </c>
      <c r="J1105" t="s">
        <v>15</v>
      </c>
      <c r="K1105" t="s">
        <v>233</v>
      </c>
      <c r="L1105" t="s">
        <v>234</v>
      </c>
      <c r="M1105" t="s">
        <v>235</v>
      </c>
    </row>
    <row r="1106" spans="1:13" x14ac:dyDescent="0.35">
      <c r="A1106" t="s">
        <v>1011</v>
      </c>
      <c r="B1106" t="str">
        <f t="shared" si="17"/>
        <v>Tata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13</v>
      </c>
      <c r="I1106" t="s">
        <v>14</v>
      </c>
      <c r="J1106" t="s">
        <v>15</v>
      </c>
      <c r="K1106" t="s">
        <v>144</v>
      </c>
      <c r="L1106" t="s">
        <v>758</v>
      </c>
      <c r="M1106" t="s">
        <v>408</v>
      </c>
    </row>
    <row r="1107" spans="1:13" x14ac:dyDescent="0.35">
      <c r="A1107" t="s">
        <v>1012</v>
      </c>
      <c r="B1107" t="str">
        <f t="shared" si="17"/>
        <v>Ford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13</v>
      </c>
      <c r="I1107" t="s">
        <v>14</v>
      </c>
      <c r="J1107" t="s">
        <v>15</v>
      </c>
      <c r="K1107" t="s">
        <v>185</v>
      </c>
      <c r="L1107" t="s">
        <v>230</v>
      </c>
      <c r="M1107" t="s">
        <v>207</v>
      </c>
    </row>
    <row r="1108" spans="1:13" x14ac:dyDescent="0.35">
      <c r="A1108" t="s">
        <v>1013</v>
      </c>
      <c r="B1108" t="str">
        <f t="shared" si="17"/>
        <v>Tata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13</v>
      </c>
      <c r="I1108" t="s">
        <v>14</v>
      </c>
      <c r="J1108" t="s">
        <v>15</v>
      </c>
      <c r="K1108" t="s">
        <v>144</v>
      </c>
      <c r="L1108" t="s">
        <v>758</v>
      </c>
      <c r="M1108" t="s">
        <v>408</v>
      </c>
    </row>
    <row r="1109" spans="1:13" x14ac:dyDescent="0.35">
      <c r="A1109" t="s">
        <v>1014</v>
      </c>
      <c r="B1109" t="str">
        <f t="shared" si="17"/>
        <v>Skoda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13</v>
      </c>
      <c r="I1109" t="s">
        <v>14</v>
      </c>
      <c r="J1109" t="s">
        <v>15</v>
      </c>
      <c r="K1109" t="s">
        <v>119</v>
      </c>
      <c r="L1109" t="s">
        <v>131</v>
      </c>
      <c r="M1109" t="s">
        <v>172</v>
      </c>
    </row>
    <row r="1110" spans="1:13" x14ac:dyDescent="0.35">
      <c r="A1110" t="s">
        <v>1015</v>
      </c>
      <c r="B1110" t="str">
        <f t="shared" si="17"/>
        <v>Tata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13</v>
      </c>
      <c r="I1110" t="s">
        <v>14</v>
      </c>
      <c r="J1110" t="s">
        <v>15</v>
      </c>
      <c r="K1110" t="s">
        <v>127</v>
      </c>
      <c r="L1110" t="s">
        <v>131</v>
      </c>
      <c r="M1110" t="s">
        <v>770</v>
      </c>
    </row>
    <row r="1111" spans="1:13" x14ac:dyDescent="0.35">
      <c r="A1111" t="s">
        <v>1016</v>
      </c>
      <c r="B1111" t="str">
        <f t="shared" si="17"/>
        <v>Hyundai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324</v>
      </c>
      <c r="I1111" t="s">
        <v>14</v>
      </c>
      <c r="J1111" t="s">
        <v>15</v>
      </c>
      <c r="K1111" t="s">
        <v>216</v>
      </c>
      <c r="L1111" t="s">
        <v>406</v>
      </c>
      <c r="M1111" t="s">
        <v>508</v>
      </c>
    </row>
    <row r="1112" spans="1:13" x14ac:dyDescent="0.35">
      <c r="A1112" t="s">
        <v>1017</v>
      </c>
      <c r="B1112" t="str">
        <f t="shared" si="17"/>
        <v>Hyundai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21</v>
      </c>
      <c r="I1112" t="s">
        <v>14</v>
      </c>
      <c r="J1112" t="s">
        <v>15</v>
      </c>
      <c r="K1112" t="s">
        <v>96</v>
      </c>
      <c r="L1112" t="s">
        <v>443</v>
      </c>
      <c r="M1112" t="s">
        <v>709</v>
      </c>
    </row>
    <row r="1113" spans="1:13" x14ac:dyDescent="0.35">
      <c r="A1113" t="s">
        <v>227</v>
      </c>
      <c r="B1113" t="str">
        <f t="shared" si="17"/>
        <v>Hyundai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21</v>
      </c>
      <c r="I1113" t="s">
        <v>14</v>
      </c>
      <c r="J1113" t="s">
        <v>15</v>
      </c>
      <c r="K1113" t="s">
        <v>96</v>
      </c>
      <c r="L1113" t="s">
        <v>97</v>
      </c>
      <c r="M1113" t="s">
        <v>148</v>
      </c>
    </row>
    <row r="1114" spans="1:13" x14ac:dyDescent="0.35">
      <c r="A1114" t="s">
        <v>804</v>
      </c>
      <c r="B1114" t="str">
        <f t="shared" si="17"/>
        <v>Ford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13</v>
      </c>
      <c r="I1114" t="s">
        <v>14</v>
      </c>
      <c r="J1114" t="s">
        <v>15</v>
      </c>
      <c r="K1114" t="s">
        <v>185</v>
      </c>
      <c r="L1114" t="s">
        <v>156</v>
      </c>
      <c r="M1114" t="s">
        <v>207</v>
      </c>
    </row>
    <row r="1115" spans="1:13" x14ac:dyDescent="0.35">
      <c r="A1115" t="s">
        <v>232</v>
      </c>
      <c r="B1115" t="str">
        <f t="shared" si="17"/>
        <v>Hyundai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21</v>
      </c>
      <c r="I1115" t="s">
        <v>14</v>
      </c>
      <c r="J1115" t="s">
        <v>15</v>
      </c>
      <c r="K1115" t="s">
        <v>233</v>
      </c>
      <c r="L1115" t="s">
        <v>234</v>
      </c>
      <c r="M1115" t="s">
        <v>235</v>
      </c>
    </row>
    <row r="1116" spans="1:13" x14ac:dyDescent="0.35">
      <c r="A1116" t="s">
        <v>1018</v>
      </c>
      <c r="B1116" t="str">
        <f t="shared" si="17"/>
        <v>Hyundai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21</v>
      </c>
      <c r="I1116" t="s">
        <v>14</v>
      </c>
      <c r="J1116" t="s">
        <v>46</v>
      </c>
      <c r="K1116" t="s">
        <v>469</v>
      </c>
      <c r="L1116" t="s">
        <v>470</v>
      </c>
      <c r="M1116" t="s">
        <v>471</v>
      </c>
    </row>
    <row r="1117" spans="1:13" x14ac:dyDescent="0.35">
      <c r="A1117" t="s">
        <v>1019</v>
      </c>
      <c r="B1117" t="str">
        <f t="shared" si="17"/>
        <v>Honda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13</v>
      </c>
      <c r="I1117" t="s">
        <v>14</v>
      </c>
      <c r="J1117" t="s">
        <v>15</v>
      </c>
      <c r="K1117" t="s">
        <v>151</v>
      </c>
      <c r="L1117" t="s">
        <v>189</v>
      </c>
      <c r="M1117" t="s">
        <v>190</v>
      </c>
    </row>
    <row r="1118" spans="1:13" x14ac:dyDescent="0.35">
      <c r="A1118" t="s">
        <v>242</v>
      </c>
      <c r="B1118" t="str">
        <f t="shared" si="17"/>
        <v>Ford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13</v>
      </c>
      <c r="I1118" t="s">
        <v>50</v>
      </c>
      <c r="J1118" t="s">
        <v>15</v>
      </c>
      <c r="K1118" t="s">
        <v>185</v>
      </c>
      <c r="L1118" t="s">
        <v>156</v>
      </c>
      <c r="M1118" t="s">
        <v>207</v>
      </c>
    </row>
    <row r="1119" spans="1:13" x14ac:dyDescent="0.35">
      <c r="A1119" t="s">
        <v>1020</v>
      </c>
      <c r="B1119" t="str">
        <f t="shared" si="17"/>
        <v>Hyundai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21</v>
      </c>
      <c r="I1119" t="s">
        <v>14</v>
      </c>
      <c r="J1119" t="s">
        <v>15</v>
      </c>
      <c r="K1119" t="s">
        <v>96</v>
      </c>
      <c r="L1119" t="s">
        <v>443</v>
      </c>
      <c r="M1119" t="s">
        <v>780</v>
      </c>
    </row>
    <row r="1120" spans="1:13" x14ac:dyDescent="0.35">
      <c r="A1120" t="s">
        <v>330</v>
      </c>
      <c r="B1120" t="str">
        <f t="shared" si="17"/>
        <v>Hyundai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21</v>
      </c>
      <c r="I1120" t="s">
        <v>14</v>
      </c>
      <c r="J1120" t="s">
        <v>15</v>
      </c>
      <c r="K1120" t="s">
        <v>216</v>
      </c>
      <c r="L1120" t="s">
        <v>304</v>
      </c>
      <c r="M1120" t="s">
        <v>305</v>
      </c>
    </row>
    <row r="1121" spans="1:13" x14ac:dyDescent="0.35">
      <c r="A1121" t="s">
        <v>389</v>
      </c>
      <c r="B1121" t="str">
        <f t="shared" si="17"/>
        <v>Renault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13</v>
      </c>
      <c r="I1121" t="s">
        <v>14</v>
      </c>
      <c r="J1121" t="s">
        <v>15</v>
      </c>
      <c r="K1121" t="s">
        <v>107</v>
      </c>
      <c r="L1121" t="s">
        <v>209</v>
      </c>
      <c r="M1121" t="s">
        <v>210</v>
      </c>
    </row>
    <row r="1122" spans="1:13" x14ac:dyDescent="0.35">
      <c r="A1122" t="s">
        <v>953</v>
      </c>
      <c r="B1122" t="str">
        <f t="shared" si="17"/>
        <v>Toyota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21</v>
      </c>
      <c r="I1122" t="s">
        <v>14</v>
      </c>
      <c r="J1122" t="s">
        <v>15</v>
      </c>
      <c r="K1122" t="s">
        <v>475</v>
      </c>
      <c r="L1122" t="s">
        <v>476</v>
      </c>
      <c r="M1122" t="s">
        <v>477</v>
      </c>
    </row>
    <row r="1123" spans="1:13" x14ac:dyDescent="0.35">
      <c r="A1123" t="s">
        <v>1021</v>
      </c>
      <c r="B1123" t="str">
        <f t="shared" si="17"/>
        <v>Tata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13</v>
      </c>
      <c r="I1123" t="s">
        <v>14</v>
      </c>
      <c r="J1123" t="s">
        <v>15</v>
      </c>
      <c r="K1123" t="s">
        <v>127</v>
      </c>
      <c r="L1123" t="s">
        <v>277</v>
      </c>
      <c r="M1123" t="s">
        <v>1022</v>
      </c>
    </row>
    <row r="1124" spans="1:13" x14ac:dyDescent="0.35">
      <c r="A1124" t="s">
        <v>195</v>
      </c>
      <c r="B1124" t="str">
        <f t="shared" si="17"/>
        <v>Tata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13</v>
      </c>
      <c r="I1124" t="s">
        <v>14</v>
      </c>
      <c r="J1124" t="s">
        <v>15</v>
      </c>
      <c r="K1124" t="s">
        <v>155</v>
      </c>
      <c r="L1124" t="s">
        <v>178</v>
      </c>
      <c r="M1124" t="s">
        <v>196</v>
      </c>
    </row>
    <row r="1125" spans="1:13" x14ac:dyDescent="0.35">
      <c r="A1125" t="s">
        <v>204</v>
      </c>
      <c r="B1125" t="str">
        <f t="shared" si="17"/>
        <v>Maruti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21</v>
      </c>
      <c r="I1125" t="s">
        <v>14</v>
      </c>
      <c r="J1125" t="s">
        <v>15</v>
      </c>
      <c r="K1125" t="s">
        <v>26</v>
      </c>
      <c r="L1125" t="s">
        <v>104</v>
      </c>
      <c r="M1125" t="s">
        <v>105</v>
      </c>
    </row>
    <row r="1126" spans="1:13" x14ac:dyDescent="0.35">
      <c r="A1126" t="s">
        <v>705</v>
      </c>
      <c r="B1126" t="str">
        <f t="shared" si="17"/>
        <v>Tata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13</v>
      </c>
      <c r="I1126" t="s">
        <v>14</v>
      </c>
      <c r="J1126" t="s">
        <v>15</v>
      </c>
      <c r="K1126" t="s">
        <v>144</v>
      </c>
      <c r="L1126" t="s">
        <v>174</v>
      </c>
      <c r="M1126" t="s">
        <v>175</v>
      </c>
    </row>
    <row r="1127" spans="1:13" x14ac:dyDescent="0.35">
      <c r="A1127" t="s">
        <v>1023</v>
      </c>
      <c r="B1127" t="str">
        <f t="shared" si="17"/>
        <v>Mahindra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13</v>
      </c>
      <c r="I1127" t="s">
        <v>14</v>
      </c>
      <c r="J1127" t="s">
        <v>15</v>
      </c>
      <c r="K1127" t="s">
        <v>1024</v>
      </c>
      <c r="L1127" t="s">
        <v>193</v>
      </c>
      <c r="M1127" t="s">
        <v>194</v>
      </c>
    </row>
    <row r="1128" spans="1:13" x14ac:dyDescent="0.35">
      <c r="A1128" t="s">
        <v>1025</v>
      </c>
      <c r="B1128" t="str">
        <f t="shared" si="17"/>
        <v>Maruti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21</v>
      </c>
      <c r="I1128" t="s">
        <v>14</v>
      </c>
      <c r="J1128" t="s">
        <v>15</v>
      </c>
      <c r="K1128" t="s">
        <v>86</v>
      </c>
      <c r="L1128" t="s">
        <v>141</v>
      </c>
      <c r="M1128" t="s">
        <v>142</v>
      </c>
    </row>
    <row r="1129" spans="1:13" x14ac:dyDescent="0.35">
      <c r="A1129" t="s">
        <v>147</v>
      </c>
      <c r="B1129" t="str">
        <f t="shared" si="17"/>
        <v>Hyundai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21</v>
      </c>
      <c r="I1129" t="s">
        <v>14</v>
      </c>
      <c r="J1129" t="s">
        <v>15</v>
      </c>
      <c r="K1129" t="s">
        <v>96</v>
      </c>
      <c r="L1129" t="s">
        <v>97</v>
      </c>
      <c r="M1129" t="s">
        <v>148</v>
      </c>
    </row>
    <row r="1130" spans="1:13" x14ac:dyDescent="0.35">
      <c r="A1130" t="s">
        <v>122</v>
      </c>
      <c r="B1130" t="str">
        <f t="shared" si="17"/>
        <v>Maruti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21</v>
      </c>
      <c r="I1130" t="s">
        <v>14</v>
      </c>
      <c r="J1130" t="s">
        <v>15</v>
      </c>
      <c r="K1130" t="s">
        <v>123</v>
      </c>
      <c r="L1130" t="s">
        <v>124</v>
      </c>
      <c r="M1130" t="s">
        <v>125</v>
      </c>
    </row>
    <row r="1131" spans="1:13" x14ac:dyDescent="0.35">
      <c r="A1131" t="s">
        <v>336</v>
      </c>
      <c r="B1131" t="str">
        <f t="shared" si="17"/>
        <v>Renault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13</v>
      </c>
      <c r="I1131" t="s">
        <v>14</v>
      </c>
      <c r="J1131" t="s">
        <v>15</v>
      </c>
      <c r="K1131" t="s">
        <v>107</v>
      </c>
      <c r="L1131" t="s">
        <v>108</v>
      </c>
      <c r="M1131" t="s">
        <v>109</v>
      </c>
    </row>
    <row r="1132" spans="1:13" x14ac:dyDescent="0.35">
      <c r="A1132" t="s">
        <v>1026</v>
      </c>
      <c r="B1132" t="str">
        <f t="shared" si="17"/>
        <v>Honda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21</v>
      </c>
      <c r="I1132" t="s">
        <v>14</v>
      </c>
      <c r="J1132" t="s">
        <v>15</v>
      </c>
      <c r="K1132" t="s">
        <v>92</v>
      </c>
      <c r="L1132" t="s">
        <v>289</v>
      </c>
      <c r="M1132" t="s">
        <v>1027</v>
      </c>
    </row>
    <row r="1133" spans="1:13" x14ac:dyDescent="0.35">
      <c r="A1133" t="s">
        <v>197</v>
      </c>
      <c r="B1133" t="str">
        <f t="shared" si="17"/>
        <v>Maruti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21</v>
      </c>
      <c r="I1133" t="s">
        <v>14</v>
      </c>
      <c r="J1133" t="s">
        <v>15</v>
      </c>
      <c r="K1133" t="s">
        <v>86</v>
      </c>
      <c r="L1133" t="s">
        <v>141</v>
      </c>
      <c r="M1133" t="s">
        <v>142</v>
      </c>
    </row>
    <row r="1134" spans="1:13" x14ac:dyDescent="0.35">
      <c r="A1134" t="s">
        <v>1028</v>
      </c>
      <c r="B1134" t="str">
        <f t="shared" si="17"/>
        <v>Volkswagen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21</v>
      </c>
      <c r="I1134" t="s">
        <v>50</v>
      </c>
      <c r="J1134" t="s">
        <v>46</v>
      </c>
      <c r="K1134" t="s">
        <v>96</v>
      </c>
      <c r="L1134" t="s">
        <v>224</v>
      </c>
      <c r="M1134" t="s">
        <v>1029</v>
      </c>
    </row>
    <row r="1135" spans="1:13" x14ac:dyDescent="0.35">
      <c r="A1135" t="s">
        <v>1030</v>
      </c>
      <c r="B1135" t="str">
        <f t="shared" si="17"/>
        <v>Hyundai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21</v>
      </c>
      <c r="I1135" t="s">
        <v>14</v>
      </c>
      <c r="J1135" t="s">
        <v>15</v>
      </c>
      <c r="K1135" t="s">
        <v>96</v>
      </c>
      <c r="L1135" t="s">
        <v>443</v>
      </c>
      <c r="M1135" t="s">
        <v>444</v>
      </c>
    </row>
    <row r="1136" spans="1:13" x14ac:dyDescent="0.35">
      <c r="A1136" t="s">
        <v>428</v>
      </c>
      <c r="B1136" t="str">
        <f t="shared" si="17"/>
        <v>Chevrolet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13</v>
      </c>
      <c r="I1136" t="s">
        <v>14</v>
      </c>
      <c r="J1136" t="s">
        <v>15</v>
      </c>
      <c r="K1136" t="s">
        <v>327</v>
      </c>
      <c r="L1136" t="s">
        <v>429</v>
      </c>
      <c r="M1136" t="s">
        <v>430</v>
      </c>
    </row>
    <row r="1137" spans="1:13" x14ac:dyDescent="0.35">
      <c r="A1137" t="s">
        <v>1031</v>
      </c>
      <c r="B1137" t="str">
        <f t="shared" si="17"/>
        <v>Ambassador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13</v>
      </c>
      <c r="I1137" t="s">
        <v>14</v>
      </c>
      <c r="J1137" t="s">
        <v>15</v>
      </c>
      <c r="K1137" t="s">
        <v>1032</v>
      </c>
      <c r="L1137" t="s">
        <v>496</v>
      </c>
      <c r="M1137" t="s">
        <v>1033</v>
      </c>
    </row>
    <row r="1138" spans="1:13" x14ac:dyDescent="0.35">
      <c r="A1138" t="s">
        <v>1034</v>
      </c>
      <c r="B1138" t="str">
        <f t="shared" si="17"/>
        <v>Ford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13</v>
      </c>
      <c r="I1138" t="s">
        <v>14</v>
      </c>
      <c r="J1138" t="s">
        <v>15</v>
      </c>
      <c r="K1138" t="s">
        <v>151</v>
      </c>
      <c r="L1138" t="s">
        <v>1035</v>
      </c>
      <c r="M1138" t="s">
        <v>703</v>
      </c>
    </row>
    <row r="1139" spans="1:13" x14ac:dyDescent="0.35">
      <c r="A1139" t="s">
        <v>264</v>
      </c>
      <c r="B1139" t="str">
        <f t="shared" si="17"/>
        <v>Hyundai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13</v>
      </c>
      <c r="I1139" t="s">
        <v>14</v>
      </c>
      <c r="J1139" t="s">
        <v>15</v>
      </c>
      <c r="K1139" t="s">
        <v>133</v>
      </c>
      <c r="L1139" t="s">
        <v>134</v>
      </c>
      <c r="M1139" t="s">
        <v>135</v>
      </c>
    </row>
    <row r="1140" spans="1:13" x14ac:dyDescent="0.35">
      <c r="A1140" t="s">
        <v>990</v>
      </c>
      <c r="B1140" t="str">
        <f t="shared" si="17"/>
        <v>Hyundai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13</v>
      </c>
      <c r="I1140" t="s">
        <v>14</v>
      </c>
      <c r="J1140" t="s">
        <v>15</v>
      </c>
      <c r="K1140" t="s">
        <v>144</v>
      </c>
      <c r="L1140" t="s">
        <v>220</v>
      </c>
      <c r="M1140" t="s">
        <v>221</v>
      </c>
    </row>
    <row r="1141" spans="1:13" x14ac:dyDescent="0.35">
      <c r="A1141" t="s">
        <v>247</v>
      </c>
      <c r="B1141" t="str">
        <f t="shared" si="17"/>
        <v>Honda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13</v>
      </c>
      <c r="I1141" t="s">
        <v>14</v>
      </c>
      <c r="J1141" t="s">
        <v>15</v>
      </c>
      <c r="K1141" t="s">
        <v>151</v>
      </c>
      <c r="L1141" t="s">
        <v>189</v>
      </c>
      <c r="M1141" t="s">
        <v>190</v>
      </c>
    </row>
    <row r="1142" spans="1:13" x14ac:dyDescent="0.35">
      <c r="A1142" t="s">
        <v>399</v>
      </c>
      <c r="B1142" t="str">
        <f t="shared" si="17"/>
        <v>Mahindra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13</v>
      </c>
      <c r="I1142" t="s">
        <v>14</v>
      </c>
      <c r="J1142" t="s">
        <v>15</v>
      </c>
      <c r="K1142" t="s">
        <v>107</v>
      </c>
      <c r="L1142" t="s">
        <v>292</v>
      </c>
      <c r="M1142" t="s">
        <v>207</v>
      </c>
    </row>
    <row r="1143" spans="1:13" x14ac:dyDescent="0.35">
      <c r="A1143" t="s">
        <v>1036</v>
      </c>
      <c r="B1143" t="str">
        <f t="shared" si="17"/>
        <v>Chevrolet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21</v>
      </c>
      <c r="I1143" t="s">
        <v>14</v>
      </c>
      <c r="J1143" t="s">
        <v>15</v>
      </c>
      <c r="K1143" t="s">
        <v>119</v>
      </c>
      <c r="L1143" t="s">
        <v>555</v>
      </c>
      <c r="M1143" t="s">
        <v>1037</v>
      </c>
    </row>
    <row r="1144" spans="1:13" x14ac:dyDescent="0.35">
      <c r="A1144" t="s">
        <v>1038</v>
      </c>
      <c r="B1144" t="str">
        <f t="shared" si="17"/>
        <v>Ford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13</v>
      </c>
      <c r="I1144" t="s">
        <v>14</v>
      </c>
      <c r="J1144" t="s">
        <v>15</v>
      </c>
      <c r="K1144" t="s">
        <v>151</v>
      </c>
      <c r="L1144" t="s">
        <v>982</v>
      </c>
      <c r="M1144" t="s">
        <v>983</v>
      </c>
    </row>
    <row r="1145" spans="1:13" x14ac:dyDescent="0.35">
      <c r="A1145" t="s">
        <v>398</v>
      </c>
      <c r="B1145" t="str">
        <f t="shared" si="17"/>
        <v>Maruti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13</v>
      </c>
      <c r="I1145" t="s">
        <v>14</v>
      </c>
      <c r="J1145" t="s">
        <v>15</v>
      </c>
      <c r="K1145" t="s">
        <v>127</v>
      </c>
      <c r="L1145" t="s">
        <v>277</v>
      </c>
      <c r="M1145" t="s">
        <v>129</v>
      </c>
    </row>
    <row r="1146" spans="1:13" x14ac:dyDescent="0.35">
      <c r="A1146" t="s">
        <v>319</v>
      </c>
      <c r="B1146" t="str">
        <f t="shared" si="17"/>
        <v>Chevrolet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21</v>
      </c>
      <c r="I1146" t="s">
        <v>14</v>
      </c>
      <c r="J1146" t="s">
        <v>15</v>
      </c>
      <c r="K1146" t="s">
        <v>177</v>
      </c>
      <c r="L1146" t="s">
        <v>178</v>
      </c>
      <c r="M1146" t="s">
        <v>179</v>
      </c>
    </row>
    <row r="1147" spans="1:13" x14ac:dyDescent="0.35">
      <c r="A1147" t="s">
        <v>1001</v>
      </c>
      <c r="B1147" t="str">
        <f t="shared" si="17"/>
        <v>Maruti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21</v>
      </c>
      <c r="I1147" t="s">
        <v>14</v>
      </c>
      <c r="J1147" t="s">
        <v>15</v>
      </c>
      <c r="K1147" t="s">
        <v>229</v>
      </c>
      <c r="L1147" t="s">
        <v>416</v>
      </c>
      <c r="M1147" t="s">
        <v>231</v>
      </c>
    </row>
    <row r="1148" spans="1:13" x14ac:dyDescent="0.35">
      <c r="A1148" t="s">
        <v>1001</v>
      </c>
      <c r="B1148" t="str">
        <f t="shared" si="17"/>
        <v>Maruti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21</v>
      </c>
      <c r="I1148" t="s">
        <v>14</v>
      </c>
      <c r="J1148" t="s">
        <v>15</v>
      </c>
      <c r="K1148" t="s">
        <v>229</v>
      </c>
      <c r="L1148" t="s">
        <v>416</v>
      </c>
      <c r="M1148" t="s">
        <v>231</v>
      </c>
    </row>
    <row r="1149" spans="1:13" x14ac:dyDescent="0.35">
      <c r="A1149" t="s">
        <v>1039</v>
      </c>
      <c r="B1149" t="str">
        <f t="shared" si="17"/>
        <v>Mercedes-Benz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21</v>
      </c>
      <c r="I1149" t="s">
        <v>14</v>
      </c>
      <c r="J1149" t="s">
        <v>46</v>
      </c>
      <c r="K1149" t="s">
        <v>650</v>
      </c>
      <c r="L1149" t="s">
        <v>1040</v>
      </c>
      <c r="M1149" t="s">
        <v>1041</v>
      </c>
    </row>
    <row r="1150" spans="1:13" x14ac:dyDescent="0.35">
      <c r="A1150" t="s">
        <v>1042</v>
      </c>
      <c r="B1150" t="str">
        <f t="shared" si="17"/>
        <v>Maruti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324</v>
      </c>
      <c r="I1150" t="s">
        <v>14</v>
      </c>
      <c r="J1150" t="s">
        <v>15</v>
      </c>
      <c r="K1150" t="s">
        <v>26</v>
      </c>
      <c r="L1150" t="s">
        <v>1043</v>
      </c>
      <c r="M1150" t="s">
        <v>1044</v>
      </c>
    </row>
    <row r="1151" spans="1:13" x14ac:dyDescent="0.35">
      <c r="A1151" t="s">
        <v>1045</v>
      </c>
      <c r="B1151" t="str">
        <f t="shared" si="17"/>
        <v>Hyundai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13</v>
      </c>
      <c r="I1151" t="s">
        <v>14</v>
      </c>
      <c r="J1151" t="s">
        <v>15</v>
      </c>
      <c r="K1151" t="s">
        <v>144</v>
      </c>
      <c r="L1151" t="s">
        <v>161</v>
      </c>
      <c r="M1151" t="s">
        <v>162</v>
      </c>
    </row>
    <row r="1152" spans="1:13" x14ac:dyDescent="0.35">
      <c r="A1152" t="s">
        <v>99</v>
      </c>
      <c r="B1152" t="str">
        <f t="shared" si="17"/>
        <v>Ford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21</v>
      </c>
      <c r="I1152" t="s">
        <v>14</v>
      </c>
      <c r="J1152" t="s">
        <v>15</v>
      </c>
      <c r="K1152" t="s">
        <v>100</v>
      </c>
      <c r="L1152" t="s">
        <v>101</v>
      </c>
      <c r="M1152" t="s">
        <v>102</v>
      </c>
    </row>
    <row r="1153" spans="1:13" x14ac:dyDescent="0.35">
      <c r="A1153" t="s">
        <v>227</v>
      </c>
      <c r="B1153" t="str">
        <f t="shared" si="17"/>
        <v>Hyundai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21</v>
      </c>
      <c r="I1153" t="s">
        <v>14</v>
      </c>
      <c r="J1153" t="s">
        <v>15</v>
      </c>
      <c r="K1153" t="s">
        <v>96</v>
      </c>
      <c r="L1153" t="s">
        <v>97</v>
      </c>
      <c r="M1153" t="s">
        <v>148</v>
      </c>
    </row>
    <row r="1154" spans="1:13" x14ac:dyDescent="0.35">
      <c r="A1154" t="s">
        <v>683</v>
      </c>
      <c r="B1154" t="str">
        <f t="shared" ref="B1154:B1217" si="18">LEFT(A1154,FIND(" ",A1154)-1)</f>
        <v>Tata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21</v>
      </c>
      <c r="I1154" t="s">
        <v>14</v>
      </c>
      <c r="J1154" t="s">
        <v>15</v>
      </c>
      <c r="K1154" t="s">
        <v>515</v>
      </c>
      <c r="L1154" t="s">
        <v>684</v>
      </c>
      <c r="M1154" t="s">
        <v>685</v>
      </c>
    </row>
    <row r="1155" spans="1:13" x14ac:dyDescent="0.35">
      <c r="A1155" t="s">
        <v>236</v>
      </c>
      <c r="B1155" t="str">
        <f t="shared" si="18"/>
        <v>Hyundai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13</v>
      </c>
      <c r="I1155" t="s">
        <v>14</v>
      </c>
      <c r="J1155" t="s">
        <v>15</v>
      </c>
      <c r="K1155" t="s">
        <v>144</v>
      </c>
      <c r="L1155" t="s">
        <v>145</v>
      </c>
      <c r="M1155" t="s">
        <v>146</v>
      </c>
    </row>
    <row r="1156" spans="1:13" x14ac:dyDescent="0.35">
      <c r="A1156" t="s">
        <v>227</v>
      </c>
      <c r="B1156" t="str">
        <f t="shared" si="18"/>
        <v>Hyundai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21</v>
      </c>
      <c r="I1156" t="s">
        <v>14</v>
      </c>
      <c r="J1156" t="s">
        <v>15</v>
      </c>
      <c r="K1156" t="s">
        <v>96</v>
      </c>
      <c r="L1156" t="s">
        <v>97</v>
      </c>
      <c r="M1156" t="s">
        <v>148</v>
      </c>
    </row>
    <row r="1157" spans="1:13" x14ac:dyDescent="0.35">
      <c r="A1157" t="s">
        <v>829</v>
      </c>
      <c r="B1157" t="str">
        <f t="shared" si="18"/>
        <v>Hyundai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21</v>
      </c>
      <c r="I1157" t="s">
        <v>14</v>
      </c>
      <c r="J1157" t="s">
        <v>15</v>
      </c>
      <c r="K1157" t="s">
        <v>96</v>
      </c>
      <c r="L1157" t="s">
        <v>655</v>
      </c>
      <c r="M1157" t="s">
        <v>656</v>
      </c>
    </row>
    <row r="1158" spans="1:13" x14ac:dyDescent="0.35">
      <c r="A1158" t="s">
        <v>1046</v>
      </c>
      <c r="B1158" t="str">
        <f t="shared" si="18"/>
        <v>Maruti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324</v>
      </c>
      <c r="I1158" t="s">
        <v>14</v>
      </c>
      <c r="J1158" t="s">
        <v>15</v>
      </c>
      <c r="K1158" t="s">
        <v>86</v>
      </c>
      <c r="L1158" t="s">
        <v>502</v>
      </c>
      <c r="M1158" t="s">
        <v>503</v>
      </c>
    </row>
    <row r="1159" spans="1:13" x14ac:dyDescent="0.35">
      <c r="A1159" t="s">
        <v>489</v>
      </c>
      <c r="B1159" t="str">
        <f t="shared" si="18"/>
        <v>Hyundai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21</v>
      </c>
      <c r="I1159" t="s">
        <v>14</v>
      </c>
      <c r="J1159" t="s">
        <v>15</v>
      </c>
      <c r="K1159" t="s">
        <v>96</v>
      </c>
      <c r="L1159" t="s">
        <v>97</v>
      </c>
      <c r="M1159" t="s">
        <v>148</v>
      </c>
    </row>
    <row r="1160" spans="1:13" x14ac:dyDescent="0.35">
      <c r="A1160" t="s">
        <v>564</v>
      </c>
      <c r="B1160" t="str">
        <f t="shared" si="18"/>
        <v>Renault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21</v>
      </c>
      <c r="I1160" t="s">
        <v>14</v>
      </c>
      <c r="J1160" t="s">
        <v>15</v>
      </c>
      <c r="K1160" t="s">
        <v>565</v>
      </c>
      <c r="L1160" t="s">
        <v>566</v>
      </c>
      <c r="M1160" t="s">
        <v>567</v>
      </c>
    </row>
    <row r="1161" spans="1:13" x14ac:dyDescent="0.35">
      <c r="A1161" t="s">
        <v>337</v>
      </c>
      <c r="B1161" t="str">
        <f t="shared" si="18"/>
        <v>Maruti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13</v>
      </c>
      <c r="I1161" t="s">
        <v>14</v>
      </c>
      <c r="J1161" t="s">
        <v>15</v>
      </c>
      <c r="K1161" t="s">
        <v>127</v>
      </c>
      <c r="L1161" t="s">
        <v>881</v>
      </c>
      <c r="M1161" t="s">
        <v>129</v>
      </c>
    </row>
    <row r="1162" spans="1:13" x14ac:dyDescent="0.35">
      <c r="A1162" t="s">
        <v>1047</v>
      </c>
      <c r="B1162" t="str">
        <f t="shared" si="18"/>
        <v>Hyundai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21</v>
      </c>
      <c r="I1162" t="s">
        <v>14</v>
      </c>
      <c r="J1162" t="s">
        <v>15</v>
      </c>
      <c r="K1162" t="s">
        <v>216</v>
      </c>
      <c r="L1162" t="s">
        <v>217</v>
      </c>
      <c r="M1162" t="s">
        <v>218</v>
      </c>
    </row>
    <row r="1163" spans="1:13" x14ac:dyDescent="0.35">
      <c r="A1163" t="s">
        <v>228</v>
      </c>
      <c r="B1163" t="str">
        <f t="shared" si="18"/>
        <v>Maruti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21</v>
      </c>
      <c r="I1163" t="s">
        <v>14</v>
      </c>
      <c r="J1163" t="s">
        <v>15</v>
      </c>
      <c r="K1163" t="s">
        <v>229</v>
      </c>
      <c r="L1163" t="s">
        <v>230</v>
      </c>
      <c r="M1163" t="s">
        <v>231</v>
      </c>
    </row>
    <row r="1164" spans="1:13" x14ac:dyDescent="0.35">
      <c r="A1164" t="s">
        <v>204</v>
      </c>
      <c r="B1164" t="str">
        <f t="shared" si="18"/>
        <v>Maruti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21</v>
      </c>
      <c r="I1164" t="s">
        <v>14</v>
      </c>
      <c r="J1164" t="s">
        <v>15</v>
      </c>
      <c r="K1164" t="s">
        <v>26</v>
      </c>
      <c r="L1164" t="s">
        <v>104</v>
      </c>
      <c r="M1164" t="s">
        <v>105</v>
      </c>
    </row>
    <row r="1165" spans="1:13" x14ac:dyDescent="0.35">
      <c r="A1165" t="s">
        <v>1048</v>
      </c>
      <c r="B1165" t="str">
        <f t="shared" si="18"/>
        <v>Maruti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21</v>
      </c>
      <c r="I1165" t="s">
        <v>14</v>
      </c>
      <c r="J1165" t="s">
        <v>15</v>
      </c>
      <c r="K1165" t="s">
        <v>96</v>
      </c>
      <c r="L1165" t="s">
        <v>911</v>
      </c>
      <c r="M1165" t="s">
        <v>662</v>
      </c>
    </row>
    <row r="1166" spans="1:13" x14ac:dyDescent="0.35">
      <c r="A1166" t="s">
        <v>594</v>
      </c>
      <c r="B1166" t="str">
        <f t="shared" si="18"/>
        <v>Tata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13</v>
      </c>
      <c r="I1166" t="s">
        <v>14</v>
      </c>
      <c r="J1166" t="s">
        <v>15</v>
      </c>
      <c r="K1166" t="s">
        <v>144</v>
      </c>
      <c r="L1166" t="s">
        <v>174</v>
      </c>
      <c r="M1166" t="s">
        <v>175</v>
      </c>
    </row>
    <row r="1167" spans="1:13" x14ac:dyDescent="0.35">
      <c r="A1167" t="s">
        <v>704</v>
      </c>
      <c r="B1167" t="str">
        <f t="shared" si="18"/>
        <v>Ford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21</v>
      </c>
      <c r="I1167" t="s">
        <v>14</v>
      </c>
      <c r="J1167" t="s">
        <v>15</v>
      </c>
      <c r="K1167" t="s">
        <v>100</v>
      </c>
      <c r="L1167" t="s">
        <v>17</v>
      </c>
      <c r="M1167" t="s">
        <v>318</v>
      </c>
    </row>
    <row r="1168" spans="1:13" x14ac:dyDescent="0.35">
      <c r="A1168" t="s">
        <v>973</v>
      </c>
      <c r="B1168" t="str">
        <f t="shared" si="18"/>
        <v>Toyota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13</v>
      </c>
      <c r="I1168" t="s">
        <v>14</v>
      </c>
      <c r="J1168" t="s">
        <v>15</v>
      </c>
      <c r="K1168" t="s">
        <v>458</v>
      </c>
      <c r="L1168" t="s">
        <v>459</v>
      </c>
      <c r="M1168" t="s">
        <v>460</v>
      </c>
    </row>
    <row r="1169" spans="1:13" x14ac:dyDescent="0.35">
      <c r="A1169" t="s">
        <v>1049</v>
      </c>
      <c r="B1169" t="str">
        <f t="shared" si="18"/>
        <v>Fiat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21</v>
      </c>
      <c r="I1169" t="s">
        <v>14</v>
      </c>
      <c r="J1169" t="s">
        <v>15</v>
      </c>
      <c r="K1169" t="s">
        <v>534</v>
      </c>
      <c r="L1169" t="s">
        <v>230</v>
      </c>
      <c r="M1169" t="s">
        <v>535</v>
      </c>
    </row>
    <row r="1170" spans="1:13" x14ac:dyDescent="0.35">
      <c r="A1170" t="s">
        <v>159</v>
      </c>
      <c r="B1170" t="str">
        <f t="shared" si="18"/>
        <v>Honda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21</v>
      </c>
      <c r="I1170" t="s">
        <v>14</v>
      </c>
      <c r="J1170" t="s">
        <v>15</v>
      </c>
      <c r="K1170" t="s">
        <v>92</v>
      </c>
      <c r="L1170" t="s">
        <v>93</v>
      </c>
      <c r="M1170" t="s">
        <v>94</v>
      </c>
    </row>
    <row r="1171" spans="1:13" x14ac:dyDescent="0.35">
      <c r="A1171" t="s">
        <v>1050</v>
      </c>
      <c r="B1171" t="str">
        <f t="shared" si="18"/>
        <v>Skoda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13</v>
      </c>
      <c r="I1171" t="s">
        <v>14</v>
      </c>
      <c r="J1171" t="s">
        <v>15</v>
      </c>
      <c r="K1171" t="s">
        <v>422</v>
      </c>
      <c r="L1171" t="s">
        <v>1051</v>
      </c>
      <c r="M1171" t="s">
        <v>1003</v>
      </c>
    </row>
    <row r="1172" spans="1:13" x14ac:dyDescent="0.35">
      <c r="A1172" t="s">
        <v>1052</v>
      </c>
      <c r="B1172" t="str">
        <f t="shared" si="18"/>
        <v>Skoda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13</v>
      </c>
      <c r="I1172" t="s">
        <v>14</v>
      </c>
      <c r="J1172" t="s">
        <v>15</v>
      </c>
      <c r="K1172" t="s">
        <v>422</v>
      </c>
      <c r="L1172" t="s">
        <v>1051</v>
      </c>
      <c r="M1172" t="s">
        <v>1003</v>
      </c>
    </row>
    <row r="1173" spans="1:13" x14ac:dyDescent="0.35">
      <c r="A1173" t="s">
        <v>1053</v>
      </c>
      <c r="B1173" t="str">
        <f t="shared" si="18"/>
        <v>Ford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13</v>
      </c>
      <c r="I1173" t="s">
        <v>14</v>
      </c>
      <c r="J1173" t="s">
        <v>15</v>
      </c>
      <c r="K1173" t="s">
        <v>185</v>
      </c>
      <c r="L1173" t="s">
        <v>156</v>
      </c>
      <c r="M1173" t="s">
        <v>186</v>
      </c>
    </row>
    <row r="1174" spans="1:13" x14ac:dyDescent="0.35">
      <c r="A1174" t="s">
        <v>1054</v>
      </c>
      <c r="B1174" t="str">
        <f t="shared" si="18"/>
        <v>Maruti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21</v>
      </c>
      <c r="I1174" t="s">
        <v>14</v>
      </c>
      <c r="J1174" t="s">
        <v>46</v>
      </c>
      <c r="K1174" t="s">
        <v>96</v>
      </c>
      <c r="L1174" t="s">
        <v>833</v>
      </c>
      <c r="M1174" t="s">
        <v>834</v>
      </c>
    </row>
    <row r="1175" spans="1:13" x14ac:dyDescent="0.35">
      <c r="A1175" t="s">
        <v>369</v>
      </c>
      <c r="B1175" t="str">
        <f t="shared" si="18"/>
        <v>Hyundai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13</v>
      </c>
      <c r="I1175" t="s">
        <v>14</v>
      </c>
      <c r="J1175" t="s">
        <v>15</v>
      </c>
      <c r="K1175" t="s">
        <v>144</v>
      </c>
      <c r="L1175" t="s">
        <v>161</v>
      </c>
      <c r="M1175" t="s">
        <v>876</v>
      </c>
    </row>
    <row r="1176" spans="1:13" x14ac:dyDescent="0.35">
      <c r="A1176" t="s">
        <v>1048</v>
      </c>
      <c r="B1176" t="str">
        <f t="shared" si="18"/>
        <v>Maruti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21</v>
      </c>
      <c r="I1176" t="s">
        <v>14</v>
      </c>
      <c r="J1176" t="s">
        <v>15</v>
      </c>
      <c r="K1176" t="s">
        <v>96</v>
      </c>
      <c r="L1176" t="s">
        <v>911</v>
      </c>
      <c r="M1176" t="s">
        <v>662</v>
      </c>
    </row>
    <row r="1177" spans="1:13" x14ac:dyDescent="0.35">
      <c r="A1177" t="s">
        <v>337</v>
      </c>
      <c r="B1177" t="str">
        <f t="shared" si="18"/>
        <v>Maruti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13</v>
      </c>
      <c r="I1177" t="s">
        <v>14</v>
      </c>
      <c r="J1177" t="s">
        <v>15</v>
      </c>
      <c r="K1177" t="s">
        <v>127</v>
      </c>
      <c r="L1177" t="s">
        <v>277</v>
      </c>
      <c r="M1177" t="s">
        <v>129</v>
      </c>
    </row>
    <row r="1178" spans="1:13" x14ac:dyDescent="0.35">
      <c r="A1178" t="s">
        <v>1055</v>
      </c>
      <c r="B1178" t="str">
        <f t="shared" si="18"/>
        <v>Renault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13</v>
      </c>
      <c r="I1178" t="s">
        <v>50</v>
      </c>
      <c r="J1178" t="s">
        <v>15</v>
      </c>
      <c r="K1178" t="s">
        <v>107</v>
      </c>
      <c r="L1178" t="s">
        <v>108</v>
      </c>
      <c r="M1178" t="s">
        <v>109</v>
      </c>
    </row>
    <row r="1179" spans="1:13" x14ac:dyDescent="0.35">
      <c r="A1179" t="s">
        <v>1056</v>
      </c>
      <c r="B1179" t="str">
        <f t="shared" si="18"/>
        <v>Toyota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13</v>
      </c>
      <c r="I1179" t="s">
        <v>14</v>
      </c>
      <c r="J1179" t="s">
        <v>15</v>
      </c>
      <c r="K1179" t="s">
        <v>458</v>
      </c>
      <c r="L1179" t="s">
        <v>141</v>
      </c>
      <c r="M1179" t="s">
        <v>602</v>
      </c>
    </row>
    <row r="1180" spans="1:13" x14ac:dyDescent="0.35">
      <c r="A1180" t="s">
        <v>320</v>
      </c>
      <c r="B1180" t="str">
        <f t="shared" si="18"/>
        <v>Maruti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13</v>
      </c>
      <c r="I1180" t="s">
        <v>14</v>
      </c>
      <c r="J1180" t="s">
        <v>15</v>
      </c>
      <c r="K1180" t="s">
        <v>127</v>
      </c>
      <c r="L1180" t="s">
        <v>131</v>
      </c>
      <c r="M1180" t="s">
        <v>129</v>
      </c>
    </row>
    <row r="1181" spans="1:13" x14ac:dyDescent="0.35">
      <c r="A1181" t="s">
        <v>132</v>
      </c>
      <c r="B1181" t="str">
        <f t="shared" si="18"/>
        <v>Hyundai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13</v>
      </c>
      <c r="I1181" t="s">
        <v>14</v>
      </c>
      <c r="J1181" t="s">
        <v>15</v>
      </c>
      <c r="K1181" t="s">
        <v>133</v>
      </c>
      <c r="L1181" t="s">
        <v>134</v>
      </c>
      <c r="M1181" t="s">
        <v>135</v>
      </c>
    </row>
    <row r="1182" spans="1:13" x14ac:dyDescent="0.35">
      <c r="A1182" t="s">
        <v>132</v>
      </c>
      <c r="B1182" t="str">
        <f t="shared" si="18"/>
        <v>Hyundai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13</v>
      </c>
      <c r="I1182" t="s">
        <v>14</v>
      </c>
      <c r="J1182" t="s">
        <v>15</v>
      </c>
      <c r="K1182" t="s">
        <v>133</v>
      </c>
      <c r="L1182" t="s">
        <v>134</v>
      </c>
      <c r="M1182" t="s">
        <v>135</v>
      </c>
    </row>
    <row r="1183" spans="1:13" x14ac:dyDescent="0.35">
      <c r="A1183" t="s">
        <v>1057</v>
      </c>
      <c r="B1183" t="str">
        <f t="shared" si="18"/>
        <v>Tata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21</v>
      </c>
      <c r="I1183" t="s">
        <v>14</v>
      </c>
      <c r="J1183" t="s">
        <v>15</v>
      </c>
      <c r="K1183" t="s">
        <v>374</v>
      </c>
      <c r="L1183" t="s">
        <v>262</v>
      </c>
      <c r="M1183" t="s">
        <v>1058</v>
      </c>
    </row>
    <row r="1184" spans="1:13" x14ac:dyDescent="0.35">
      <c r="A1184" t="s">
        <v>822</v>
      </c>
      <c r="B1184" t="str">
        <f t="shared" si="18"/>
        <v>Hyundai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13</v>
      </c>
      <c r="I1184" t="s">
        <v>14</v>
      </c>
      <c r="J1184" t="s">
        <v>15</v>
      </c>
      <c r="K1184" t="s">
        <v>283</v>
      </c>
      <c r="L1184" t="s">
        <v>308</v>
      </c>
      <c r="M1184" t="s">
        <v>690</v>
      </c>
    </row>
    <row r="1185" spans="1:13" x14ac:dyDescent="0.35">
      <c r="A1185" t="s">
        <v>281</v>
      </c>
      <c r="B1185" t="str">
        <f t="shared" si="18"/>
        <v>Maruti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13</v>
      </c>
      <c r="I1185" t="s">
        <v>14</v>
      </c>
      <c r="J1185" t="s">
        <v>15</v>
      </c>
      <c r="K1185" t="s">
        <v>127</v>
      </c>
      <c r="L1185" t="s">
        <v>131</v>
      </c>
      <c r="M1185" t="s">
        <v>129</v>
      </c>
    </row>
    <row r="1186" spans="1:13" x14ac:dyDescent="0.35">
      <c r="A1186" t="s">
        <v>276</v>
      </c>
      <c r="B1186" t="str">
        <f t="shared" si="18"/>
        <v>Maruti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13</v>
      </c>
      <c r="I1186" t="s">
        <v>14</v>
      </c>
      <c r="J1186" t="s">
        <v>15</v>
      </c>
      <c r="K1186" t="s">
        <v>127</v>
      </c>
      <c r="L1186" t="s">
        <v>277</v>
      </c>
      <c r="M1186" t="s">
        <v>129</v>
      </c>
    </row>
    <row r="1187" spans="1:13" x14ac:dyDescent="0.35">
      <c r="A1187" t="s">
        <v>937</v>
      </c>
      <c r="B1187" t="str">
        <f t="shared" si="18"/>
        <v>Tata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13</v>
      </c>
      <c r="I1187" t="s">
        <v>14</v>
      </c>
      <c r="J1187" t="s">
        <v>15</v>
      </c>
      <c r="K1187" t="s">
        <v>155</v>
      </c>
      <c r="L1187" t="s">
        <v>17</v>
      </c>
      <c r="M1187" t="s">
        <v>609</v>
      </c>
    </row>
    <row r="1188" spans="1:13" x14ac:dyDescent="0.35">
      <c r="A1188" t="s">
        <v>170</v>
      </c>
      <c r="B1188" t="str">
        <f t="shared" si="18"/>
        <v>Maruti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21</v>
      </c>
      <c r="I1188" t="s">
        <v>14</v>
      </c>
      <c r="J1188" t="s">
        <v>15</v>
      </c>
      <c r="K1188" t="s">
        <v>86</v>
      </c>
      <c r="L1188" t="s">
        <v>141</v>
      </c>
      <c r="M1188" t="s">
        <v>142</v>
      </c>
    </row>
    <row r="1189" spans="1:13" x14ac:dyDescent="0.35">
      <c r="A1189" t="s">
        <v>1059</v>
      </c>
      <c r="B1189" t="str">
        <f t="shared" si="18"/>
        <v>Hyundai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13</v>
      </c>
      <c r="I1189" t="s">
        <v>14</v>
      </c>
      <c r="J1189" t="s">
        <v>15</v>
      </c>
      <c r="K1189" t="s">
        <v>144</v>
      </c>
      <c r="L1189" t="s">
        <v>161</v>
      </c>
      <c r="M1189" t="s">
        <v>876</v>
      </c>
    </row>
    <row r="1190" spans="1:13" x14ac:dyDescent="0.35">
      <c r="A1190" t="s">
        <v>380</v>
      </c>
      <c r="B1190" t="str">
        <f t="shared" si="18"/>
        <v>Hyundai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13</v>
      </c>
      <c r="I1190" t="s">
        <v>14</v>
      </c>
      <c r="J1190" t="s">
        <v>15</v>
      </c>
      <c r="K1190" t="s">
        <v>381</v>
      </c>
      <c r="L1190" t="s">
        <v>382</v>
      </c>
      <c r="M1190" t="s">
        <v>383</v>
      </c>
    </row>
    <row r="1191" spans="1:13" x14ac:dyDescent="0.35">
      <c r="A1191" t="s">
        <v>787</v>
      </c>
      <c r="B1191" t="str">
        <f t="shared" si="18"/>
        <v>Ford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13</v>
      </c>
      <c r="I1191" t="s">
        <v>14</v>
      </c>
      <c r="J1191" t="s">
        <v>15</v>
      </c>
      <c r="K1191" t="s">
        <v>185</v>
      </c>
      <c r="L1191" t="s">
        <v>156</v>
      </c>
      <c r="M1191" t="s">
        <v>207</v>
      </c>
    </row>
    <row r="1192" spans="1:13" x14ac:dyDescent="0.35">
      <c r="A1192" t="s">
        <v>294</v>
      </c>
      <c r="B1192" t="str">
        <f t="shared" si="18"/>
        <v>Maruti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21</v>
      </c>
      <c r="I1192" t="s">
        <v>14</v>
      </c>
      <c r="J1192" t="s">
        <v>15</v>
      </c>
      <c r="K1192" t="s">
        <v>86</v>
      </c>
      <c r="L1192" t="s">
        <v>295</v>
      </c>
      <c r="M1192" t="s">
        <v>142</v>
      </c>
    </row>
    <row r="1193" spans="1:13" x14ac:dyDescent="0.35">
      <c r="A1193" t="s">
        <v>514</v>
      </c>
      <c r="B1193" t="str">
        <f t="shared" si="18"/>
        <v>Tata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21</v>
      </c>
      <c r="I1193" t="s">
        <v>14</v>
      </c>
      <c r="J1193" t="s">
        <v>15</v>
      </c>
      <c r="K1193" t="s">
        <v>515</v>
      </c>
      <c r="L1193" t="s">
        <v>516</v>
      </c>
      <c r="M1193" t="s">
        <v>517</v>
      </c>
    </row>
    <row r="1194" spans="1:13" x14ac:dyDescent="0.35">
      <c r="A1194" t="s">
        <v>1060</v>
      </c>
      <c r="B1194" t="str">
        <f t="shared" si="18"/>
        <v>Honda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21</v>
      </c>
      <c r="I1194" t="s">
        <v>14</v>
      </c>
      <c r="J1194" t="s">
        <v>15</v>
      </c>
      <c r="K1194" t="s">
        <v>92</v>
      </c>
      <c r="L1194" t="s">
        <v>817</v>
      </c>
      <c r="M1194" t="s">
        <v>818</v>
      </c>
    </row>
    <row r="1195" spans="1:13" x14ac:dyDescent="0.35">
      <c r="A1195" t="s">
        <v>232</v>
      </c>
      <c r="B1195" t="str">
        <f t="shared" si="18"/>
        <v>Hyundai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21</v>
      </c>
      <c r="I1195" t="s">
        <v>14</v>
      </c>
      <c r="J1195" t="s">
        <v>15</v>
      </c>
      <c r="K1195" t="s">
        <v>233</v>
      </c>
      <c r="L1195" t="s">
        <v>234</v>
      </c>
      <c r="M1195" t="s">
        <v>235</v>
      </c>
    </row>
    <row r="1196" spans="1:13" x14ac:dyDescent="0.35">
      <c r="A1196" t="s">
        <v>562</v>
      </c>
      <c r="B1196" t="str">
        <f t="shared" si="18"/>
        <v>Maruti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21</v>
      </c>
      <c r="I1196" t="s">
        <v>14</v>
      </c>
      <c r="J1196" t="s">
        <v>15</v>
      </c>
      <c r="K1196" t="s">
        <v>26</v>
      </c>
      <c r="L1196" t="s">
        <v>543</v>
      </c>
      <c r="M1196" t="s">
        <v>544</v>
      </c>
    </row>
    <row r="1197" spans="1:13" x14ac:dyDescent="0.35">
      <c r="A1197" t="s">
        <v>840</v>
      </c>
      <c r="B1197" t="str">
        <f t="shared" si="18"/>
        <v>Tata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13</v>
      </c>
      <c r="I1197" t="s">
        <v>14</v>
      </c>
      <c r="J1197" t="s">
        <v>15</v>
      </c>
      <c r="K1197" t="s">
        <v>144</v>
      </c>
      <c r="L1197" t="s">
        <v>252</v>
      </c>
      <c r="M1197" t="s">
        <v>253</v>
      </c>
    </row>
    <row r="1198" spans="1:13" x14ac:dyDescent="0.35">
      <c r="A1198" t="s">
        <v>296</v>
      </c>
      <c r="B1198" t="str">
        <f t="shared" si="18"/>
        <v>Tata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13</v>
      </c>
      <c r="I1198" t="s">
        <v>14</v>
      </c>
      <c r="J1198" t="s">
        <v>15</v>
      </c>
      <c r="K1198" t="s">
        <v>155</v>
      </c>
      <c r="L1198" t="s">
        <v>17</v>
      </c>
      <c r="M1198" t="s">
        <v>181</v>
      </c>
    </row>
    <row r="1199" spans="1:13" x14ac:dyDescent="0.35">
      <c r="A1199" t="s">
        <v>746</v>
      </c>
      <c r="B1199" t="str">
        <f t="shared" si="18"/>
        <v>Maruti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21</v>
      </c>
      <c r="I1199" t="s">
        <v>14</v>
      </c>
      <c r="J1199" t="s">
        <v>15</v>
      </c>
      <c r="K1199" t="s">
        <v>96</v>
      </c>
      <c r="L1199" t="s">
        <v>137</v>
      </c>
      <c r="M1199" t="s">
        <v>138</v>
      </c>
    </row>
    <row r="1200" spans="1:13" x14ac:dyDescent="0.35">
      <c r="A1200" t="s">
        <v>536</v>
      </c>
      <c r="B1200" t="str">
        <f t="shared" si="18"/>
        <v>Hyundai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21</v>
      </c>
      <c r="I1200" t="s">
        <v>14</v>
      </c>
      <c r="J1200" t="s">
        <v>15</v>
      </c>
      <c r="K1200" t="s">
        <v>96</v>
      </c>
      <c r="L1200" t="s">
        <v>284</v>
      </c>
      <c r="M1200" t="s">
        <v>138</v>
      </c>
    </row>
    <row r="1201" spans="1:13" x14ac:dyDescent="0.35">
      <c r="A1201" t="s">
        <v>504</v>
      </c>
      <c r="B1201" t="str">
        <f t="shared" si="18"/>
        <v>Maruti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21</v>
      </c>
      <c r="I1201" t="s">
        <v>14</v>
      </c>
      <c r="J1201" t="s">
        <v>15</v>
      </c>
      <c r="K1201" t="s">
        <v>86</v>
      </c>
      <c r="L1201" t="s">
        <v>255</v>
      </c>
      <c r="M1201" t="s">
        <v>142</v>
      </c>
    </row>
    <row r="1202" spans="1:13" x14ac:dyDescent="0.35">
      <c r="A1202" t="s">
        <v>1061</v>
      </c>
      <c r="B1202" t="str">
        <f t="shared" si="18"/>
        <v>Hyundai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21</v>
      </c>
      <c r="I1202" t="s">
        <v>14</v>
      </c>
      <c r="J1202" t="s">
        <v>46</v>
      </c>
      <c r="K1202" t="s">
        <v>96</v>
      </c>
      <c r="L1202" t="s">
        <v>312</v>
      </c>
      <c r="M1202" t="s">
        <v>1062</v>
      </c>
    </row>
    <row r="1203" spans="1:13" x14ac:dyDescent="0.35">
      <c r="A1203" t="s">
        <v>281</v>
      </c>
      <c r="B1203" t="str">
        <f t="shared" si="18"/>
        <v>Maruti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13</v>
      </c>
      <c r="I1203" t="s">
        <v>14</v>
      </c>
      <c r="J1203" t="s">
        <v>15</v>
      </c>
      <c r="K1203" t="s">
        <v>127</v>
      </c>
      <c r="L1203" t="s">
        <v>131</v>
      </c>
      <c r="M1203" t="s">
        <v>129</v>
      </c>
    </row>
    <row r="1204" spans="1:13" x14ac:dyDescent="0.35">
      <c r="A1204" t="s">
        <v>1063</v>
      </c>
      <c r="B1204" t="str">
        <f t="shared" si="18"/>
        <v>Toyota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21</v>
      </c>
      <c r="I1204" t="s">
        <v>14</v>
      </c>
      <c r="J1204" t="s">
        <v>15</v>
      </c>
      <c r="K1204" t="s">
        <v>1064</v>
      </c>
      <c r="L1204" t="s">
        <v>1065</v>
      </c>
      <c r="M1204" t="s">
        <v>1066</v>
      </c>
    </row>
    <row r="1205" spans="1:13" x14ac:dyDescent="0.35">
      <c r="A1205" t="s">
        <v>264</v>
      </c>
      <c r="B1205" t="str">
        <f t="shared" si="18"/>
        <v>Hyundai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13</v>
      </c>
      <c r="I1205" t="s">
        <v>14</v>
      </c>
      <c r="J1205" t="s">
        <v>15</v>
      </c>
      <c r="K1205" t="s">
        <v>133</v>
      </c>
      <c r="L1205" t="s">
        <v>134</v>
      </c>
      <c r="M1205" t="s">
        <v>135</v>
      </c>
    </row>
    <row r="1206" spans="1:13" x14ac:dyDescent="0.35">
      <c r="A1206" t="s">
        <v>132</v>
      </c>
      <c r="B1206" t="str">
        <f t="shared" si="18"/>
        <v>Hyundai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13</v>
      </c>
      <c r="I1206" t="s">
        <v>14</v>
      </c>
      <c r="J1206" t="s">
        <v>15</v>
      </c>
      <c r="K1206" t="s">
        <v>133</v>
      </c>
      <c r="L1206" t="s">
        <v>134</v>
      </c>
      <c r="M1206" t="s">
        <v>135</v>
      </c>
    </row>
    <row r="1207" spans="1:13" x14ac:dyDescent="0.35">
      <c r="A1207" t="s">
        <v>1067</v>
      </c>
      <c r="B1207" t="str">
        <f t="shared" si="18"/>
        <v>Maruti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21</v>
      </c>
      <c r="I1207" t="s">
        <v>14</v>
      </c>
      <c r="J1207" t="s">
        <v>15</v>
      </c>
      <c r="K1207" t="s">
        <v>96</v>
      </c>
      <c r="L1207" t="s">
        <v>833</v>
      </c>
      <c r="M1207" t="s">
        <v>834</v>
      </c>
    </row>
    <row r="1208" spans="1:13" x14ac:dyDescent="0.35">
      <c r="A1208" t="s">
        <v>1068</v>
      </c>
      <c r="B1208" t="str">
        <f t="shared" si="18"/>
        <v>Ford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21</v>
      </c>
      <c r="I1208" t="s">
        <v>14</v>
      </c>
      <c r="J1208" t="s">
        <v>15</v>
      </c>
      <c r="K1208" t="s">
        <v>751</v>
      </c>
      <c r="L1208" t="s">
        <v>156</v>
      </c>
      <c r="M1208" t="s">
        <v>186</v>
      </c>
    </row>
    <row r="1209" spans="1:13" x14ac:dyDescent="0.35">
      <c r="A1209" t="s">
        <v>232</v>
      </c>
      <c r="B1209" t="str">
        <f t="shared" si="18"/>
        <v>Hyundai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21</v>
      </c>
      <c r="I1209" t="s">
        <v>14</v>
      </c>
      <c r="J1209" t="s">
        <v>15</v>
      </c>
      <c r="K1209" t="s">
        <v>233</v>
      </c>
      <c r="L1209" t="s">
        <v>234</v>
      </c>
      <c r="M1209" t="s">
        <v>235</v>
      </c>
    </row>
    <row r="1210" spans="1:13" x14ac:dyDescent="0.35">
      <c r="A1210" t="s">
        <v>95</v>
      </c>
      <c r="B1210" t="str">
        <f t="shared" si="18"/>
        <v>Hyundai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21</v>
      </c>
      <c r="I1210" t="s">
        <v>14</v>
      </c>
      <c r="J1210" t="s">
        <v>15</v>
      </c>
      <c r="K1210" t="s">
        <v>96</v>
      </c>
      <c r="L1210" t="s">
        <v>97</v>
      </c>
      <c r="M1210" t="s">
        <v>98</v>
      </c>
    </row>
    <row r="1211" spans="1:13" x14ac:dyDescent="0.35">
      <c r="A1211" t="s">
        <v>276</v>
      </c>
      <c r="B1211" t="str">
        <f t="shared" si="18"/>
        <v>Maruti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13</v>
      </c>
      <c r="I1211" t="s">
        <v>14</v>
      </c>
      <c r="J1211" t="s">
        <v>15</v>
      </c>
      <c r="K1211" t="s">
        <v>127</v>
      </c>
      <c r="L1211" t="s">
        <v>277</v>
      </c>
      <c r="M1211" t="s">
        <v>129</v>
      </c>
    </row>
    <row r="1212" spans="1:13" x14ac:dyDescent="0.35">
      <c r="A1212" t="s">
        <v>132</v>
      </c>
      <c r="B1212" t="str">
        <f t="shared" si="18"/>
        <v>Hyundai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13</v>
      </c>
      <c r="I1212" t="s">
        <v>14</v>
      </c>
      <c r="J1212" t="s">
        <v>15</v>
      </c>
      <c r="K1212" t="s">
        <v>133</v>
      </c>
      <c r="L1212" t="s">
        <v>134</v>
      </c>
      <c r="M1212" t="s">
        <v>135</v>
      </c>
    </row>
    <row r="1213" spans="1:13" x14ac:dyDescent="0.35">
      <c r="A1213" t="s">
        <v>1069</v>
      </c>
      <c r="B1213" t="str">
        <f t="shared" si="18"/>
        <v>Maruti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13</v>
      </c>
      <c r="I1213" t="s">
        <v>14</v>
      </c>
      <c r="J1213" t="s">
        <v>15</v>
      </c>
      <c r="K1213" t="s">
        <v>127</v>
      </c>
      <c r="L1213" t="s">
        <v>277</v>
      </c>
      <c r="M1213" t="s">
        <v>129</v>
      </c>
    </row>
    <row r="1214" spans="1:13" x14ac:dyDescent="0.35">
      <c r="A1214" t="s">
        <v>946</v>
      </c>
      <c r="B1214" t="str">
        <f t="shared" si="18"/>
        <v>Hyundai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21</v>
      </c>
      <c r="I1214" t="s">
        <v>14</v>
      </c>
      <c r="J1214" t="s">
        <v>15</v>
      </c>
      <c r="K1214" t="s">
        <v>96</v>
      </c>
      <c r="L1214" t="s">
        <v>655</v>
      </c>
      <c r="M1214" t="s">
        <v>656</v>
      </c>
    </row>
    <row r="1215" spans="1:13" x14ac:dyDescent="0.35">
      <c r="A1215" t="s">
        <v>691</v>
      </c>
      <c r="B1215" t="str">
        <f t="shared" si="18"/>
        <v>Maruti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21</v>
      </c>
      <c r="I1215" t="s">
        <v>14</v>
      </c>
      <c r="J1215" t="s">
        <v>15</v>
      </c>
      <c r="K1215" t="s">
        <v>86</v>
      </c>
      <c r="L1215" t="s">
        <v>642</v>
      </c>
      <c r="M1215" t="s">
        <v>142</v>
      </c>
    </row>
    <row r="1216" spans="1:13" x14ac:dyDescent="0.35">
      <c r="A1216" t="s">
        <v>436</v>
      </c>
      <c r="B1216" t="str">
        <f t="shared" si="18"/>
        <v>Tata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13</v>
      </c>
      <c r="I1216" t="s">
        <v>14</v>
      </c>
      <c r="J1216" t="s">
        <v>15</v>
      </c>
      <c r="K1216" t="s">
        <v>127</v>
      </c>
      <c r="L1216" t="s">
        <v>437</v>
      </c>
      <c r="M1216" t="s">
        <v>357</v>
      </c>
    </row>
    <row r="1217" spans="1:13" x14ac:dyDescent="0.35">
      <c r="A1217" t="s">
        <v>323</v>
      </c>
      <c r="B1217" t="str">
        <f t="shared" si="18"/>
        <v>Hyundai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324</v>
      </c>
      <c r="I1217" t="s">
        <v>14</v>
      </c>
      <c r="J1217" t="s">
        <v>15</v>
      </c>
      <c r="K1217" t="s">
        <v>216</v>
      </c>
      <c r="L1217" t="s">
        <v>217</v>
      </c>
      <c r="M1217" t="s">
        <v>218</v>
      </c>
    </row>
    <row r="1218" spans="1:13" x14ac:dyDescent="0.35">
      <c r="A1218" t="s">
        <v>337</v>
      </c>
      <c r="B1218" t="str">
        <f t="shared" ref="B1218:B1281" si="19">LEFT(A1218,FIND(" ",A1218)-1)</f>
        <v>Maruti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13</v>
      </c>
      <c r="I1218" t="s">
        <v>50</v>
      </c>
      <c r="J1218" t="s">
        <v>15</v>
      </c>
      <c r="K1218" t="s">
        <v>127</v>
      </c>
      <c r="L1218" t="s">
        <v>277</v>
      </c>
      <c r="M1218" t="s">
        <v>129</v>
      </c>
    </row>
    <row r="1219" spans="1:13" x14ac:dyDescent="0.35">
      <c r="A1219" t="s">
        <v>276</v>
      </c>
      <c r="B1219" t="str">
        <f t="shared" si="19"/>
        <v>Maruti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13</v>
      </c>
      <c r="I1219" t="s">
        <v>50</v>
      </c>
      <c r="J1219" t="s">
        <v>15</v>
      </c>
      <c r="K1219" t="s">
        <v>127</v>
      </c>
      <c r="L1219" t="s">
        <v>277</v>
      </c>
      <c r="M1219" t="s">
        <v>129</v>
      </c>
    </row>
    <row r="1220" spans="1:13" x14ac:dyDescent="0.35">
      <c r="A1220" t="s">
        <v>1070</v>
      </c>
      <c r="B1220" t="str">
        <f t="shared" si="19"/>
        <v>Skoda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13</v>
      </c>
      <c r="I1220" t="s">
        <v>50</v>
      </c>
      <c r="J1220" t="s">
        <v>15</v>
      </c>
      <c r="K1220" t="s">
        <v>151</v>
      </c>
      <c r="L1220" t="s">
        <v>626</v>
      </c>
      <c r="M1220" t="s">
        <v>225</v>
      </c>
    </row>
    <row r="1221" spans="1:13" x14ac:dyDescent="0.35">
      <c r="A1221" t="s">
        <v>276</v>
      </c>
      <c r="B1221" t="str">
        <f t="shared" si="19"/>
        <v>Maruti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13</v>
      </c>
      <c r="I1221" t="s">
        <v>50</v>
      </c>
      <c r="J1221" t="s">
        <v>15</v>
      </c>
      <c r="K1221" t="s">
        <v>127</v>
      </c>
      <c r="L1221" t="s">
        <v>277</v>
      </c>
      <c r="M1221" t="s">
        <v>129</v>
      </c>
    </row>
    <row r="1222" spans="1:13" x14ac:dyDescent="0.35">
      <c r="A1222" t="s">
        <v>464</v>
      </c>
      <c r="B1222" t="str">
        <f t="shared" si="19"/>
        <v>Hyundai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21</v>
      </c>
      <c r="I1222" t="s">
        <v>14</v>
      </c>
      <c r="J1222" t="s">
        <v>15</v>
      </c>
      <c r="K1222" t="s">
        <v>216</v>
      </c>
      <c r="L1222" t="s">
        <v>304</v>
      </c>
      <c r="M1222" t="s">
        <v>305</v>
      </c>
    </row>
    <row r="1223" spans="1:13" x14ac:dyDescent="0.35">
      <c r="A1223" t="s">
        <v>1071</v>
      </c>
      <c r="B1223" t="str">
        <f t="shared" si="19"/>
        <v>Tata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13</v>
      </c>
      <c r="I1223" t="s">
        <v>14</v>
      </c>
      <c r="J1223" t="s">
        <v>15</v>
      </c>
      <c r="K1223" t="s">
        <v>127</v>
      </c>
      <c r="L1223" t="s">
        <v>239</v>
      </c>
      <c r="M1223" t="s">
        <v>357</v>
      </c>
    </row>
    <row r="1224" spans="1:13" x14ac:dyDescent="0.35">
      <c r="A1224" t="s">
        <v>1015</v>
      </c>
      <c r="B1224" t="str">
        <f t="shared" si="19"/>
        <v>Tata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13</v>
      </c>
      <c r="I1224" t="s">
        <v>14</v>
      </c>
      <c r="J1224" t="s">
        <v>15</v>
      </c>
      <c r="K1224" t="s">
        <v>127</v>
      </c>
      <c r="L1224" t="s">
        <v>131</v>
      </c>
      <c r="M1224" t="s">
        <v>770</v>
      </c>
    </row>
    <row r="1225" spans="1:13" x14ac:dyDescent="0.35">
      <c r="A1225" t="s">
        <v>232</v>
      </c>
      <c r="B1225" t="str">
        <f t="shared" si="19"/>
        <v>Hyundai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21</v>
      </c>
      <c r="I1225" t="s">
        <v>14</v>
      </c>
      <c r="J1225" t="s">
        <v>15</v>
      </c>
      <c r="K1225" t="s">
        <v>233</v>
      </c>
      <c r="L1225" t="s">
        <v>234</v>
      </c>
      <c r="M1225" t="s">
        <v>235</v>
      </c>
    </row>
    <row r="1226" spans="1:13" x14ac:dyDescent="0.35">
      <c r="A1226" t="s">
        <v>337</v>
      </c>
      <c r="B1226" t="str">
        <f t="shared" si="19"/>
        <v>Maruti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13</v>
      </c>
      <c r="I1226" t="s">
        <v>14</v>
      </c>
      <c r="J1226" t="s">
        <v>15</v>
      </c>
      <c r="K1226" t="s">
        <v>127</v>
      </c>
      <c r="L1226" t="s">
        <v>277</v>
      </c>
      <c r="M1226" t="s">
        <v>129</v>
      </c>
    </row>
    <row r="1227" spans="1:13" x14ac:dyDescent="0.35">
      <c r="A1227" t="s">
        <v>1072</v>
      </c>
      <c r="B1227" t="str">
        <f t="shared" si="19"/>
        <v>Ford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21</v>
      </c>
      <c r="I1227" t="s">
        <v>14</v>
      </c>
      <c r="J1227" t="s">
        <v>15</v>
      </c>
      <c r="K1227" t="s">
        <v>715</v>
      </c>
      <c r="L1227" t="s">
        <v>1073</v>
      </c>
      <c r="M1227" t="s">
        <v>716</v>
      </c>
    </row>
    <row r="1228" spans="1:13" x14ac:dyDescent="0.35">
      <c r="A1228" t="s">
        <v>1074</v>
      </c>
      <c r="B1228" t="str">
        <f t="shared" si="19"/>
        <v>Ford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13</v>
      </c>
      <c r="I1228" t="s">
        <v>14</v>
      </c>
      <c r="J1228" t="s">
        <v>15</v>
      </c>
      <c r="K1228" t="s">
        <v>185</v>
      </c>
      <c r="L1228" t="s">
        <v>156</v>
      </c>
      <c r="M1228" t="s">
        <v>186</v>
      </c>
    </row>
    <row r="1229" spans="1:13" x14ac:dyDescent="0.35">
      <c r="A1229" t="s">
        <v>947</v>
      </c>
      <c r="B1229" t="str">
        <f t="shared" si="19"/>
        <v>Maruti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42</v>
      </c>
      <c r="I1229" t="s">
        <v>14</v>
      </c>
      <c r="J1229" t="s">
        <v>15</v>
      </c>
      <c r="K1229" t="s">
        <v>100</v>
      </c>
      <c r="L1229" t="s">
        <v>948</v>
      </c>
      <c r="M1229" t="s">
        <v>949</v>
      </c>
    </row>
    <row r="1230" spans="1:13" x14ac:dyDescent="0.35">
      <c r="A1230" t="s">
        <v>930</v>
      </c>
      <c r="B1230" t="str">
        <f t="shared" si="19"/>
        <v>Hyundai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21</v>
      </c>
      <c r="I1230" t="s">
        <v>14</v>
      </c>
      <c r="J1230" t="s">
        <v>15</v>
      </c>
      <c r="K1230" t="s">
        <v>931</v>
      </c>
      <c r="L1230" t="s">
        <v>932</v>
      </c>
      <c r="M1230" t="s">
        <v>933</v>
      </c>
    </row>
    <row r="1231" spans="1:13" x14ac:dyDescent="0.35">
      <c r="A1231" t="s">
        <v>1075</v>
      </c>
      <c r="B1231" t="str">
        <f t="shared" si="19"/>
        <v>Hyundai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21</v>
      </c>
      <c r="I1231" t="s">
        <v>14</v>
      </c>
      <c r="J1231" t="s">
        <v>15</v>
      </c>
      <c r="K1231" t="s">
        <v>1076</v>
      </c>
      <c r="L1231" t="s">
        <v>1077</v>
      </c>
      <c r="M1231" t="s">
        <v>1078</v>
      </c>
    </row>
    <row r="1232" spans="1:13" x14ac:dyDescent="0.35">
      <c r="A1232" t="s">
        <v>850</v>
      </c>
      <c r="B1232" t="str">
        <f t="shared" si="19"/>
        <v>Toyota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13</v>
      </c>
      <c r="I1232" t="s">
        <v>14</v>
      </c>
      <c r="J1232" t="s">
        <v>15</v>
      </c>
      <c r="K1232" t="s">
        <v>458</v>
      </c>
      <c r="L1232" t="s">
        <v>642</v>
      </c>
      <c r="M1232" t="s">
        <v>602</v>
      </c>
    </row>
    <row r="1233" spans="1:13" x14ac:dyDescent="0.35">
      <c r="A1233" t="s">
        <v>204</v>
      </c>
      <c r="B1233" t="str">
        <f t="shared" si="19"/>
        <v>Maruti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21</v>
      </c>
      <c r="I1233" t="s">
        <v>14</v>
      </c>
      <c r="J1233" t="s">
        <v>15</v>
      </c>
      <c r="K1233" t="s">
        <v>26</v>
      </c>
      <c r="L1233" t="s">
        <v>104</v>
      </c>
      <c r="M1233" t="s">
        <v>105</v>
      </c>
    </row>
    <row r="1234" spans="1:13" x14ac:dyDescent="0.35">
      <c r="A1234" t="s">
        <v>387</v>
      </c>
      <c r="B1234" t="str">
        <f t="shared" si="19"/>
        <v>Maruti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21</v>
      </c>
      <c r="I1234" t="s">
        <v>14</v>
      </c>
      <c r="J1234" t="s">
        <v>15</v>
      </c>
      <c r="K1234" t="s">
        <v>96</v>
      </c>
      <c r="L1234" t="s">
        <v>388</v>
      </c>
      <c r="M1234" t="s">
        <v>138</v>
      </c>
    </row>
    <row r="1235" spans="1:13" x14ac:dyDescent="0.35">
      <c r="A1235" t="s">
        <v>158</v>
      </c>
      <c r="B1235" t="str">
        <f t="shared" si="19"/>
        <v>Maruti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13</v>
      </c>
      <c r="I1235" t="s">
        <v>14</v>
      </c>
      <c r="J1235" t="s">
        <v>15</v>
      </c>
      <c r="K1235" t="s">
        <v>127</v>
      </c>
      <c r="L1235" t="s">
        <v>128</v>
      </c>
      <c r="M1235" t="s">
        <v>129</v>
      </c>
    </row>
    <row r="1236" spans="1:13" x14ac:dyDescent="0.35">
      <c r="A1236" t="s">
        <v>336</v>
      </c>
      <c r="B1236" t="str">
        <f t="shared" si="19"/>
        <v>Renault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13</v>
      </c>
      <c r="I1236" t="s">
        <v>14</v>
      </c>
      <c r="J1236" t="s">
        <v>15</v>
      </c>
      <c r="K1236" t="s">
        <v>107</v>
      </c>
      <c r="L1236" t="s">
        <v>108</v>
      </c>
      <c r="M1236" t="s">
        <v>109</v>
      </c>
    </row>
    <row r="1237" spans="1:13" x14ac:dyDescent="0.35">
      <c r="A1237" t="s">
        <v>691</v>
      </c>
      <c r="B1237" t="str">
        <f t="shared" si="19"/>
        <v>Maruti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21</v>
      </c>
      <c r="I1237" t="s">
        <v>14</v>
      </c>
      <c r="J1237" t="s">
        <v>15</v>
      </c>
      <c r="K1237" t="s">
        <v>86</v>
      </c>
      <c r="L1237" t="s">
        <v>642</v>
      </c>
      <c r="M1237" t="s">
        <v>142</v>
      </c>
    </row>
    <row r="1238" spans="1:13" x14ac:dyDescent="0.35">
      <c r="A1238" t="s">
        <v>1079</v>
      </c>
      <c r="B1238" t="str">
        <f t="shared" si="19"/>
        <v>Skoda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13</v>
      </c>
      <c r="I1238" t="s">
        <v>14</v>
      </c>
      <c r="J1238" t="s">
        <v>15</v>
      </c>
      <c r="K1238" t="s">
        <v>558</v>
      </c>
      <c r="L1238" t="s">
        <v>1080</v>
      </c>
      <c r="M1238" t="s">
        <v>1081</v>
      </c>
    </row>
    <row r="1239" spans="1:13" x14ac:dyDescent="0.35">
      <c r="A1239" t="s">
        <v>466</v>
      </c>
      <c r="B1239" t="str">
        <f t="shared" si="19"/>
        <v>Maruti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21</v>
      </c>
      <c r="I1239" t="s">
        <v>14</v>
      </c>
      <c r="J1239" t="s">
        <v>15</v>
      </c>
      <c r="K1239" t="s">
        <v>96</v>
      </c>
      <c r="L1239" t="s">
        <v>137</v>
      </c>
      <c r="M1239" t="s">
        <v>138</v>
      </c>
    </row>
    <row r="1240" spans="1:13" x14ac:dyDescent="0.35">
      <c r="A1240" t="s">
        <v>731</v>
      </c>
      <c r="B1240" t="str">
        <f t="shared" si="19"/>
        <v>Maruti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21</v>
      </c>
      <c r="I1240" t="s">
        <v>14</v>
      </c>
      <c r="J1240" t="s">
        <v>15</v>
      </c>
      <c r="K1240" t="s">
        <v>86</v>
      </c>
      <c r="L1240" t="s">
        <v>141</v>
      </c>
      <c r="M1240" t="s">
        <v>142</v>
      </c>
    </row>
    <row r="1241" spans="1:13" x14ac:dyDescent="0.35">
      <c r="A1241" t="s">
        <v>215</v>
      </c>
      <c r="B1241" t="str">
        <f t="shared" si="19"/>
        <v>Hyundai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21</v>
      </c>
      <c r="I1241" t="s">
        <v>14</v>
      </c>
      <c r="J1241" t="s">
        <v>15</v>
      </c>
      <c r="K1241" t="s">
        <v>216</v>
      </c>
      <c r="L1241" t="s">
        <v>217</v>
      </c>
      <c r="M1241" t="s">
        <v>218</v>
      </c>
    </row>
    <row r="1242" spans="1:13" x14ac:dyDescent="0.35">
      <c r="A1242" t="s">
        <v>507</v>
      </c>
      <c r="B1242" t="str">
        <f t="shared" si="19"/>
        <v>Hyundai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21</v>
      </c>
      <c r="I1242" t="s">
        <v>14</v>
      </c>
      <c r="J1242" t="s">
        <v>15</v>
      </c>
      <c r="K1242" t="s">
        <v>216</v>
      </c>
      <c r="L1242" t="s">
        <v>406</v>
      </c>
      <c r="M1242" t="s">
        <v>508</v>
      </c>
    </row>
    <row r="1243" spans="1:13" x14ac:dyDescent="0.35">
      <c r="A1243" t="s">
        <v>426</v>
      </c>
      <c r="B1243" t="str">
        <f t="shared" si="19"/>
        <v>Maruti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21</v>
      </c>
      <c r="I1243" t="s">
        <v>14</v>
      </c>
      <c r="J1243" t="s">
        <v>15</v>
      </c>
      <c r="K1243" t="s">
        <v>229</v>
      </c>
      <c r="L1243" t="s">
        <v>416</v>
      </c>
      <c r="M1243" t="s">
        <v>417</v>
      </c>
    </row>
    <row r="1244" spans="1:13" x14ac:dyDescent="0.35">
      <c r="A1244" t="s">
        <v>254</v>
      </c>
      <c r="B1244" t="str">
        <f t="shared" si="19"/>
        <v>Maruti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21</v>
      </c>
      <c r="I1244" t="s">
        <v>14</v>
      </c>
      <c r="J1244" t="s">
        <v>15</v>
      </c>
      <c r="K1244" t="s">
        <v>86</v>
      </c>
      <c r="L1244" t="s">
        <v>255</v>
      </c>
      <c r="M1244" t="s">
        <v>142</v>
      </c>
    </row>
    <row r="1245" spans="1:13" x14ac:dyDescent="0.35">
      <c r="A1245" t="s">
        <v>1082</v>
      </c>
      <c r="B1245" t="str">
        <f t="shared" si="19"/>
        <v>Hyundai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21</v>
      </c>
      <c r="I1245" t="s">
        <v>14</v>
      </c>
      <c r="J1245" t="s">
        <v>15</v>
      </c>
      <c r="K1245" t="s">
        <v>233</v>
      </c>
      <c r="L1245" t="s">
        <v>234</v>
      </c>
      <c r="M1245" t="s">
        <v>235</v>
      </c>
    </row>
    <row r="1246" spans="1:13" x14ac:dyDescent="0.35">
      <c r="A1246" t="s">
        <v>501</v>
      </c>
      <c r="B1246" t="str">
        <f t="shared" si="19"/>
        <v>Maruti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42</v>
      </c>
      <c r="I1246" t="s">
        <v>14</v>
      </c>
      <c r="J1246" t="s">
        <v>15</v>
      </c>
      <c r="K1246" t="s">
        <v>86</v>
      </c>
      <c r="L1246" t="s">
        <v>945</v>
      </c>
      <c r="M1246" t="s">
        <v>503</v>
      </c>
    </row>
    <row r="1247" spans="1:13" x14ac:dyDescent="0.35">
      <c r="A1247" t="s">
        <v>404</v>
      </c>
      <c r="B1247" t="str">
        <f t="shared" si="19"/>
        <v>Maruti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13</v>
      </c>
      <c r="I1247" t="s">
        <v>14</v>
      </c>
      <c r="J1247" t="s">
        <v>15</v>
      </c>
      <c r="K1247" t="s">
        <v>127</v>
      </c>
      <c r="L1247" t="s">
        <v>128</v>
      </c>
      <c r="M1247" t="s">
        <v>129</v>
      </c>
    </row>
    <row r="1248" spans="1:13" x14ac:dyDescent="0.35">
      <c r="A1248" t="s">
        <v>358</v>
      </c>
      <c r="B1248" t="str">
        <f t="shared" si="19"/>
        <v>Tata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13</v>
      </c>
      <c r="I1248" t="s">
        <v>14</v>
      </c>
      <c r="J1248" t="s">
        <v>15</v>
      </c>
      <c r="K1248" t="s">
        <v>144</v>
      </c>
      <c r="L1248" t="s">
        <v>252</v>
      </c>
      <c r="M1248" t="s">
        <v>253</v>
      </c>
    </row>
    <row r="1249" spans="1:13" x14ac:dyDescent="0.35">
      <c r="A1249" t="s">
        <v>1083</v>
      </c>
      <c r="B1249" t="str">
        <f t="shared" si="19"/>
        <v>Tata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13</v>
      </c>
      <c r="I1249" t="s">
        <v>14</v>
      </c>
      <c r="J1249" t="s">
        <v>15</v>
      </c>
      <c r="K1249" t="s">
        <v>127</v>
      </c>
      <c r="L1249" t="s">
        <v>277</v>
      </c>
      <c r="M1249" t="s">
        <v>1022</v>
      </c>
    </row>
    <row r="1250" spans="1:13" x14ac:dyDescent="0.35">
      <c r="A1250" t="s">
        <v>1084</v>
      </c>
      <c r="B1250" t="str">
        <f t="shared" si="19"/>
        <v>Honda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13</v>
      </c>
      <c r="I1250" t="s">
        <v>14</v>
      </c>
      <c r="J1250" t="s">
        <v>15</v>
      </c>
      <c r="K1250" t="s">
        <v>151</v>
      </c>
      <c r="L1250" t="s">
        <v>189</v>
      </c>
      <c r="M1250" t="s">
        <v>190</v>
      </c>
    </row>
    <row r="1251" spans="1:13" x14ac:dyDescent="0.35">
      <c r="A1251" t="s">
        <v>149</v>
      </c>
      <c r="B1251" t="str">
        <f t="shared" si="19"/>
        <v>Maruti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21</v>
      </c>
      <c r="I1251" t="s">
        <v>14</v>
      </c>
      <c r="J1251" t="s">
        <v>15</v>
      </c>
      <c r="K1251" t="s">
        <v>26</v>
      </c>
      <c r="L1251" t="s">
        <v>104</v>
      </c>
      <c r="M1251" t="s">
        <v>105</v>
      </c>
    </row>
    <row r="1252" spans="1:13" x14ac:dyDescent="0.35">
      <c r="A1252" t="s">
        <v>1085</v>
      </c>
      <c r="B1252" t="str">
        <f t="shared" si="19"/>
        <v>Maruti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21</v>
      </c>
      <c r="I1252" t="s">
        <v>14</v>
      </c>
      <c r="J1252" t="s">
        <v>15</v>
      </c>
      <c r="K1252" t="s">
        <v>86</v>
      </c>
      <c r="L1252" t="s">
        <v>255</v>
      </c>
      <c r="M1252" t="s">
        <v>142</v>
      </c>
    </row>
    <row r="1253" spans="1:13" x14ac:dyDescent="0.35">
      <c r="A1253" t="s">
        <v>1012</v>
      </c>
      <c r="B1253" t="str">
        <f t="shared" si="19"/>
        <v>Ford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13</v>
      </c>
      <c r="I1253" t="s">
        <v>14</v>
      </c>
      <c r="J1253" t="s">
        <v>15</v>
      </c>
      <c r="K1253" t="s">
        <v>185</v>
      </c>
      <c r="L1253" t="s">
        <v>230</v>
      </c>
      <c r="M1253" t="s">
        <v>207</v>
      </c>
    </row>
    <row r="1254" spans="1:13" x14ac:dyDescent="0.35">
      <c r="A1254" t="s">
        <v>1086</v>
      </c>
      <c r="B1254" t="str">
        <f t="shared" si="19"/>
        <v>Volkswagen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21</v>
      </c>
      <c r="I1254" t="s">
        <v>14</v>
      </c>
      <c r="J1254" t="s">
        <v>15</v>
      </c>
      <c r="K1254" t="s">
        <v>374</v>
      </c>
      <c r="L1254" t="s">
        <v>128</v>
      </c>
      <c r="M1254" t="s">
        <v>1087</v>
      </c>
    </row>
    <row r="1255" spans="1:13" x14ac:dyDescent="0.35">
      <c r="A1255" t="s">
        <v>353</v>
      </c>
      <c r="B1255" t="str">
        <f t="shared" si="19"/>
        <v>Maruti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13</v>
      </c>
      <c r="I1255" t="s">
        <v>14</v>
      </c>
      <c r="J1255" t="s">
        <v>15</v>
      </c>
      <c r="K1255" t="s">
        <v>127</v>
      </c>
      <c r="L1255" t="s">
        <v>277</v>
      </c>
      <c r="M1255" t="s">
        <v>129</v>
      </c>
    </row>
    <row r="1256" spans="1:13" x14ac:dyDescent="0.35">
      <c r="A1256" t="s">
        <v>176</v>
      </c>
      <c r="B1256" t="str">
        <f t="shared" si="19"/>
        <v>Chevrolet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21</v>
      </c>
      <c r="I1256" t="s">
        <v>14</v>
      </c>
      <c r="J1256" t="s">
        <v>15</v>
      </c>
      <c r="K1256" t="s">
        <v>177</v>
      </c>
      <c r="L1256" t="s">
        <v>217</v>
      </c>
      <c r="M1256" t="s">
        <v>179</v>
      </c>
    </row>
    <row r="1257" spans="1:13" x14ac:dyDescent="0.35">
      <c r="A1257" t="s">
        <v>860</v>
      </c>
      <c r="B1257" t="str">
        <f t="shared" si="19"/>
        <v>Chevrolet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13</v>
      </c>
      <c r="I1257" t="s">
        <v>14</v>
      </c>
      <c r="J1257" t="s">
        <v>15</v>
      </c>
      <c r="K1257" t="s">
        <v>327</v>
      </c>
      <c r="L1257" t="s">
        <v>328</v>
      </c>
      <c r="M1257" t="s">
        <v>329</v>
      </c>
    </row>
    <row r="1258" spans="1:13" x14ac:dyDescent="0.35">
      <c r="A1258" t="s">
        <v>756</v>
      </c>
      <c r="B1258" t="str">
        <f t="shared" si="19"/>
        <v>Tata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13</v>
      </c>
      <c r="I1258" t="s">
        <v>14</v>
      </c>
      <c r="J1258" t="s">
        <v>15</v>
      </c>
      <c r="K1258" t="s">
        <v>127</v>
      </c>
      <c r="L1258" t="s">
        <v>437</v>
      </c>
      <c r="M1258" t="s">
        <v>357</v>
      </c>
    </row>
    <row r="1259" spans="1:13" x14ac:dyDescent="0.35">
      <c r="A1259" t="s">
        <v>232</v>
      </c>
      <c r="B1259" t="str">
        <f t="shared" si="19"/>
        <v>Hyundai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21</v>
      </c>
      <c r="I1259" t="s">
        <v>14</v>
      </c>
      <c r="J1259" t="s">
        <v>15</v>
      </c>
      <c r="K1259" t="s">
        <v>233</v>
      </c>
      <c r="L1259" t="s">
        <v>234</v>
      </c>
      <c r="M1259" t="s">
        <v>235</v>
      </c>
    </row>
    <row r="1260" spans="1:13" x14ac:dyDescent="0.35">
      <c r="A1260" t="s">
        <v>132</v>
      </c>
      <c r="B1260" t="str">
        <f t="shared" si="19"/>
        <v>Hyundai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13</v>
      </c>
      <c r="I1260" t="s">
        <v>14</v>
      </c>
      <c r="J1260" t="s">
        <v>15</v>
      </c>
      <c r="K1260" t="s">
        <v>133</v>
      </c>
      <c r="L1260" t="s">
        <v>134</v>
      </c>
      <c r="M1260" t="s">
        <v>135</v>
      </c>
    </row>
    <row r="1261" spans="1:13" x14ac:dyDescent="0.35">
      <c r="A1261" t="s">
        <v>337</v>
      </c>
      <c r="B1261" t="str">
        <f t="shared" si="19"/>
        <v>Maruti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13</v>
      </c>
      <c r="I1261" t="s">
        <v>14</v>
      </c>
      <c r="J1261" t="s">
        <v>15</v>
      </c>
      <c r="K1261" t="s">
        <v>127</v>
      </c>
      <c r="L1261" t="s">
        <v>277</v>
      </c>
      <c r="M1261" t="s">
        <v>129</v>
      </c>
    </row>
    <row r="1262" spans="1:13" x14ac:dyDescent="0.35">
      <c r="A1262" t="s">
        <v>851</v>
      </c>
      <c r="B1262" t="str">
        <f t="shared" si="19"/>
        <v>Datsun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21</v>
      </c>
      <c r="I1262" t="s">
        <v>14</v>
      </c>
      <c r="J1262" t="s">
        <v>15</v>
      </c>
      <c r="K1262" t="s">
        <v>374</v>
      </c>
      <c r="L1262" t="s">
        <v>230</v>
      </c>
      <c r="M1262" t="s">
        <v>666</v>
      </c>
    </row>
    <row r="1263" spans="1:13" x14ac:dyDescent="0.35">
      <c r="A1263" t="s">
        <v>852</v>
      </c>
      <c r="B1263" t="str">
        <f t="shared" si="19"/>
        <v>Hyundai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13</v>
      </c>
      <c r="I1263" t="s">
        <v>14</v>
      </c>
      <c r="J1263" t="s">
        <v>15</v>
      </c>
      <c r="K1263" t="s">
        <v>283</v>
      </c>
      <c r="L1263" t="s">
        <v>308</v>
      </c>
      <c r="M1263" t="s">
        <v>690</v>
      </c>
    </row>
    <row r="1264" spans="1:13" x14ac:dyDescent="0.35">
      <c r="A1264" t="s">
        <v>853</v>
      </c>
      <c r="B1264" t="str">
        <f t="shared" si="19"/>
        <v>Nissan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13</v>
      </c>
      <c r="I1264" t="s">
        <v>14</v>
      </c>
      <c r="J1264" t="s">
        <v>15</v>
      </c>
      <c r="K1264" t="s">
        <v>107</v>
      </c>
      <c r="L1264" t="s">
        <v>262</v>
      </c>
      <c r="M1264" t="s">
        <v>210</v>
      </c>
    </row>
    <row r="1265" spans="1:13" x14ac:dyDescent="0.35">
      <c r="A1265" t="s">
        <v>1088</v>
      </c>
      <c r="B1265" t="str">
        <f t="shared" si="19"/>
        <v>Ford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13</v>
      </c>
      <c r="I1265" t="s">
        <v>50</v>
      </c>
      <c r="J1265" t="s">
        <v>15</v>
      </c>
      <c r="K1265" t="s">
        <v>151</v>
      </c>
      <c r="L1265" t="s">
        <v>776</v>
      </c>
      <c r="M1265" t="s">
        <v>153</v>
      </c>
    </row>
    <row r="1266" spans="1:13" x14ac:dyDescent="0.35">
      <c r="A1266" t="s">
        <v>228</v>
      </c>
      <c r="B1266" t="str">
        <f t="shared" si="19"/>
        <v>Maruti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21</v>
      </c>
      <c r="I1266" t="s">
        <v>14</v>
      </c>
      <c r="J1266" t="s">
        <v>15</v>
      </c>
      <c r="K1266" t="s">
        <v>229</v>
      </c>
      <c r="L1266" t="s">
        <v>230</v>
      </c>
      <c r="M1266" t="s">
        <v>231</v>
      </c>
    </row>
    <row r="1267" spans="1:13" x14ac:dyDescent="0.35">
      <c r="A1267" t="s">
        <v>1089</v>
      </c>
      <c r="B1267" t="str">
        <f t="shared" si="19"/>
        <v>Fiat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13</v>
      </c>
      <c r="I1267" t="s">
        <v>14</v>
      </c>
      <c r="J1267" t="s">
        <v>15</v>
      </c>
      <c r="K1267" t="s">
        <v>127</v>
      </c>
      <c r="L1267" t="s">
        <v>131</v>
      </c>
      <c r="M1267" t="s">
        <v>298</v>
      </c>
    </row>
    <row r="1268" spans="1:13" x14ac:dyDescent="0.35">
      <c r="A1268" t="s">
        <v>83</v>
      </c>
      <c r="B1268" t="str">
        <f t="shared" si="19"/>
        <v>Maruti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42</v>
      </c>
      <c r="I1268" t="s">
        <v>14</v>
      </c>
      <c r="J1268" t="s">
        <v>15</v>
      </c>
      <c r="K1268" t="s">
        <v>26</v>
      </c>
      <c r="L1268" t="s">
        <v>543</v>
      </c>
      <c r="M1268" t="s">
        <v>544</v>
      </c>
    </row>
    <row r="1269" spans="1:13" x14ac:dyDescent="0.35">
      <c r="A1269" t="s">
        <v>397</v>
      </c>
      <c r="B1269" t="str">
        <f t="shared" si="19"/>
        <v>Honda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13</v>
      </c>
      <c r="I1269" t="s">
        <v>14</v>
      </c>
      <c r="J1269" t="s">
        <v>15</v>
      </c>
      <c r="K1269" t="s">
        <v>151</v>
      </c>
      <c r="L1269" t="s">
        <v>189</v>
      </c>
      <c r="M1269" t="s">
        <v>190</v>
      </c>
    </row>
    <row r="1270" spans="1:13" x14ac:dyDescent="0.35">
      <c r="A1270" t="s">
        <v>219</v>
      </c>
      <c r="B1270" t="str">
        <f t="shared" si="19"/>
        <v>Hyundai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13</v>
      </c>
      <c r="I1270" t="s">
        <v>14</v>
      </c>
      <c r="J1270" t="s">
        <v>15</v>
      </c>
      <c r="K1270" t="s">
        <v>144</v>
      </c>
      <c r="L1270" t="s">
        <v>220</v>
      </c>
      <c r="M1270" t="s">
        <v>221</v>
      </c>
    </row>
    <row r="1271" spans="1:13" x14ac:dyDescent="0.35">
      <c r="A1271" t="s">
        <v>1090</v>
      </c>
      <c r="B1271" t="str">
        <f t="shared" si="19"/>
        <v>Hyundai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13</v>
      </c>
      <c r="I1271" t="s">
        <v>14</v>
      </c>
      <c r="J1271" t="s">
        <v>15</v>
      </c>
      <c r="K1271" t="s">
        <v>144</v>
      </c>
      <c r="L1271" t="s">
        <v>161</v>
      </c>
      <c r="M1271" t="s">
        <v>876</v>
      </c>
    </row>
    <row r="1272" spans="1:13" x14ac:dyDescent="0.35">
      <c r="A1272" t="s">
        <v>472</v>
      </c>
      <c r="B1272" t="str">
        <f t="shared" si="19"/>
        <v>Hyundai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13</v>
      </c>
      <c r="I1272" t="s">
        <v>14</v>
      </c>
      <c r="J1272" t="s">
        <v>15</v>
      </c>
      <c r="K1272" t="s">
        <v>144</v>
      </c>
      <c r="L1272" t="s">
        <v>145</v>
      </c>
      <c r="M1272" t="s">
        <v>146</v>
      </c>
    </row>
    <row r="1273" spans="1:13" x14ac:dyDescent="0.35">
      <c r="A1273" t="s">
        <v>176</v>
      </c>
      <c r="B1273" t="str">
        <f t="shared" si="19"/>
        <v>Chevrolet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21</v>
      </c>
      <c r="I1273" t="s">
        <v>14</v>
      </c>
      <c r="J1273" t="s">
        <v>15</v>
      </c>
      <c r="K1273" t="s">
        <v>177</v>
      </c>
      <c r="L1273" t="s">
        <v>178</v>
      </c>
      <c r="M1273" t="s">
        <v>179</v>
      </c>
    </row>
    <row r="1274" spans="1:13" x14ac:dyDescent="0.35">
      <c r="A1274" t="s">
        <v>414</v>
      </c>
      <c r="B1274" t="str">
        <f t="shared" si="19"/>
        <v>Hyundai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21</v>
      </c>
      <c r="I1274" t="s">
        <v>14</v>
      </c>
      <c r="J1274" t="s">
        <v>15</v>
      </c>
      <c r="K1274" t="s">
        <v>96</v>
      </c>
      <c r="L1274" t="s">
        <v>284</v>
      </c>
      <c r="M1274" t="s">
        <v>138</v>
      </c>
    </row>
    <row r="1275" spans="1:13" x14ac:dyDescent="0.35">
      <c r="A1275" t="s">
        <v>934</v>
      </c>
      <c r="B1275" t="str">
        <f t="shared" si="19"/>
        <v>Hyundai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21</v>
      </c>
      <c r="I1275" t="s">
        <v>14</v>
      </c>
      <c r="J1275" t="s">
        <v>15</v>
      </c>
      <c r="K1275" t="s">
        <v>96</v>
      </c>
      <c r="L1275" t="s">
        <v>655</v>
      </c>
      <c r="M1275" t="s">
        <v>656</v>
      </c>
    </row>
    <row r="1276" spans="1:13" x14ac:dyDescent="0.35">
      <c r="A1276" t="s">
        <v>466</v>
      </c>
      <c r="B1276" t="str">
        <f t="shared" si="19"/>
        <v>Maruti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21</v>
      </c>
      <c r="I1276" t="s">
        <v>14</v>
      </c>
      <c r="J1276" t="s">
        <v>15</v>
      </c>
      <c r="K1276" t="s">
        <v>96</v>
      </c>
      <c r="L1276" t="s">
        <v>137</v>
      </c>
      <c r="M1276" t="s">
        <v>138</v>
      </c>
    </row>
    <row r="1277" spans="1:13" x14ac:dyDescent="0.35">
      <c r="A1277" t="s">
        <v>726</v>
      </c>
      <c r="B1277" t="str">
        <f t="shared" si="19"/>
        <v>Tata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13</v>
      </c>
      <c r="I1277" t="s">
        <v>14</v>
      </c>
      <c r="J1277" t="s">
        <v>15</v>
      </c>
      <c r="K1277" t="s">
        <v>155</v>
      </c>
      <c r="L1277" t="s">
        <v>382</v>
      </c>
      <c r="M1277" t="s">
        <v>727</v>
      </c>
    </row>
    <row r="1278" spans="1:13" x14ac:dyDescent="0.35">
      <c r="A1278" t="s">
        <v>762</v>
      </c>
      <c r="B1278" t="str">
        <f t="shared" si="19"/>
        <v>Hyundai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13</v>
      </c>
      <c r="I1278" t="s">
        <v>14</v>
      </c>
      <c r="J1278" t="s">
        <v>15</v>
      </c>
      <c r="K1278" t="s">
        <v>144</v>
      </c>
      <c r="L1278" t="s">
        <v>145</v>
      </c>
      <c r="M1278" t="s">
        <v>146</v>
      </c>
    </row>
    <row r="1279" spans="1:13" x14ac:dyDescent="0.35">
      <c r="A1279" t="s">
        <v>607</v>
      </c>
      <c r="B1279" t="str">
        <f t="shared" si="19"/>
        <v>Tata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13</v>
      </c>
      <c r="I1279" t="s">
        <v>14</v>
      </c>
      <c r="J1279" t="s">
        <v>15</v>
      </c>
      <c r="K1279" t="s">
        <v>144</v>
      </c>
      <c r="L1279" t="s">
        <v>446</v>
      </c>
      <c r="M1279" t="s">
        <v>447</v>
      </c>
    </row>
    <row r="1280" spans="1:13" x14ac:dyDescent="0.35">
      <c r="A1280" t="s">
        <v>978</v>
      </c>
      <c r="B1280" t="str">
        <f t="shared" si="19"/>
        <v>Tata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21</v>
      </c>
      <c r="I1280" t="s">
        <v>14</v>
      </c>
      <c r="J1280" t="s">
        <v>15</v>
      </c>
      <c r="K1280" t="s">
        <v>119</v>
      </c>
      <c r="L1280" t="s">
        <v>979</v>
      </c>
      <c r="M1280" t="s">
        <v>980</v>
      </c>
    </row>
    <row r="1281" spans="1:13" x14ac:dyDescent="0.35">
      <c r="A1281" t="s">
        <v>978</v>
      </c>
      <c r="B1281" t="str">
        <f t="shared" si="19"/>
        <v>Tata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21</v>
      </c>
      <c r="I1281" t="s">
        <v>14</v>
      </c>
      <c r="J1281" t="s">
        <v>15</v>
      </c>
      <c r="K1281" t="s">
        <v>119</v>
      </c>
      <c r="L1281" t="s">
        <v>979</v>
      </c>
      <c r="M1281" t="s">
        <v>980</v>
      </c>
    </row>
    <row r="1282" spans="1:13" x14ac:dyDescent="0.35">
      <c r="A1282" t="s">
        <v>363</v>
      </c>
      <c r="B1282" t="str">
        <f t="shared" ref="B1282:B1345" si="20">LEFT(A1282,FIND(" ",A1282)-1)</f>
        <v>Renault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13</v>
      </c>
      <c r="I1282" t="s">
        <v>14</v>
      </c>
      <c r="J1282" t="s">
        <v>15</v>
      </c>
      <c r="K1282" t="s">
        <v>107</v>
      </c>
      <c r="L1282" t="s">
        <v>93</v>
      </c>
      <c r="M1282" t="s">
        <v>364</v>
      </c>
    </row>
    <row r="1283" spans="1:13" x14ac:dyDescent="0.35">
      <c r="A1283" t="s">
        <v>208</v>
      </c>
      <c r="B1283" t="str">
        <f t="shared" si="20"/>
        <v>Renault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13</v>
      </c>
      <c r="I1283" t="s">
        <v>14</v>
      </c>
      <c r="J1283" t="s">
        <v>15</v>
      </c>
      <c r="K1283" t="s">
        <v>107</v>
      </c>
      <c r="L1283" t="s">
        <v>209</v>
      </c>
      <c r="M1283" t="s">
        <v>210</v>
      </c>
    </row>
    <row r="1284" spans="1:13" x14ac:dyDescent="0.35">
      <c r="A1284" t="s">
        <v>1091</v>
      </c>
      <c r="B1284" t="str">
        <f t="shared" si="20"/>
        <v>Renault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13</v>
      </c>
      <c r="I1284" t="s">
        <v>14</v>
      </c>
      <c r="J1284" t="s">
        <v>15</v>
      </c>
      <c r="K1284" t="s">
        <v>107</v>
      </c>
      <c r="L1284" t="s">
        <v>541</v>
      </c>
      <c r="M1284" t="s">
        <v>207</v>
      </c>
    </row>
    <row r="1285" spans="1:13" x14ac:dyDescent="0.35">
      <c r="A1285" t="s">
        <v>1092</v>
      </c>
      <c r="B1285" t="str">
        <f t="shared" si="20"/>
        <v>Ford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13</v>
      </c>
      <c r="I1285" t="s">
        <v>14</v>
      </c>
      <c r="J1285" t="s">
        <v>15</v>
      </c>
      <c r="K1285" t="s">
        <v>151</v>
      </c>
      <c r="L1285" t="s">
        <v>982</v>
      </c>
      <c r="M1285" t="s">
        <v>983</v>
      </c>
    </row>
    <row r="1286" spans="1:13" x14ac:dyDescent="0.35">
      <c r="A1286" t="s">
        <v>594</v>
      </c>
      <c r="B1286" t="str">
        <f t="shared" si="20"/>
        <v>Tata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13</v>
      </c>
      <c r="I1286" t="s">
        <v>14</v>
      </c>
      <c r="J1286" t="s">
        <v>15</v>
      </c>
      <c r="K1286" t="s">
        <v>144</v>
      </c>
      <c r="L1286" t="s">
        <v>174</v>
      </c>
      <c r="M1286" t="s">
        <v>175</v>
      </c>
    </row>
    <row r="1287" spans="1:13" x14ac:dyDescent="0.35">
      <c r="A1287" t="s">
        <v>1093</v>
      </c>
      <c r="B1287" t="str">
        <f t="shared" si="20"/>
        <v>Maruti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13</v>
      </c>
      <c r="I1287" t="s">
        <v>14</v>
      </c>
      <c r="J1287" t="s">
        <v>15</v>
      </c>
      <c r="K1287" t="s">
        <v>127</v>
      </c>
      <c r="L1287" t="s">
        <v>128</v>
      </c>
      <c r="M1287" t="s">
        <v>129</v>
      </c>
    </row>
    <row r="1288" spans="1:13" x14ac:dyDescent="0.35">
      <c r="A1288" t="s">
        <v>782</v>
      </c>
      <c r="B1288" t="str">
        <f t="shared" si="20"/>
        <v>Toyota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21</v>
      </c>
      <c r="I1288" t="s">
        <v>50</v>
      </c>
      <c r="J1288" t="s">
        <v>46</v>
      </c>
      <c r="K1288" t="s">
        <v>475</v>
      </c>
      <c r="L1288" t="s">
        <v>559</v>
      </c>
      <c r="M1288" t="s">
        <v>648</v>
      </c>
    </row>
    <row r="1289" spans="1:13" x14ac:dyDescent="0.35">
      <c r="A1289" t="s">
        <v>188</v>
      </c>
      <c r="B1289" t="str">
        <f t="shared" si="20"/>
        <v>Honda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13</v>
      </c>
      <c r="I1289" t="s">
        <v>14</v>
      </c>
      <c r="J1289" t="s">
        <v>15</v>
      </c>
      <c r="K1289" t="s">
        <v>151</v>
      </c>
      <c r="L1289" t="s">
        <v>189</v>
      </c>
      <c r="M1289" t="s">
        <v>190</v>
      </c>
    </row>
    <row r="1290" spans="1:13" x14ac:dyDescent="0.35">
      <c r="A1290" t="s">
        <v>1094</v>
      </c>
      <c r="B1290" t="str">
        <f t="shared" si="20"/>
        <v>Maruti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21</v>
      </c>
      <c r="I1290" t="s">
        <v>14</v>
      </c>
      <c r="J1290" t="s">
        <v>46</v>
      </c>
      <c r="K1290" t="s">
        <v>86</v>
      </c>
      <c r="L1290" t="s">
        <v>230</v>
      </c>
      <c r="M1290" t="s">
        <v>142</v>
      </c>
    </row>
    <row r="1291" spans="1:13" x14ac:dyDescent="0.35">
      <c r="A1291" t="s">
        <v>924</v>
      </c>
      <c r="B1291" t="str">
        <f t="shared" si="20"/>
        <v>Ford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13</v>
      </c>
      <c r="I1291" t="s">
        <v>14</v>
      </c>
      <c r="J1291" t="s">
        <v>15</v>
      </c>
      <c r="K1291" t="s">
        <v>185</v>
      </c>
      <c r="L1291" t="s">
        <v>156</v>
      </c>
      <c r="M1291" t="s">
        <v>207</v>
      </c>
    </row>
    <row r="1292" spans="1:13" x14ac:dyDescent="0.35">
      <c r="A1292" t="s">
        <v>500</v>
      </c>
      <c r="B1292" t="str">
        <f t="shared" si="20"/>
        <v>Skoda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13</v>
      </c>
      <c r="I1292" t="s">
        <v>14</v>
      </c>
      <c r="J1292" t="s">
        <v>15</v>
      </c>
      <c r="K1292" t="s">
        <v>119</v>
      </c>
      <c r="L1292" t="s">
        <v>131</v>
      </c>
      <c r="M1292" t="s">
        <v>172</v>
      </c>
    </row>
    <row r="1293" spans="1:13" x14ac:dyDescent="0.35">
      <c r="A1293" t="s">
        <v>320</v>
      </c>
      <c r="B1293" t="str">
        <f t="shared" si="20"/>
        <v>Maruti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13</v>
      </c>
      <c r="I1293" t="s">
        <v>14</v>
      </c>
      <c r="J1293" t="s">
        <v>15</v>
      </c>
      <c r="K1293" t="s">
        <v>127</v>
      </c>
      <c r="L1293" t="s">
        <v>131</v>
      </c>
      <c r="M1293" t="s">
        <v>129</v>
      </c>
    </row>
    <row r="1294" spans="1:13" x14ac:dyDescent="0.35">
      <c r="A1294" t="s">
        <v>321</v>
      </c>
      <c r="B1294" t="str">
        <f t="shared" si="20"/>
        <v>Hyundai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21</v>
      </c>
      <c r="I1294" t="s">
        <v>14</v>
      </c>
      <c r="J1294" t="s">
        <v>15</v>
      </c>
      <c r="K1294" t="s">
        <v>111</v>
      </c>
      <c r="L1294" t="s">
        <v>112</v>
      </c>
      <c r="M1294" t="s">
        <v>322</v>
      </c>
    </row>
    <row r="1295" spans="1:13" x14ac:dyDescent="0.35">
      <c r="A1295" t="s">
        <v>149</v>
      </c>
      <c r="B1295" t="str">
        <f t="shared" si="20"/>
        <v>Maruti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21</v>
      </c>
      <c r="I1295" t="s">
        <v>14</v>
      </c>
      <c r="J1295" t="s">
        <v>15</v>
      </c>
      <c r="K1295" t="s">
        <v>26</v>
      </c>
      <c r="L1295" t="s">
        <v>104</v>
      </c>
      <c r="M1295" t="s">
        <v>105</v>
      </c>
    </row>
    <row r="1296" spans="1:13" x14ac:dyDescent="0.35">
      <c r="A1296" t="s">
        <v>781</v>
      </c>
      <c r="B1296" t="str">
        <f t="shared" si="20"/>
        <v>Maruti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21</v>
      </c>
      <c r="I1296" t="s">
        <v>14</v>
      </c>
      <c r="J1296" t="s">
        <v>15</v>
      </c>
      <c r="K1296" t="s">
        <v>26</v>
      </c>
      <c r="L1296" t="s">
        <v>543</v>
      </c>
      <c r="M1296" t="s">
        <v>544</v>
      </c>
    </row>
    <row r="1297" spans="1:13" x14ac:dyDescent="0.35">
      <c r="A1297" t="s">
        <v>1095</v>
      </c>
      <c r="B1297" t="str">
        <f t="shared" si="20"/>
        <v>Tata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21</v>
      </c>
      <c r="I1297" t="s">
        <v>14</v>
      </c>
      <c r="J1297" t="s">
        <v>15</v>
      </c>
      <c r="K1297" t="s">
        <v>144</v>
      </c>
      <c r="L1297" t="s">
        <v>17</v>
      </c>
      <c r="M1297" t="s">
        <v>1096</v>
      </c>
    </row>
    <row r="1298" spans="1:13" x14ac:dyDescent="0.35">
      <c r="A1298" t="s">
        <v>1097</v>
      </c>
      <c r="B1298" t="str">
        <f t="shared" si="20"/>
        <v>Tata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21</v>
      </c>
      <c r="I1298" t="s">
        <v>14</v>
      </c>
      <c r="J1298" t="s">
        <v>15</v>
      </c>
      <c r="K1298" t="s">
        <v>119</v>
      </c>
      <c r="L1298" t="s">
        <v>979</v>
      </c>
      <c r="M1298" t="s">
        <v>980</v>
      </c>
    </row>
    <row r="1299" spans="1:13" x14ac:dyDescent="0.35">
      <c r="A1299" t="s">
        <v>1098</v>
      </c>
      <c r="B1299" t="str">
        <f t="shared" si="20"/>
        <v>Tata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13</v>
      </c>
      <c r="I1299" t="s">
        <v>14</v>
      </c>
      <c r="J1299" t="s">
        <v>15</v>
      </c>
      <c r="K1299" t="s">
        <v>1099</v>
      </c>
      <c r="L1299" t="s">
        <v>252</v>
      </c>
      <c r="M1299" t="s">
        <v>408</v>
      </c>
    </row>
    <row r="1300" spans="1:13" x14ac:dyDescent="0.35">
      <c r="A1300" t="s">
        <v>1100</v>
      </c>
      <c r="B1300" t="str">
        <f t="shared" si="20"/>
        <v>Skoda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13</v>
      </c>
      <c r="I1300" t="s">
        <v>14</v>
      </c>
      <c r="J1300" t="s">
        <v>15</v>
      </c>
      <c r="K1300" t="s">
        <v>223</v>
      </c>
      <c r="L1300" t="s">
        <v>735</v>
      </c>
      <c r="M1300" t="s">
        <v>225</v>
      </c>
    </row>
    <row r="1301" spans="1:13" x14ac:dyDescent="0.35">
      <c r="A1301" t="s">
        <v>562</v>
      </c>
      <c r="B1301" t="str">
        <f t="shared" si="20"/>
        <v>Maruti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21</v>
      </c>
      <c r="I1301" t="s">
        <v>14</v>
      </c>
      <c r="J1301" t="s">
        <v>15</v>
      </c>
      <c r="K1301" t="s">
        <v>26</v>
      </c>
      <c r="L1301" t="s">
        <v>543</v>
      </c>
      <c r="M1301" t="s">
        <v>544</v>
      </c>
    </row>
    <row r="1302" spans="1:13" x14ac:dyDescent="0.35">
      <c r="A1302" t="s">
        <v>369</v>
      </c>
      <c r="B1302" t="str">
        <f t="shared" si="20"/>
        <v>Hyundai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13</v>
      </c>
      <c r="I1302" t="s">
        <v>14</v>
      </c>
      <c r="J1302" t="s">
        <v>15</v>
      </c>
      <c r="K1302" t="s">
        <v>144</v>
      </c>
      <c r="L1302" t="s">
        <v>161</v>
      </c>
      <c r="M1302" t="s">
        <v>876</v>
      </c>
    </row>
    <row r="1303" spans="1:13" x14ac:dyDescent="0.35">
      <c r="A1303" t="s">
        <v>1101</v>
      </c>
      <c r="B1303" t="str">
        <f t="shared" si="20"/>
        <v>Hyundai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21</v>
      </c>
      <c r="I1303" t="s">
        <v>14</v>
      </c>
      <c r="J1303" t="s">
        <v>46</v>
      </c>
      <c r="K1303" t="s">
        <v>96</v>
      </c>
      <c r="L1303" t="s">
        <v>284</v>
      </c>
      <c r="M1303" t="s">
        <v>138</v>
      </c>
    </row>
    <row r="1304" spans="1:13" x14ac:dyDescent="0.35">
      <c r="A1304" t="s">
        <v>514</v>
      </c>
      <c r="B1304" t="str">
        <f t="shared" si="20"/>
        <v>Tata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21</v>
      </c>
      <c r="I1304" t="s">
        <v>14</v>
      </c>
      <c r="J1304" t="s">
        <v>15</v>
      </c>
      <c r="K1304" t="s">
        <v>515</v>
      </c>
      <c r="L1304" t="s">
        <v>516</v>
      </c>
      <c r="M1304" t="s">
        <v>517</v>
      </c>
    </row>
    <row r="1305" spans="1:13" x14ac:dyDescent="0.35">
      <c r="A1305" t="s">
        <v>1102</v>
      </c>
      <c r="B1305" t="str">
        <f t="shared" si="20"/>
        <v>Toyota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21</v>
      </c>
      <c r="I1305" t="s">
        <v>14</v>
      </c>
      <c r="J1305" t="s">
        <v>15</v>
      </c>
      <c r="K1305" t="s">
        <v>475</v>
      </c>
      <c r="L1305" t="s">
        <v>1103</v>
      </c>
      <c r="M1305" t="s">
        <v>1104</v>
      </c>
    </row>
    <row r="1306" spans="1:13" x14ac:dyDescent="0.35">
      <c r="A1306" t="s">
        <v>1105</v>
      </c>
      <c r="B1306" t="str">
        <f t="shared" si="20"/>
        <v>Tata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13</v>
      </c>
      <c r="I1306" t="s">
        <v>14</v>
      </c>
      <c r="J1306" t="s">
        <v>15</v>
      </c>
      <c r="K1306" t="s">
        <v>155</v>
      </c>
      <c r="L1306" t="s">
        <v>17</v>
      </c>
      <c r="M1306" t="s">
        <v>1106</v>
      </c>
    </row>
    <row r="1307" spans="1:13" x14ac:dyDescent="0.35">
      <c r="A1307" t="s">
        <v>321</v>
      </c>
      <c r="B1307" t="str">
        <f t="shared" si="20"/>
        <v>Hyundai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21</v>
      </c>
      <c r="I1307" t="s">
        <v>14</v>
      </c>
      <c r="J1307" t="s">
        <v>15</v>
      </c>
      <c r="K1307" t="s">
        <v>111</v>
      </c>
      <c r="L1307" t="s">
        <v>112</v>
      </c>
      <c r="M1307" t="s">
        <v>322</v>
      </c>
    </row>
    <row r="1308" spans="1:13" x14ac:dyDescent="0.35">
      <c r="A1308" t="s">
        <v>851</v>
      </c>
      <c r="B1308" t="str">
        <f t="shared" si="20"/>
        <v>Datsun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21</v>
      </c>
      <c r="I1308" t="s">
        <v>14</v>
      </c>
      <c r="J1308" t="s">
        <v>15</v>
      </c>
      <c r="K1308" t="s">
        <v>374</v>
      </c>
      <c r="L1308" t="s">
        <v>230</v>
      </c>
      <c r="M1308" t="s">
        <v>666</v>
      </c>
    </row>
    <row r="1309" spans="1:13" x14ac:dyDescent="0.35">
      <c r="A1309" t="s">
        <v>242</v>
      </c>
      <c r="B1309" t="str">
        <f t="shared" si="20"/>
        <v>Ford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13</v>
      </c>
      <c r="I1309" t="s">
        <v>50</v>
      </c>
      <c r="J1309" t="s">
        <v>15</v>
      </c>
      <c r="K1309" t="s">
        <v>185</v>
      </c>
      <c r="L1309" t="s">
        <v>304</v>
      </c>
      <c r="M1309" t="s">
        <v>207</v>
      </c>
    </row>
    <row r="1310" spans="1:13" x14ac:dyDescent="0.35">
      <c r="A1310" t="s">
        <v>321</v>
      </c>
      <c r="B1310" t="str">
        <f t="shared" si="20"/>
        <v>Hyundai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21</v>
      </c>
      <c r="I1310" t="s">
        <v>14</v>
      </c>
      <c r="J1310" t="s">
        <v>15</v>
      </c>
      <c r="K1310" t="s">
        <v>111</v>
      </c>
      <c r="L1310" t="s">
        <v>112</v>
      </c>
      <c r="M1310" t="s">
        <v>322</v>
      </c>
    </row>
    <row r="1311" spans="1:13" x14ac:dyDescent="0.35">
      <c r="A1311" t="s">
        <v>836</v>
      </c>
      <c r="B1311" t="str">
        <f t="shared" si="20"/>
        <v>Hyundai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13</v>
      </c>
      <c r="I1311" t="s">
        <v>14</v>
      </c>
      <c r="J1311" t="s">
        <v>15</v>
      </c>
      <c r="K1311" t="s">
        <v>381</v>
      </c>
      <c r="L1311" t="s">
        <v>382</v>
      </c>
      <c r="M1311" t="s">
        <v>383</v>
      </c>
    </row>
    <row r="1312" spans="1:13" x14ac:dyDescent="0.35">
      <c r="A1312" t="s">
        <v>608</v>
      </c>
      <c r="B1312" t="str">
        <f t="shared" si="20"/>
        <v>Tata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13</v>
      </c>
      <c r="I1312" t="s">
        <v>14</v>
      </c>
      <c r="J1312" t="s">
        <v>15</v>
      </c>
      <c r="K1312" t="s">
        <v>155</v>
      </c>
      <c r="L1312" t="s">
        <v>17</v>
      </c>
      <c r="M1312" t="s">
        <v>609</v>
      </c>
    </row>
    <row r="1313" spans="1:13" x14ac:dyDescent="0.35">
      <c r="A1313" t="s">
        <v>466</v>
      </c>
      <c r="B1313" t="str">
        <f t="shared" si="20"/>
        <v>Maruti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21</v>
      </c>
      <c r="I1313" t="s">
        <v>14</v>
      </c>
      <c r="J1313" t="s">
        <v>15</v>
      </c>
      <c r="K1313" t="s">
        <v>96</v>
      </c>
      <c r="L1313" t="s">
        <v>661</v>
      </c>
      <c r="M1313" t="s">
        <v>662</v>
      </c>
    </row>
    <row r="1314" spans="1:13" x14ac:dyDescent="0.35">
      <c r="A1314" t="s">
        <v>1107</v>
      </c>
      <c r="B1314" t="str">
        <f t="shared" si="20"/>
        <v>Ford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21</v>
      </c>
      <c r="I1314" t="s">
        <v>14</v>
      </c>
      <c r="J1314" t="s">
        <v>15</v>
      </c>
      <c r="K1314" t="s">
        <v>917</v>
      </c>
      <c r="L1314" t="s">
        <v>17</v>
      </c>
      <c r="M1314" t="s">
        <v>918</v>
      </c>
    </row>
    <row r="1315" spans="1:13" x14ac:dyDescent="0.35">
      <c r="A1315" t="s">
        <v>1108</v>
      </c>
      <c r="B1315" t="str">
        <f t="shared" si="20"/>
        <v>Maruti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21</v>
      </c>
      <c r="I1315" t="s">
        <v>14</v>
      </c>
      <c r="J1315" t="s">
        <v>15</v>
      </c>
      <c r="K1315" t="s">
        <v>244</v>
      </c>
      <c r="L1315" t="s">
        <v>245</v>
      </c>
      <c r="M1315" t="s">
        <v>246</v>
      </c>
    </row>
    <row r="1316" spans="1:13" x14ac:dyDescent="0.35">
      <c r="A1316" t="s">
        <v>276</v>
      </c>
      <c r="B1316" t="str">
        <f t="shared" si="20"/>
        <v>Maruti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13</v>
      </c>
      <c r="I1316" t="s">
        <v>14</v>
      </c>
      <c r="J1316" t="s">
        <v>15</v>
      </c>
      <c r="K1316" t="s">
        <v>127</v>
      </c>
      <c r="L1316" t="s">
        <v>277</v>
      </c>
      <c r="M1316" t="s">
        <v>129</v>
      </c>
    </row>
    <row r="1317" spans="1:13" x14ac:dyDescent="0.35">
      <c r="A1317" t="s">
        <v>1109</v>
      </c>
      <c r="B1317" t="str">
        <f t="shared" si="20"/>
        <v>Toyota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21</v>
      </c>
      <c r="I1317" t="s">
        <v>14</v>
      </c>
      <c r="J1317" t="s">
        <v>15</v>
      </c>
      <c r="K1317" t="s">
        <v>619</v>
      </c>
      <c r="L1317" t="s">
        <v>1110</v>
      </c>
      <c r="M1317" t="s">
        <v>648</v>
      </c>
    </row>
    <row r="1318" spans="1:13" x14ac:dyDescent="0.35">
      <c r="A1318" t="s">
        <v>404</v>
      </c>
      <c r="B1318" t="str">
        <f t="shared" si="20"/>
        <v>Maruti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13</v>
      </c>
      <c r="I1318" t="s">
        <v>14</v>
      </c>
      <c r="J1318" t="s">
        <v>15</v>
      </c>
      <c r="K1318" t="s">
        <v>127</v>
      </c>
      <c r="L1318" t="s">
        <v>128</v>
      </c>
      <c r="M1318" t="s">
        <v>129</v>
      </c>
    </row>
    <row r="1319" spans="1:13" x14ac:dyDescent="0.35">
      <c r="A1319" t="s">
        <v>1111</v>
      </c>
      <c r="B1319" t="str">
        <f t="shared" si="20"/>
        <v>Audi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21</v>
      </c>
      <c r="I1319" t="s">
        <v>14</v>
      </c>
      <c r="J1319" t="s">
        <v>46</v>
      </c>
      <c r="K1319" t="s">
        <v>449</v>
      </c>
      <c r="L1319" t="s">
        <v>1112</v>
      </c>
      <c r="M1319" t="s">
        <v>1113</v>
      </c>
    </row>
    <row r="1320" spans="1:13" x14ac:dyDescent="0.35">
      <c r="A1320" t="s">
        <v>303</v>
      </c>
      <c r="B1320" t="str">
        <f t="shared" si="20"/>
        <v>Hyundai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21</v>
      </c>
      <c r="I1320" t="s">
        <v>14</v>
      </c>
      <c r="J1320" t="s">
        <v>15</v>
      </c>
      <c r="K1320" t="s">
        <v>216</v>
      </c>
      <c r="L1320" t="s">
        <v>304</v>
      </c>
      <c r="M1320" t="s">
        <v>305</v>
      </c>
    </row>
    <row r="1321" spans="1:13" x14ac:dyDescent="0.35">
      <c r="A1321" t="s">
        <v>191</v>
      </c>
      <c r="B1321" t="str">
        <f t="shared" si="20"/>
        <v>Mahindra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13</v>
      </c>
      <c r="I1321" t="s">
        <v>14</v>
      </c>
      <c r="J1321" t="s">
        <v>15</v>
      </c>
      <c r="K1321" t="s">
        <v>192</v>
      </c>
      <c r="L1321" t="s">
        <v>193</v>
      </c>
      <c r="M1321" t="s">
        <v>194</v>
      </c>
    </row>
    <row r="1322" spans="1:13" x14ac:dyDescent="0.35">
      <c r="A1322" t="s">
        <v>286</v>
      </c>
      <c r="B1322" t="str">
        <f t="shared" si="20"/>
        <v>Hyundai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13</v>
      </c>
      <c r="I1322" t="s">
        <v>14</v>
      </c>
      <c r="J1322" t="s">
        <v>15</v>
      </c>
      <c r="K1322" t="s">
        <v>283</v>
      </c>
      <c r="L1322" t="s">
        <v>284</v>
      </c>
      <c r="M1322" t="s">
        <v>285</v>
      </c>
    </row>
    <row r="1323" spans="1:13" x14ac:dyDescent="0.35">
      <c r="A1323" t="s">
        <v>320</v>
      </c>
      <c r="B1323" t="str">
        <f t="shared" si="20"/>
        <v>Maruti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13</v>
      </c>
      <c r="I1323" t="s">
        <v>14</v>
      </c>
      <c r="J1323" t="s">
        <v>15</v>
      </c>
      <c r="K1323" t="s">
        <v>127</v>
      </c>
      <c r="L1323" t="s">
        <v>131</v>
      </c>
      <c r="M1323" t="s">
        <v>129</v>
      </c>
    </row>
    <row r="1324" spans="1:13" x14ac:dyDescent="0.35">
      <c r="A1324" t="s">
        <v>140</v>
      </c>
      <c r="B1324" t="str">
        <f t="shared" si="20"/>
        <v>Maruti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21</v>
      </c>
      <c r="I1324" t="s">
        <v>14</v>
      </c>
      <c r="J1324" t="s">
        <v>15</v>
      </c>
      <c r="K1324" t="s">
        <v>86</v>
      </c>
      <c r="L1324" t="s">
        <v>141</v>
      </c>
      <c r="M1324" t="s">
        <v>142</v>
      </c>
    </row>
    <row r="1325" spans="1:13" x14ac:dyDescent="0.35">
      <c r="A1325" t="s">
        <v>883</v>
      </c>
      <c r="B1325" t="str">
        <f t="shared" si="20"/>
        <v>Honda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21</v>
      </c>
      <c r="I1325" t="s">
        <v>14</v>
      </c>
      <c r="J1325" t="s">
        <v>15</v>
      </c>
      <c r="K1325" t="s">
        <v>92</v>
      </c>
      <c r="L1325" t="s">
        <v>249</v>
      </c>
      <c r="M1325" t="s">
        <v>250</v>
      </c>
    </row>
    <row r="1326" spans="1:13" x14ac:dyDescent="0.35">
      <c r="A1326" t="s">
        <v>1114</v>
      </c>
      <c r="B1326" t="str">
        <f t="shared" si="20"/>
        <v>Toyota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13</v>
      </c>
      <c r="I1326" t="s">
        <v>14</v>
      </c>
      <c r="J1326" t="s">
        <v>15</v>
      </c>
      <c r="K1326" t="s">
        <v>458</v>
      </c>
      <c r="L1326" t="s">
        <v>642</v>
      </c>
      <c r="M1326" t="s">
        <v>602</v>
      </c>
    </row>
    <row r="1327" spans="1:13" x14ac:dyDescent="0.35">
      <c r="A1327" t="s">
        <v>232</v>
      </c>
      <c r="B1327" t="str">
        <f t="shared" si="20"/>
        <v>Hyundai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21</v>
      </c>
      <c r="I1327" t="s">
        <v>14</v>
      </c>
      <c r="J1327" t="s">
        <v>15</v>
      </c>
      <c r="K1327" t="s">
        <v>233</v>
      </c>
      <c r="L1327" t="s">
        <v>234</v>
      </c>
      <c r="M1327" t="s">
        <v>235</v>
      </c>
    </row>
    <row r="1328" spans="1:13" x14ac:dyDescent="0.35">
      <c r="A1328" t="s">
        <v>1115</v>
      </c>
      <c r="B1328" t="str">
        <f t="shared" si="20"/>
        <v>Mercedes-Benz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13</v>
      </c>
      <c r="I1328" t="s">
        <v>14</v>
      </c>
      <c r="J1328" t="s">
        <v>46</v>
      </c>
      <c r="K1328" t="s">
        <v>631</v>
      </c>
      <c r="L1328" t="s">
        <v>1116</v>
      </c>
      <c r="M1328" t="s">
        <v>1117</v>
      </c>
    </row>
    <row r="1329" spans="1:13" x14ac:dyDescent="0.35">
      <c r="A1329" t="s">
        <v>1118</v>
      </c>
      <c r="B1329" t="str">
        <f t="shared" si="20"/>
        <v>Mercedes-Benz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13</v>
      </c>
      <c r="I1329" t="s">
        <v>14</v>
      </c>
      <c r="J1329" t="s">
        <v>46</v>
      </c>
      <c r="K1329" t="s">
        <v>631</v>
      </c>
      <c r="L1329" t="s">
        <v>964</v>
      </c>
      <c r="M1329" t="s">
        <v>965</v>
      </c>
    </row>
    <row r="1330" spans="1:13" x14ac:dyDescent="0.35">
      <c r="A1330" t="s">
        <v>1119</v>
      </c>
      <c r="B1330" t="str">
        <f t="shared" si="20"/>
        <v>Skoda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21</v>
      </c>
      <c r="I1330" t="s">
        <v>50</v>
      </c>
      <c r="J1330" t="s">
        <v>46</v>
      </c>
      <c r="K1330" t="s">
        <v>619</v>
      </c>
      <c r="L1330" t="s">
        <v>1120</v>
      </c>
      <c r="M1330" t="s">
        <v>1121</v>
      </c>
    </row>
    <row r="1331" spans="1:13" x14ac:dyDescent="0.35">
      <c r="A1331" t="s">
        <v>1122</v>
      </c>
      <c r="B1331" t="str">
        <f t="shared" si="20"/>
        <v>Hyundai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13</v>
      </c>
      <c r="I1331" t="s">
        <v>50</v>
      </c>
      <c r="J1331" t="s">
        <v>46</v>
      </c>
      <c r="K1331" t="s">
        <v>61</v>
      </c>
      <c r="L1331" t="s">
        <v>1123</v>
      </c>
      <c r="M1331" t="s">
        <v>1124</v>
      </c>
    </row>
    <row r="1332" spans="1:13" x14ac:dyDescent="0.35">
      <c r="A1332" t="s">
        <v>1125</v>
      </c>
      <c r="B1332" t="str">
        <f t="shared" si="20"/>
        <v>Jeep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13</v>
      </c>
      <c r="I1332" t="s">
        <v>14</v>
      </c>
      <c r="J1332" t="s">
        <v>15</v>
      </c>
      <c r="K1332" t="s">
        <v>1126</v>
      </c>
      <c r="L1332" t="s">
        <v>1127</v>
      </c>
      <c r="M1332" t="s">
        <v>1128</v>
      </c>
    </row>
    <row r="1333" spans="1:13" x14ac:dyDescent="0.35">
      <c r="A1333" t="s">
        <v>149</v>
      </c>
      <c r="B1333" t="str">
        <f t="shared" si="20"/>
        <v>Maruti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21</v>
      </c>
      <c r="I1333" t="s">
        <v>14</v>
      </c>
      <c r="J1333" t="s">
        <v>15</v>
      </c>
      <c r="K1333" t="s">
        <v>26</v>
      </c>
      <c r="L1333" t="s">
        <v>104</v>
      </c>
      <c r="M1333" t="s">
        <v>105</v>
      </c>
    </row>
    <row r="1334" spans="1:13" x14ac:dyDescent="0.35">
      <c r="A1334" t="s">
        <v>781</v>
      </c>
      <c r="B1334" t="str">
        <f t="shared" si="20"/>
        <v>Maruti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21</v>
      </c>
      <c r="I1334" t="s">
        <v>14</v>
      </c>
      <c r="J1334" t="s">
        <v>15</v>
      </c>
      <c r="K1334" t="s">
        <v>26</v>
      </c>
      <c r="L1334" t="s">
        <v>543</v>
      </c>
      <c r="M1334" t="s">
        <v>544</v>
      </c>
    </row>
    <row r="1335" spans="1:13" x14ac:dyDescent="0.35">
      <c r="A1335" t="s">
        <v>657</v>
      </c>
      <c r="B1335" t="str">
        <f t="shared" si="20"/>
        <v>Hyundai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21</v>
      </c>
      <c r="I1335" t="s">
        <v>14</v>
      </c>
      <c r="J1335" t="s">
        <v>15</v>
      </c>
      <c r="K1335" t="s">
        <v>96</v>
      </c>
      <c r="L1335" t="s">
        <v>284</v>
      </c>
      <c r="M1335" t="s">
        <v>138</v>
      </c>
    </row>
    <row r="1336" spans="1:13" x14ac:dyDescent="0.35">
      <c r="A1336" t="s">
        <v>1129</v>
      </c>
      <c r="B1336" t="str">
        <f t="shared" si="20"/>
        <v>Hyundai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13</v>
      </c>
      <c r="I1336" t="s">
        <v>14</v>
      </c>
      <c r="J1336" t="s">
        <v>15</v>
      </c>
      <c r="K1336" t="s">
        <v>144</v>
      </c>
      <c r="L1336" t="s">
        <v>161</v>
      </c>
      <c r="M1336" t="s">
        <v>876</v>
      </c>
    </row>
    <row r="1337" spans="1:13" x14ac:dyDescent="0.35">
      <c r="A1337" t="s">
        <v>170</v>
      </c>
      <c r="B1337" t="str">
        <f t="shared" si="20"/>
        <v>Maruti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21</v>
      </c>
      <c r="I1337" t="s">
        <v>14</v>
      </c>
      <c r="J1337" t="s">
        <v>15</v>
      </c>
      <c r="K1337" t="s">
        <v>86</v>
      </c>
      <c r="L1337" t="s">
        <v>255</v>
      </c>
      <c r="M1337" t="s">
        <v>142</v>
      </c>
    </row>
    <row r="1338" spans="1:13" x14ac:dyDescent="0.35">
      <c r="A1338" t="s">
        <v>197</v>
      </c>
      <c r="B1338" t="str">
        <f t="shared" si="20"/>
        <v>Maruti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21</v>
      </c>
      <c r="I1338" t="s">
        <v>14</v>
      </c>
      <c r="J1338" t="s">
        <v>15</v>
      </c>
      <c r="K1338" t="s">
        <v>86</v>
      </c>
      <c r="L1338" t="s">
        <v>141</v>
      </c>
      <c r="M1338" t="s">
        <v>142</v>
      </c>
    </row>
    <row r="1339" spans="1:13" x14ac:dyDescent="0.35">
      <c r="A1339" t="s">
        <v>232</v>
      </c>
      <c r="B1339" t="str">
        <f t="shared" si="20"/>
        <v>Hyundai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21</v>
      </c>
      <c r="I1339" t="s">
        <v>14</v>
      </c>
      <c r="J1339" t="s">
        <v>15</v>
      </c>
      <c r="K1339" t="s">
        <v>233</v>
      </c>
      <c r="L1339" t="s">
        <v>234</v>
      </c>
      <c r="M1339" t="s">
        <v>235</v>
      </c>
    </row>
    <row r="1340" spans="1:13" x14ac:dyDescent="0.35">
      <c r="A1340" t="s">
        <v>570</v>
      </c>
      <c r="B1340" t="str">
        <f t="shared" si="20"/>
        <v>Tata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21</v>
      </c>
      <c r="I1340" t="s">
        <v>14</v>
      </c>
      <c r="J1340" t="s">
        <v>15</v>
      </c>
      <c r="K1340" t="s">
        <v>571</v>
      </c>
      <c r="L1340" t="s">
        <v>145</v>
      </c>
      <c r="M1340" t="s">
        <v>572</v>
      </c>
    </row>
    <row r="1341" spans="1:13" x14ac:dyDescent="0.35">
      <c r="A1341" t="s">
        <v>1049</v>
      </c>
      <c r="B1341" t="str">
        <f t="shared" si="20"/>
        <v>Fiat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21</v>
      </c>
      <c r="I1341" t="s">
        <v>14</v>
      </c>
      <c r="J1341" t="s">
        <v>15</v>
      </c>
      <c r="K1341" t="s">
        <v>534</v>
      </c>
      <c r="L1341" t="s">
        <v>230</v>
      </c>
      <c r="M1341" t="s">
        <v>535</v>
      </c>
    </row>
    <row r="1342" spans="1:13" x14ac:dyDescent="0.35">
      <c r="A1342" t="s">
        <v>310</v>
      </c>
      <c r="B1342" t="str">
        <f t="shared" si="20"/>
        <v>Tata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13</v>
      </c>
      <c r="I1342" t="s">
        <v>14</v>
      </c>
      <c r="J1342" t="s">
        <v>15</v>
      </c>
      <c r="K1342" t="s">
        <v>155</v>
      </c>
      <c r="L1342" t="s">
        <v>17</v>
      </c>
      <c r="M1342" t="s">
        <v>181</v>
      </c>
    </row>
    <row r="1343" spans="1:13" x14ac:dyDescent="0.35">
      <c r="A1343" t="s">
        <v>733</v>
      </c>
      <c r="B1343" t="str">
        <f t="shared" si="20"/>
        <v>Hyundai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13</v>
      </c>
      <c r="I1343" t="s">
        <v>14</v>
      </c>
      <c r="J1343" t="s">
        <v>15</v>
      </c>
      <c r="K1343" t="s">
        <v>381</v>
      </c>
      <c r="L1343" t="s">
        <v>382</v>
      </c>
      <c r="M1343" t="s">
        <v>383</v>
      </c>
    </row>
    <row r="1344" spans="1:13" x14ac:dyDescent="0.35">
      <c r="A1344" t="s">
        <v>1130</v>
      </c>
      <c r="B1344" t="str">
        <f t="shared" si="20"/>
        <v>Hyundai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13</v>
      </c>
      <c r="I1344" t="s">
        <v>14</v>
      </c>
      <c r="J1344" t="s">
        <v>15</v>
      </c>
      <c r="K1344" t="s">
        <v>283</v>
      </c>
      <c r="L1344" t="s">
        <v>284</v>
      </c>
      <c r="M1344" t="s">
        <v>285</v>
      </c>
    </row>
    <row r="1345" spans="1:13" x14ac:dyDescent="0.35">
      <c r="A1345" t="s">
        <v>1131</v>
      </c>
      <c r="B1345" t="str">
        <f t="shared" si="20"/>
        <v>Volkswagen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21</v>
      </c>
      <c r="I1345" t="s">
        <v>14</v>
      </c>
      <c r="J1345" t="s">
        <v>15</v>
      </c>
      <c r="K1345" t="s">
        <v>374</v>
      </c>
      <c r="L1345" t="s">
        <v>128</v>
      </c>
      <c r="M1345" t="s">
        <v>1087</v>
      </c>
    </row>
    <row r="1346" spans="1:13" x14ac:dyDescent="0.35">
      <c r="A1346" t="s">
        <v>330</v>
      </c>
      <c r="B1346" t="str">
        <f t="shared" ref="B1346:B1409" si="21">LEFT(A1346,FIND(" ",A1346)-1)</f>
        <v>Hyundai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21</v>
      </c>
      <c r="I1346" t="s">
        <v>14</v>
      </c>
      <c r="J1346" t="s">
        <v>15</v>
      </c>
      <c r="K1346" t="s">
        <v>216</v>
      </c>
      <c r="L1346" t="s">
        <v>304</v>
      </c>
      <c r="M1346" t="s">
        <v>305</v>
      </c>
    </row>
    <row r="1347" spans="1:13" x14ac:dyDescent="0.35">
      <c r="A1347" t="s">
        <v>398</v>
      </c>
      <c r="B1347" t="str">
        <f t="shared" si="21"/>
        <v>Maruti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13</v>
      </c>
      <c r="I1347" t="s">
        <v>14</v>
      </c>
      <c r="J1347" t="s">
        <v>15</v>
      </c>
      <c r="K1347" t="s">
        <v>127</v>
      </c>
      <c r="L1347" t="s">
        <v>277</v>
      </c>
      <c r="M1347" t="s">
        <v>129</v>
      </c>
    </row>
    <row r="1348" spans="1:13" x14ac:dyDescent="0.35">
      <c r="A1348" t="s">
        <v>1132</v>
      </c>
      <c r="B1348" t="str">
        <f t="shared" si="21"/>
        <v>Maruti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21</v>
      </c>
      <c r="I1348" t="s">
        <v>14</v>
      </c>
      <c r="J1348" t="s">
        <v>15</v>
      </c>
      <c r="K1348" t="s">
        <v>96</v>
      </c>
      <c r="L1348" t="s">
        <v>432</v>
      </c>
      <c r="M1348" t="s">
        <v>1133</v>
      </c>
    </row>
    <row r="1349" spans="1:13" x14ac:dyDescent="0.35">
      <c r="A1349" t="s">
        <v>184</v>
      </c>
      <c r="B1349" t="str">
        <f t="shared" si="21"/>
        <v>Ford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13</v>
      </c>
      <c r="I1349" t="s">
        <v>14</v>
      </c>
      <c r="J1349" t="s">
        <v>15</v>
      </c>
      <c r="K1349" t="s">
        <v>185</v>
      </c>
      <c r="L1349" t="s">
        <v>156</v>
      </c>
      <c r="M1349" t="s">
        <v>186</v>
      </c>
    </row>
    <row r="1350" spans="1:13" x14ac:dyDescent="0.35">
      <c r="A1350" t="s">
        <v>848</v>
      </c>
      <c r="B1350" t="str">
        <f t="shared" si="21"/>
        <v>Maruti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13</v>
      </c>
      <c r="I1350" t="s">
        <v>14</v>
      </c>
      <c r="J1350" t="s">
        <v>46</v>
      </c>
      <c r="K1350" t="s">
        <v>127</v>
      </c>
      <c r="L1350" t="s">
        <v>277</v>
      </c>
      <c r="M1350" t="s">
        <v>129</v>
      </c>
    </row>
    <row r="1351" spans="1:13" x14ac:dyDescent="0.35">
      <c r="A1351" t="s">
        <v>849</v>
      </c>
      <c r="B1351" t="str">
        <f t="shared" si="21"/>
        <v>Hyundai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13</v>
      </c>
      <c r="I1351" t="s">
        <v>14</v>
      </c>
      <c r="J1351" t="s">
        <v>15</v>
      </c>
      <c r="K1351" t="s">
        <v>133</v>
      </c>
      <c r="L1351" t="s">
        <v>334</v>
      </c>
      <c r="M1351" t="s">
        <v>275</v>
      </c>
    </row>
    <row r="1352" spans="1:13" x14ac:dyDescent="0.35">
      <c r="A1352" t="s">
        <v>562</v>
      </c>
      <c r="B1352" t="str">
        <f t="shared" si="21"/>
        <v>Maruti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21</v>
      </c>
      <c r="I1352" t="s">
        <v>14</v>
      </c>
      <c r="J1352" t="s">
        <v>15</v>
      </c>
      <c r="K1352" t="s">
        <v>26</v>
      </c>
      <c r="L1352" t="s">
        <v>543</v>
      </c>
      <c r="M1352" t="s">
        <v>544</v>
      </c>
    </row>
    <row r="1353" spans="1:13" x14ac:dyDescent="0.35">
      <c r="A1353" t="s">
        <v>850</v>
      </c>
      <c r="B1353" t="str">
        <f t="shared" si="21"/>
        <v>Toyota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13</v>
      </c>
      <c r="I1353" t="s">
        <v>14</v>
      </c>
      <c r="J1353" t="s">
        <v>15</v>
      </c>
      <c r="K1353" t="s">
        <v>458</v>
      </c>
      <c r="L1353" t="s">
        <v>255</v>
      </c>
      <c r="M1353" t="s">
        <v>602</v>
      </c>
    </row>
    <row r="1354" spans="1:13" x14ac:dyDescent="0.35">
      <c r="A1354" t="s">
        <v>1134</v>
      </c>
      <c r="B1354" t="str">
        <f t="shared" si="21"/>
        <v>Honda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21</v>
      </c>
      <c r="I1354" t="s">
        <v>14</v>
      </c>
      <c r="J1354" t="s">
        <v>15</v>
      </c>
      <c r="K1354" t="s">
        <v>92</v>
      </c>
      <c r="L1354" t="s">
        <v>301</v>
      </c>
      <c r="M1354" t="s">
        <v>302</v>
      </c>
    </row>
    <row r="1355" spans="1:13" x14ac:dyDescent="0.35">
      <c r="A1355" t="s">
        <v>1135</v>
      </c>
      <c r="B1355" t="str">
        <f t="shared" si="21"/>
        <v>Fiat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13</v>
      </c>
      <c r="I1355" t="s">
        <v>14</v>
      </c>
      <c r="J1355" t="s">
        <v>15</v>
      </c>
      <c r="K1355" t="s">
        <v>127</v>
      </c>
      <c r="L1355" t="s">
        <v>347</v>
      </c>
      <c r="M1355" t="s">
        <v>589</v>
      </c>
    </row>
    <row r="1356" spans="1:13" x14ac:dyDescent="0.35">
      <c r="A1356" t="s">
        <v>215</v>
      </c>
      <c r="B1356" t="str">
        <f t="shared" si="21"/>
        <v>Hyundai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21</v>
      </c>
      <c r="I1356" t="s">
        <v>14</v>
      </c>
      <c r="J1356" t="s">
        <v>15</v>
      </c>
      <c r="K1356" t="s">
        <v>216</v>
      </c>
      <c r="L1356" t="s">
        <v>217</v>
      </c>
      <c r="M1356" t="s">
        <v>218</v>
      </c>
    </row>
    <row r="1357" spans="1:13" x14ac:dyDescent="0.35">
      <c r="A1357" t="s">
        <v>215</v>
      </c>
      <c r="B1357" t="str">
        <f t="shared" si="21"/>
        <v>Hyundai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21</v>
      </c>
      <c r="I1357" t="s">
        <v>14</v>
      </c>
      <c r="J1357" t="s">
        <v>15</v>
      </c>
      <c r="K1357" t="s">
        <v>216</v>
      </c>
      <c r="L1357" t="s">
        <v>217</v>
      </c>
      <c r="M1357" t="s">
        <v>218</v>
      </c>
    </row>
    <row r="1358" spans="1:13" x14ac:dyDescent="0.35">
      <c r="A1358" t="s">
        <v>427</v>
      </c>
      <c r="B1358" t="str">
        <f t="shared" si="21"/>
        <v>Maruti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21</v>
      </c>
      <c r="I1358" t="s">
        <v>14</v>
      </c>
      <c r="J1358" t="s">
        <v>15</v>
      </c>
      <c r="K1358" t="s">
        <v>257</v>
      </c>
      <c r="L1358" t="s">
        <v>258</v>
      </c>
      <c r="M1358" t="s">
        <v>259</v>
      </c>
    </row>
    <row r="1359" spans="1:13" x14ac:dyDescent="0.35">
      <c r="A1359" t="s">
        <v>1019</v>
      </c>
      <c r="B1359" t="str">
        <f t="shared" si="21"/>
        <v>Honda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13</v>
      </c>
      <c r="I1359" t="s">
        <v>14</v>
      </c>
      <c r="J1359" t="s">
        <v>15</v>
      </c>
      <c r="K1359" t="s">
        <v>151</v>
      </c>
      <c r="L1359" t="s">
        <v>189</v>
      </c>
      <c r="M1359" t="s">
        <v>190</v>
      </c>
    </row>
    <row r="1360" spans="1:13" x14ac:dyDescent="0.35">
      <c r="A1360" t="s">
        <v>455</v>
      </c>
      <c r="B1360" t="str">
        <f t="shared" si="21"/>
        <v>Maruti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21</v>
      </c>
      <c r="I1360" t="s">
        <v>14</v>
      </c>
      <c r="J1360" t="s">
        <v>15</v>
      </c>
      <c r="K1360" t="s">
        <v>86</v>
      </c>
      <c r="L1360" t="s">
        <v>141</v>
      </c>
      <c r="M1360" t="s">
        <v>142</v>
      </c>
    </row>
    <row r="1361" spans="1:13" x14ac:dyDescent="0.35">
      <c r="A1361" t="s">
        <v>182</v>
      </c>
      <c r="B1361" t="str">
        <f t="shared" si="21"/>
        <v>Maruti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13</v>
      </c>
      <c r="I1361" t="s">
        <v>14</v>
      </c>
      <c r="J1361" t="s">
        <v>15</v>
      </c>
      <c r="K1361" t="s">
        <v>127</v>
      </c>
      <c r="L1361" t="s">
        <v>183</v>
      </c>
      <c r="M1361" t="s">
        <v>129</v>
      </c>
    </row>
    <row r="1362" spans="1:13" x14ac:dyDescent="0.35">
      <c r="A1362" t="s">
        <v>264</v>
      </c>
      <c r="B1362" t="str">
        <f t="shared" si="21"/>
        <v>Hyundai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13</v>
      </c>
      <c r="I1362" t="s">
        <v>14</v>
      </c>
      <c r="J1362" t="s">
        <v>15</v>
      </c>
      <c r="K1362" t="s">
        <v>133</v>
      </c>
      <c r="L1362" t="s">
        <v>134</v>
      </c>
      <c r="M1362" t="s">
        <v>135</v>
      </c>
    </row>
    <row r="1363" spans="1:13" x14ac:dyDescent="0.35">
      <c r="A1363" t="s">
        <v>873</v>
      </c>
      <c r="B1363" t="str">
        <f t="shared" si="21"/>
        <v>Honda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21</v>
      </c>
      <c r="I1363" t="s">
        <v>14</v>
      </c>
      <c r="J1363" t="s">
        <v>15</v>
      </c>
      <c r="K1363" t="s">
        <v>92</v>
      </c>
      <c r="L1363" t="s">
        <v>817</v>
      </c>
      <c r="M1363" t="s">
        <v>818</v>
      </c>
    </row>
    <row r="1364" spans="1:13" x14ac:dyDescent="0.35">
      <c r="A1364" t="s">
        <v>182</v>
      </c>
      <c r="B1364" t="str">
        <f t="shared" si="21"/>
        <v>Maruti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13</v>
      </c>
      <c r="I1364" t="s">
        <v>14</v>
      </c>
      <c r="J1364" t="s">
        <v>15</v>
      </c>
      <c r="K1364" t="s">
        <v>127</v>
      </c>
      <c r="L1364" t="s">
        <v>128</v>
      </c>
      <c r="M1364" t="s">
        <v>199</v>
      </c>
    </row>
    <row r="1365" spans="1:13" x14ac:dyDescent="0.35">
      <c r="A1365" t="s">
        <v>385</v>
      </c>
      <c r="B1365" t="str">
        <f t="shared" si="21"/>
        <v>Hyundai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13</v>
      </c>
      <c r="I1365" t="s">
        <v>14</v>
      </c>
      <c r="J1365" t="s">
        <v>15</v>
      </c>
      <c r="K1365" t="s">
        <v>381</v>
      </c>
      <c r="L1365" t="s">
        <v>17</v>
      </c>
      <c r="M1365" t="s">
        <v>386</v>
      </c>
    </row>
    <row r="1366" spans="1:13" x14ac:dyDescent="0.35">
      <c r="A1366" t="s">
        <v>242</v>
      </c>
      <c r="B1366" t="str">
        <f t="shared" si="21"/>
        <v>Ford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13</v>
      </c>
      <c r="I1366" t="s">
        <v>14</v>
      </c>
      <c r="J1366" t="s">
        <v>15</v>
      </c>
      <c r="K1366" t="s">
        <v>185</v>
      </c>
      <c r="L1366" t="s">
        <v>156</v>
      </c>
      <c r="M1366" t="s">
        <v>207</v>
      </c>
    </row>
    <row r="1367" spans="1:13" x14ac:dyDescent="0.35">
      <c r="A1367" t="s">
        <v>1136</v>
      </c>
      <c r="B1367" t="str">
        <f t="shared" si="21"/>
        <v>Tata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21</v>
      </c>
      <c r="I1367" t="s">
        <v>14</v>
      </c>
      <c r="J1367" t="s">
        <v>15</v>
      </c>
      <c r="K1367" t="s">
        <v>144</v>
      </c>
      <c r="L1367" t="s">
        <v>432</v>
      </c>
      <c r="M1367" t="s">
        <v>888</v>
      </c>
    </row>
    <row r="1368" spans="1:13" x14ac:dyDescent="0.35">
      <c r="A1368" t="s">
        <v>404</v>
      </c>
      <c r="B1368" t="str">
        <f t="shared" si="21"/>
        <v>Maruti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13</v>
      </c>
      <c r="I1368" t="s">
        <v>14</v>
      </c>
      <c r="J1368" t="s">
        <v>15</v>
      </c>
      <c r="K1368" t="s">
        <v>127</v>
      </c>
      <c r="L1368" t="s">
        <v>128</v>
      </c>
      <c r="M1368" t="s">
        <v>129</v>
      </c>
    </row>
    <row r="1369" spans="1:13" x14ac:dyDescent="0.35">
      <c r="A1369" t="s">
        <v>299</v>
      </c>
      <c r="B1369" t="str">
        <f t="shared" si="21"/>
        <v>Maruti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13</v>
      </c>
      <c r="I1369" t="s">
        <v>14</v>
      </c>
      <c r="J1369" t="s">
        <v>15</v>
      </c>
      <c r="K1369" t="s">
        <v>127</v>
      </c>
      <c r="L1369" t="s">
        <v>128</v>
      </c>
      <c r="M1369" t="s">
        <v>129</v>
      </c>
    </row>
    <row r="1370" spans="1:13" x14ac:dyDescent="0.35">
      <c r="A1370" t="s">
        <v>366</v>
      </c>
      <c r="B1370" t="str">
        <f t="shared" si="21"/>
        <v>Maruti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21</v>
      </c>
      <c r="I1370" t="s">
        <v>14</v>
      </c>
      <c r="J1370" t="s">
        <v>15</v>
      </c>
      <c r="K1370" t="s">
        <v>86</v>
      </c>
      <c r="L1370" t="s">
        <v>141</v>
      </c>
      <c r="M1370" t="s">
        <v>142</v>
      </c>
    </row>
    <row r="1371" spans="1:13" x14ac:dyDescent="0.35">
      <c r="A1371" t="s">
        <v>1085</v>
      </c>
      <c r="B1371" t="str">
        <f t="shared" si="21"/>
        <v>Maruti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21</v>
      </c>
      <c r="I1371" t="s">
        <v>14</v>
      </c>
      <c r="J1371" t="s">
        <v>15</v>
      </c>
      <c r="K1371" t="s">
        <v>86</v>
      </c>
      <c r="L1371" t="s">
        <v>255</v>
      </c>
      <c r="M1371" t="s">
        <v>142</v>
      </c>
    </row>
    <row r="1372" spans="1:13" x14ac:dyDescent="0.35">
      <c r="A1372" t="s">
        <v>1137</v>
      </c>
      <c r="B1372" t="str">
        <f t="shared" si="21"/>
        <v>Maruti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13</v>
      </c>
      <c r="I1372" t="s">
        <v>14</v>
      </c>
      <c r="J1372" t="s">
        <v>46</v>
      </c>
      <c r="K1372" t="s">
        <v>127</v>
      </c>
      <c r="L1372" t="s">
        <v>332</v>
      </c>
      <c r="M1372" t="s">
        <v>190</v>
      </c>
    </row>
    <row r="1373" spans="1:13" x14ac:dyDescent="0.35">
      <c r="A1373" t="s">
        <v>158</v>
      </c>
      <c r="B1373" t="str">
        <f t="shared" si="21"/>
        <v>Maruti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13</v>
      </c>
      <c r="I1373" t="s">
        <v>14</v>
      </c>
      <c r="J1373" t="s">
        <v>15</v>
      </c>
      <c r="K1373" t="s">
        <v>127</v>
      </c>
      <c r="L1373" t="s">
        <v>128</v>
      </c>
      <c r="M1373" t="s">
        <v>129</v>
      </c>
    </row>
    <row r="1374" spans="1:13" x14ac:dyDescent="0.35">
      <c r="A1374" t="s">
        <v>404</v>
      </c>
      <c r="B1374" t="str">
        <f t="shared" si="21"/>
        <v>Maruti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13</v>
      </c>
      <c r="I1374" t="s">
        <v>14</v>
      </c>
      <c r="J1374" t="s">
        <v>15</v>
      </c>
      <c r="K1374" t="s">
        <v>127</v>
      </c>
      <c r="L1374" t="s">
        <v>128</v>
      </c>
      <c r="M1374" t="s">
        <v>129</v>
      </c>
    </row>
    <row r="1375" spans="1:13" x14ac:dyDescent="0.35">
      <c r="A1375" t="s">
        <v>937</v>
      </c>
      <c r="B1375" t="str">
        <f t="shared" si="21"/>
        <v>Tata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13</v>
      </c>
      <c r="I1375" t="s">
        <v>14</v>
      </c>
      <c r="J1375" t="s">
        <v>15</v>
      </c>
      <c r="K1375" t="s">
        <v>155</v>
      </c>
      <c r="L1375" t="s">
        <v>17</v>
      </c>
      <c r="M1375" t="s">
        <v>609</v>
      </c>
    </row>
    <row r="1376" spans="1:13" x14ac:dyDescent="0.35">
      <c r="A1376" t="s">
        <v>1138</v>
      </c>
      <c r="B1376" t="str">
        <f t="shared" si="21"/>
        <v>Hyundai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13</v>
      </c>
      <c r="I1376" t="s">
        <v>50</v>
      </c>
      <c r="J1376" t="s">
        <v>15</v>
      </c>
      <c r="K1376" t="s">
        <v>673</v>
      </c>
      <c r="L1376" t="s">
        <v>674</v>
      </c>
      <c r="M1376" t="s">
        <v>1139</v>
      </c>
    </row>
    <row r="1377" spans="1:13" x14ac:dyDescent="0.35">
      <c r="A1377" t="s">
        <v>1039</v>
      </c>
      <c r="B1377" t="str">
        <f t="shared" si="21"/>
        <v>Mercedes-Benz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21</v>
      </c>
      <c r="I1377" t="s">
        <v>14</v>
      </c>
      <c r="J1377" t="s">
        <v>46</v>
      </c>
      <c r="K1377" t="s">
        <v>650</v>
      </c>
      <c r="L1377" t="s">
        <v>1040</v>
      </c>
      <c r="M1377" t="s">
        <v>1041</v>
      </c>
    </row>
    <row r="1378" spans="1:13" x14ac:dyDescent="0.35">
      <c r="A1378" t="s">
        <v>182</v>
      </c>
      <c r="B1378" t="str">
        <f t="shared" si="21"/>
        <v>Maruti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13</v>
      </c>
      <c r="I1378" t="s">
        <v>14</v>
      </c>
      <c r="J1378" t="s">
        <v>15</v>
      </c>
      <c r="K1378" t="s">
        <v>127</v>
      </c>
      <c r="L1378" t="s">
        <v>128</v>
      </c>
      <c r="M1378" t="s">
        <v>199</v>
      </c>
    </row>
    <row r="1379" spans="1:13" x14ac:dyDescent="0.35">
      <c r="A1379" t="s">
        <v>1140</v>
      </c>
      <c r="B1379" t="str">
        <f t="shared" si="21"/>
        <v>Renault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13</v>
      </c>
      <c r="I1379" t="s">
        <v>14</v>
      </c>
      <c r="J1379" t="s">
        <v>15</v>
      </c>
      <c r="K1379" t="s">
        <v>107</v>
      </c>
      <c r="L1379" t="s">
        <v>206</v>
      </c>
      <c r="M1379" t="s">
        <v>207</v>
      </c>
    </row>
    <row r="1380" spans="1:13" x14ac:dyDescent="0.35">
      <c r="A1380" t="s">
        <v>158</v>
      </c>
      <c r="B1380" t="str">
        <f t="shared" si="21"/>
        <v>Maruti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13</v>
      </c>
      <c r="I1380" t="s">
        <v>14</v>
      </c>
      <c r="J1380" t="s">
        <v>15</v>
      </c>
      <c r="K1380" t="s">
        <v>127</v>
      </c>
      <c r="L1380" t="s">
        <v>128</v>
      </c>
      <c r="M1380" t="s">
        <v>129</v>
      </c>
    </row>
    <row r="1381" spans="1:13" x14ac:dyDescent="0.35">
      <c r="A1381" t="s">
        <v>398</v>
      </c>
      <c r="B1381" t="str">
        <f t="shared" si="21"/>
        <v>Maruti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13</v>
      </c>
      <c r="I1381" t="s">
        <v>14</v>
      </c>
      <c r="J1381" t="s">
        <v>15</v>
      </c>
      <c r="K1381" t="s">
        <v>127</v>
      </c>
      <c r="L1381" t="s">
        <v>277</v>
      </c>
      <c r="M1381" t="s">
        <v>129</v>
      </c>
    </row>
    <row r="1382" spans="1:13" x14ac:dyDescent="0.35">
      <c r="A1382" t="s">
        <v>973</v>
      </c>
      <c r="B1382" t="str">
        <f t="shared" si="21"/>
        <v>Toyota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13</v>
      </c>
      <c r="I1382" t="s">
        <v>14</v>
      </c>
      <c r="J1382" t="s">
        <v>15</v>
      </c>
      <c r="K1382" t="s">
        <v>458</v>
      </c>
      <c r="L1382" t="s">
        <v>459</v>
      </c>
      <c r="M1382" t="s">
        <v>460</v>
      </c>
    </row>
    <row r="1383" spans="1:13" x14ac:dyDescent="0.35">
      <c r="A1383" t="s">
        <v>296</v>
      </c>
      <c r="B1383" t="str">
        <f t="shared" si="21"/>
        <v>Tata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13</v>
      </c>
      <c r="I1383" t="s">
        <v>14</v>
      </c>
      <c r="J1383" t="s">
        <v>15</v>
      </c>
      <c r="K1383" t="s">
        <v>155</v>
      </c>
      <c r="L1383" t="s">
        <v>17</v>
      </c>
      <c r="M1383" t="s">
        <v>181</v>
      </c>
    </row>
    <row r="1384" spans="1:13" x14ac:dyDescent="0.35">
      <c r="A1384" t="s">
        <v>307</v>
      </c>
      <c r="B1384" t="str">
        <f t="shared" si="21"/>
        <v>Hyundai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13</v>
      </c>
      <c r="I1384" t="s">
        <v>14</v>
      </c>
      <c r="J1384" t="s">
        <v>15</v>
      </c>
      <c r="K1384" t="s">
        <v>283</v>
      </c>
      <c r="L1384" t="s">
        <v>308</v>
      </c>
      <c r="M1384" t="s">
        <v>309</v>
      </c>
    </row>
    <row r="1385" spans="1:13" x14ac:dyDescent="0.35">
      <c r="A1385" t="s">
        <v>1141</v>
      </c>
      <c r="B1385" t="str">
        <f t="shared" si="21"/>
        <v>Ambassador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13</v>
      </c>
      <c r="I1385" t="s">
        <v>14</v>
      </c>
      <c r="J1385" t="s">
        <v>15</v>
      </c>
      <c r="K1385" t="s">
        <v>61</v>
      </c>
      <c r="L1385" t="s">
        <v>604</v>
      </c>
      <c r="M1385" t="s">
        <v>605</v>
      </c>
    </row>
    <row r="1386" spans="1:13" x14ac:dyDescent="0.35">
      <c r="A1386" t="s">
        <v>1142</v>
      </c>
      <c r="B1386" t="str">
        <f t="shared" si="21"/>
        <v>Tata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21</v>
      </c>
      <c r="I1386" t="s">
        <v>14</v>
      </c>
      <c r="J1386" t="s">
        <v>15</v>
      </c>
      <c r="K1386" t="s">
        <v>534</v>
      </c>
      <c r="L1386" t="s">
        <v>400</v>
      </c>
      <c r="M1386" t="s">
        <v>1143</v>
      </c>
    </row>
    <row r="1387" spans="1:13" x14ac:dyDescent="0.35">
      <c r="A1387" t="s">
        <v>163</v>
      </c>
      <c r="B1387" t="str">
        <f t="shared" si="21"/>
        <v>Maruti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13</v>
      </c>
      <c r="I1387" t="s">
        <v>14</v>
      </c>
      <c r="J1387" t="s">
        <v>15</v>
      </c>
      <c r="K1387" t="s">
        <v>164</v>
      </c>
      <c r="L1387" t="s">
        <v>165</v>
      </c>
      <c r="M1387" t="s">
        <v>166</v>
      </c>
    </row>
    <row r="1388" spans="1:13" x14ac:dyDescent="0.35">
      <c r="A1388" t="s">
        <v>254</v>
      </c>
      <c r="B1388" t="str">
        <f t="shared" si="21"/>
        <v>Maruti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21</v>
      </c>
      <c r="I1388" t="s">
        <v>14</v>
      </c>
      <c r="J1388" t="s">
        <v>15</v>
      </c>
      <c r="K1388" t="s">
        <v>86</v>
      </c>
      <c r="L1388" t="s">
        <v>255</v>
      </c>
      <c r="M1388" t="s">
        <v>142</v>
      </c>
    </row>
    <row r="1389" spans="1:13" x14ac:dyDescent="0.35">
      <c r="A1389" t="s">
        <v>1144</v>
      </c>
      <c r="B1389" t="str">
        <f t="shared" si="21"/>
        <v>Audi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13</v>
      </c>
      <c r="I1389" t="s">
        <v>50</v>
      </c>
      <c r="J1389" t="s">
        <v>46</v>
      </c>
      <c r="K1389" t="s">
        <v>1145</v>
      </c>
      <c r="L1389" t="s">
        <v>1146</v>
      </c>
      <c r="M1389" t="s">
        <v>1147</v>
      </c>
    </row>
    <row r="1390" spans="1:13" x14ac:dyDescent="0.35">
      <c r="A1390" t="s">
        <v>103</v>
      </c>
      <c r="B1390" t="str">
        <f t="shared" si="21"/>
        <v>Maruti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21</v>
      </c>
      <c r="I1390" t="s">
        <v>14</v>
      </c>
      <c r="J1390" t="s">
        <v>15</v>
      </c>
      <c r="K1390" t="s">
        <v>26</v>
      </c>
      <c r="L1390" t="s">
        <v>104</v>
      </c>
      <c r="M1390" t="s">
        <v>105</v>
      </c>
    </row>
    <row r="1391" spans="1:13" x14ac:dyDescent="0.35">
      <c r="A1391" t="s">
        <v>1148</v>
      </c>
      <c r="B1391" t="str">
        <f t="shared" si="21"/>
        <v>Tata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13</v>
      </c>
      <c r="I1391" t="s">
        <v>14</v>
      </c>
      <c r="J1391" t="s">
        <v>15</v>
      </c>
      <c r="K1391" t="s">
        <v>155</v>
      </c>
      <c r="L1391" t="s">
        <v>1149</v>
      </c>
      <c r="M1391" t="s">
        <v>175</v>
      </c>
    </row>
    <row r="1392" spans="1:13" x14ac:dyDescent="0.35">
      <c r="A1392" t="s">
        <v>927</v>
      </c>
      <c r="B1392" t="str">
        <f t="shared" si="21"/>
        <v>Maruti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21</v>
      </c>
      <c r="I1392" t="s">
        <v>14</v>
      </c>
      <c r="J1392" t="s">
        <v>15</v>
      </c>
      <c r="K1392" t="s">
        <v>244</v>
      </c>
      <c r="L1392" t="s">
        <v>245</v>
      </c>
      <c r="M1392" t="s">
        <v>246</v>
      </c>
    </row>
    <row r="1393" spans="1:13" x14ac:dyDescent="0.35">
      <c r="A1393" t="s">
        <v>1150</v>
      </c>
      <c r="B1393" t="str">
        <f t="shared" si="21"/>
        <v>Hyundai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21</v>
      </c>
      <c r="I1393" t="s">
        <v>14</v>
      </c>
      <c r="J1393" t="s">
        <v>15</v>
      </c>
      <c r="K1393" t="s">
        <v>96</v>
      </c>
      <c r="L1393" t="s">
        <v>655</v>
      </c>
      <c r="M1393" t="s">
        <v>656</v>
      </c>
    </row>
    <row r="1394" spans="1:13" x14ac:dyDescent="0.35">
      <c r="A1394" t="s">
        <v>902</v>
      </c>
      <c r="B1394" t="str">
        <f t="shared" si="21"/>
        <v>Chevrolet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21</v>
      </c>
      <c r="I1394" t="s">
        <v>14</v>
      </c>
      <c r="J1394" t="s">
        <v>15</v>
      </c>
      <c r="K1394" t="s">
        <v>177</v>
      </c>
      <c r="L1394" t="s">
        <v>178</v>
      </c>
      <c r="M1394" t="s">
        <v>179</v>
      </c>
    </row>
    <row r="1395" spans="1:13" x14ac:dyDescent="0.35">
      <c r="A1395" t="s">
        <v>836</v>
      </c>
      <c r="B1395" t="str">
        <f t="shared" si="21"/>
        <v>Hyundai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13</v>
      </c>
      <c r="I1395" t="s">
        <v>14</v>
      </c>
      <c r="J1395" t="s">
        <v>15</v>
      </c>
      <c r="K1395" t="s">
        <v>381</v>
      </c>
      <c r="L1395" t="s">
        <v>382</v>
      </c>
      <c r="M1395" t="s">
        <v>383</v>
      </c>
    </row>
    <row r="1396" spans="1:13" x14ac:dyDescent="0.35">
      <c r="A1396" t="s">
        <v>564</v>
      </c>
      <c r="B1396" t="str">
        <f t="shared" si="21"/>
        <v>Renault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21</v>
      </c>
      <c r="I1396" t="s">
        <v>14</v>
      </c>
      <c r="J1396" t="s">
        <v>15</v>
      </c>
      <c r="K1396" t="s">
        <v>565</v>
      </c>
      <c r="L1396" t="s">
        <v>566</v>
      </c>
      <c r="M1396" t="s">
        <v>567</v>
      </c>
    </row>
    <row r="1397" spans="1:13" x14ac:dyDescent="0.35">
      <c r="A1397" t="s">
        <v>397</v>
      </c>
      <c r="B1397" t="str">
        <f t="shared" si="21"/>
        <v>Honda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13</v>
      </c>
      <c r="I1397" t="s">
        <v>14</v>
      </c>
      <c r="J1397" t="s">
        <v>15</v>
      </c>
      <c r="K1397" t="s">
        <v>151</v>
      </c>
      <c r="L1397" t="s">
        <v>189</v>
      </c>
      <c r="M1397" t="s">
        <v>190</v>
      </c>
    </row>
    <row r="1398" spans="1:13" x14ac:dyDescent="0.35">
      <c r="A1398" t="s">
        <v>1151</v>
      </c>
      <c r="B1398" t="str">
        <f t="shared" si="21"/>
        <v>Chevrolet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13</v>
      </c>
      <c r="I1398" t="s">
        <v>14</v>
      </c>
      <c r="J1398" t="s">
        <v>15</v>
      </c>
      <c r="K1398" t="s">
        <v>327</v>
      </c>
      <c r="L1398" t="s">
        <v>429</v>
      </c>
      <c r="M1398" t="s">
        <v>430</v>
      </c>
    </row>
    <row r="1399" spans="1:13" x14ac:dyDescent="0.35">
      <c r="A1399" t="s">
        <v>464</v>
      </c>
      <c r="B1399" t="str">
        <f t="shared" si="21"/>
        <v>Hyundai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21</v>
      </c>
      <c r="I1399" t="s">
        <v>14</v>
      </c>
      <c r="J1399" t="s">
        <v>15</v>
      </c>
      <c r="K1399" t="s">
        <v>216</v>
      </c>
      <c r="L1399" t="s">
        <v>304</v>
      </c>
      <c r="M1399" t="s">
        <v>305</v>
      </c>
    </row>
    <row r="1400" spans="1:13" x14ac:dyDescent="0.35">
      <c r="A1400" t="s">
        <v>1152</v>
      </c>
      <c r="B1400" t="str">
        <f t="shared" si="21"/>
        <v>Hyundai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21</v>
      </c>
      <c r="I1400" t="s">
        <v>14</v>
      </c>
      <c r="J1400" t="s">
        <v>15</v>
      </c>
      <c r="K1400" t="s">
        <v>96</v>
      </c>
      <c r="L1400" t="s">
        <v>655</v>
      </c>
      <c r="M1400" t="s">
        <v>656</v>
      </c>
    </row>
    <row r="1401" spans="1:13" x14ac:dyDescent="0.35">
      <c r="A1401" t="s">
        <v>474</v>
      </c>
      <c r="B1401" t="str">
        <f t="shared" si="21"/>
        <v>Toyota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21</v>
      </c>
      <c r="I1401" t="s">
        <v>14</v>
      </c>
      <c r="J1401" t="s">
        <v>15</v>
      </c>
      <c r="K1401" t="s">
        <v>475</v>
      </c>
      <c r="L1401" t="s">
        <v>476</v>
      </c>
      <c r="M1401" t="s">
        <v>477</v>
      </c>
    </row>
    <row r="1402" spans="1:13" x14ac:dyDescent="0.35">
      <c r="A1402" t="s">
        <v>1153</v>
      </c>
      <c r="B1402" t="str">
        <f t="shared" si="21"/>
        <v>Tata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13</v>
      </c>
      <c r="I1402" t="s">
        <v>14</v>
      </c>
      <c r="J1402" t="s">
        <v>15</v>
      </c>
      <c r="K1402" t="s">
        <v>144</v>
      </c>
      <c r="L1402" t="s">
        <v>17</v>
      </c>
      <c r="M1402" t="s">
        <v>408</v>
      </c>
    </row>
    <row r="1403" spans="1:13" x14ac:dyDescent="0.35">
      <c r="A1403" t="s">
        <v>1154</v>
      </c>
      <c r="B1403" t="str">
        <f t="shared" si="21"/>
        <v>Honda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21</v>
      </c>
      <c r="I1403" t="s">
        <v>14</v>
      </c>
      <c r="J1403" t="s">
        <v>15</v>
      </c>
      <c r="K1403" t="s">
        <v>1155</v>
      </c>
      <c r="L1403" t="s">
        <v>145</v>
      </c>
      <c r="M1403" t="s">
        <v>1156</v>
      </c>
    </row>
    <row r="1404" spans="1:13" x14ac:dyDescent="0.35">
      <c r="A1404" t="s">
        <v>1157</v>
      </c>
      <c r="B1404" t="str">
        <f t="shared" si="21"/>
        <v>Skoda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21</v>
      </c>
      <c r="I1404" t="s">
        <v>14</v>
      </c>
      <c r="J1404" t="s">
        <v>15</v>
      </c>
      <c r="K1404" t="s">
        <v>374</v>
      </c>
      <c r="L1404" t="s">
        <v>128</v>
      </c>
      <c r="M1404" t="s">
        <v>1087</v>
      </c>
    </row>
    <row r="1405" spans="1:13" x14ac:dyDescent="0.35">
      <c r="A1405" t="s">
        <v>197</v>
      </c>
      <c r="B1405" t="str">
        <f t="shared" si="21"/>
        <v>Maruti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21</v>
      </c>
      <c r="I1405" t="s">
        <v>14</v>
      </c>
      <c r="J1405" t="s">
        <v>15</v>
      </c>
      <c r="K1405" t="s">
        <v>86</v>
      </c>
      <c r="L1405" t="s">
        <v>141</v>
      </c>
      <c r="M1405" t="s">
        <v>142</v>
      </c>
    </row>
    <row r="1406" spans="1:13" x14ac:dyDescent="0.35">
      <c r="A1406" t="s">
        <v>1158</v>
      </c>
      <c r="B1406" t="str">
        <f t="shared" si="21"/>
        <v>Chevrolet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13</v>
      </c>
      <c r="I1406" t="s">
        <v>14</v>
      </c>
      <c r="J1406" t="s">
        <v>15</v>
      </c>
      <c r="K1406" t="s">
        <v>127</v>
      </c>
      <c r="L1406" t="s">
        <v>842</v>
      </c>
      <c r="M1406" t="s">
        <v>843</v>
      </c>
    </row>
    <row r="1407" spans="1:13" x14ac:dyDescent="0.35">
      <c r="A1407" t="s">
        <v>251</v>
      </c>
      <c r="B1407" t="str">
        <f t="shared" si="21"/>
        <v>Tata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13</v>
      </c>
      <c r="I1407" t="s">
        <v>14</v>
      </c>
      <c r="J1407" t="s">
        <v>15</v>
      </c>
      <c r="K1407" t="s">
        <v>144</v>
      </c>
      <c r="L1407" t="s">
        <v>252</v>
      </c>
      <c r="M1407" t="s">
        <v>253</v>
      </c>
    </row>
    <row r="1408" spans="1:13" x14ac:dyDescent="0.35">
      <c r="A1408" t="s">
        <v>337</v>
      </c>
      <c r="B1408" t="str">
        <f t="shared" si="21"/>
        <v>Maruti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13</v>
      </c>
      <c r="I1408" t="s">
        <v>14</v>
      </c>
      <c r="J1408" t="s">
        <v>15</v>
      </c>
      <c r="K1408" t="s">
        <v>127</v>
      </c>
      <c r="L1408" t="s">
        <v>277</v>
      </c>
      <c r="M1408" t="s">
        <v>129</v>
      </c>
    </row>
    <row r="1409" spans="1:13" x14ac:dyDescent="0.35">
      <c r="A1409" t="s">
        <v>1159</v>
      </c>
      <c r="B1409" t="str">
        <f t="shared" si="21"/>
        <v>BMW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13</v>
      </c>
      <c r="I1409" t="s">
        <v>14</v>
      </c>
      <c r="J1409" t="s">
        <v>46</v>
      </c>
      <c r="K1409" t="s">
        <v>61</v>
      </c>
      <c r="L1409" t="s">
        <v>1160</v>
      </c>
      <c r="M1409" t="s">
        <v>1161</v>
      </c>
    </row>
    <row r="1410" spans="1:13" x14ac:dyDescent="0.35">
      <c r="A1410" t="s">
        <v>466</v>
      </c>
      <c r="B1410" t="str">
        <f t="shared" ref="B1410:B1473" si="22">LEFT(A1410,FIND(" ",A1410)-1)</f>
        <v>Maruti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21</v>
      </c>
      <c r="I1410" t="s">
        <v>14</v>
      </c>
      <c r="J1410" t="s">
        <v>15</v>
      </c>
      <c r="K1410" t="s">
        <v>96</v>
      </c>
      <c r="L1410" t="s">
        <v>137</v>
      </c>
      <c r="M1410" t="s">
        <v>138</v>
      </c>
    </row>
    <row r="1411" spans="1:13" x14ac:dyDescent="0.35">
      <c r="A1411" t="s">
        <v>276</v>
      </c>
      <c r="B1411" t="str">
        <f t="shared" si="22"/>
        <v>Maruti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13</v>
      </c>
      <c r="I1411" t="s">
        <v>14</v>
      </c>
      <c r="J1411" t="s">
        <v>15</v>
      </c>
      <c r="K1411" t="s">
        <v>127</v>
      </c>
      <c r="L1411" t="s">
        <v>277</v>
      </c>
      <c r="M1411" t="s">
        <v>129</v>
      </c>
    </row>
    <row r="1412" spans="1:13" x14ac:dyDescent="0.35">
      <c r="A1412" t="s">
        <v>149</v>
      </c>
      <c r="B1412" t="str">
        <f t="shared" si="22"/>
        <v>Maruti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21</v>
      </c>
      <c r="I1412" t="s">
        <v>14</v>
      </c>
      <c r="J1412" t="s">
        <v>15</v>
      </c>
      <c r="K1412" t="s">
        <v>26</v>
      </c>
      <c r="L1412" t="s">
        <v>104</v>
      </c>
      <c r="M1412" t="s">
        <v>105</v>
      </c>
    </row>
    <row r="1413" spans="1:13" x14ac:dyDescent="0.35">
      <c r="A1413" t="s">
        <v>1026</v>
      </c>
      <c r="B1413" t="str">
        <f t="shared" si="22"/>
        <v>Honda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21</v>
      </c>
      <c r="I1413" t="s">
        <v>14</v>
      </c>
      <c r="J1413" t="s">
        <v>15</v>
      </c>
      <c r="K1413" t="s">
        <v>92</v>
      </c>
      <c r="L1413" t="s">
        <v>289</v>
      </c>
      <c r="M1413" t="s">
        <v>1027</v>
      </c>
    </row>
    <row r="1414" spans="1:13" x14ac:dyDescent="0.35">
      <c r="A1414" t="s">
        <v>191</v>
      </c>
      <c r="B1414" t="str">
        <f t="shared" si="22"/>
        <v>Mahindra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13</v>
      </c>
      <c r="I1414" t="s">
        <v>14</v>
      </c>
      <c r="J1414" t="s">
        <v>15</v>
      </c>
      <c r="K1414" t="s">
        <v>192</v>
      </c>
      <c r="L1414" t="s">
        <v>193</v>
      </c>
      <c r="M1414" t="s">
        <v>194</v>
      </c>
    </row>
    <row r="1415" spans="1:13" x14ac:dyDescent="0.35">
      <c r="A1415" t="s">
        <v>1162</v>
      </c>
      <c r="B1415" t="str">
        <f t="shared" si="22"/>
        <v>Maruti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21</v>
      </c>
      <c r="I1415" t="s">
        <v>14</v>
      </c>
      <c r="J1415" t="s">
        <v>15</v>
      </c>
      <c r="K1415" t="s">
        <v>86</v>
      </c>
      <c r="L1415" t="s">
        <v>255</v>
      </c>
      <c r="M1415" t="s">
        <v>142</v>
      </c>
    </row>
    <row r="1416" spans="1:13" x14ac:dyDescent="0.35">
      <c r="A1416" t="s">
        <v>236</v>
      </c>
      <c r="B1416" t="str">
        <f t="shared" si="22"/>
        <v>Hyundai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13</v>
      </c>
      <c r="I1416" t="s">
        <v>14</v>
      </c>
      <c r="J1416" t="s">
        <v>15</v>
      </c>
      <c r="K1416" t="s">
        <v>144</v>
      </c>
      <c r="L1416" t="s">
        <v>145</v>
      </c>
      <c r="M1416" t="s">
        <v>146</v>
      </c>
    </row>
    <row r="1417" spans="1:13" x14ac:dyDescent="0.35">
      <c r="A1417" t="s">
        <v>737</v>
      </c>
      <c r="B1417" t="str">
        <f t="shared" si="22"/>
        <v>Maruti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13</v>
      </c>
      <c r="I1417" t="s">
        <v>14</v>
      </c>
      <c r="J1417" t="s">
        <v>15</v>
      </c>
      <c r="K1417" t="s">
        <v>127</v>
      </c>
      <c r="L1417" t="s">
        <v>332</v>
      </c>
      <c r="M1417" t="s">
        <v>190</v>
      </c>
    </row>
    <row r="1418" spans="1:13" x14ac:dyDescent="0.35">
      <c r="A1418" t="s">
        <v>1163</v>
      </c>
      <c r="B1418" t="str">
        <f t="shared" si="22"/>
        <v>Hyundai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21</v>
      </c>
      <c r="I1418" t="s">
        <v>14</v>
      </c>
      <c r="J1418" t="s">
        <v>46</v>
      </c>
      <c r="K1418" t="s">
        <v>144</v>
      </c>
      <c r="L1418" t="s">
        <v>289</v>
      </c>
      <c r="M1418" t="s">
        <v>1164</v>
      </c>
    </row>
    <row r="1419" spans="1:13" x14ac:dyDescent="0.35">
      <c r="A1419" t="s">
        <v>1165</v>
      </c>
      <c r="B1419" t="str">
        <f t="shared" si="22"/>
        <v>Mercedes-Benz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13</v>
      </c>
      <c r="I1419" t="s">
        <v>14</v>
      </c>
      <c r="J1419" t="s">
        <v>46</v>
      </c>
      <c r="K1419" t="s">
        <v>631</v>
      </c>
      <c r="L1419" t="s">
        <v>1166</v>
      </c>
      <c r="M1419" t="s">
        <v>1117</v>
      </c>
    </row>
    <row r="1420" spans="1:13" x14ac:dyDescent="0.35">
      <c r="A1420" t="s">
        <v>934</v>
      </c>
      <c r="B1420" t="str">
        <f t="shared" si="22"/>
        <v>Hyundai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21</v>
      </c>
      <c r="I1420" t="s">
        <v>50</v>
      </c>
      <c r="J1420" t="s">
        <v>15</v>
      </c>
      <c r="K1420" t="s">
        <v>96</v>
      </c>
      <c r="L1420" t="s">
        <v>663</v>
      </c>
      <c r="M1420" t="s">
        <v>664</v>
      </c>
    </row>
    <row r="1421" spans="1:13" x14ac:dyDescent="0.35">
      <c r="A1421" t="s">
        <v>398</v>
      </c>
      <c r="B1421" t="str">
        <f t="shared" si="22"/>
        <v>Maruti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13</v>
      </c>
      <c r="I1421" t="s">
        <v>14</v>
      </c>
      <c r="J1421" t="s">
        <v>15</v>
      </c>
      <c r="K1421" t="s">
        <v>127</v>
      </c>
      <c r="L1421" t="s">
        <v>277</v>
      </c>
      <c r="M1421" t="s">
        <v>129</v>
      </c>
    </row>
    <row r="1422" spans="1:13" x14ac:dyDescent="0.35">
      <c r="A1422" t="s">
        <v>1167</v>
      </c>
      <c r="B1422" t="str">
        <f t="shared" si="22"/>
        <v>Skoda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21</v>
      </c>
      <c r="I1422" t="s">
        <v>14</v>
      </c>
      <c r="J1422" t="s">
        <v>46</v>
      </c>
      <c r="K1422" t="s">
        <v>223</v>
      </c>
      <c r="L1422" t="s">
        <v>735</v>
      </c>
      <c r="M1422" t="s">
        <v>351</v>
      </c>
    </row>
    <row r="1423" spans="1:13" x14ac:dyDescent="0.35">
      <c r="A1423" t="s">
        <v>197</v>
      </c>
      <c r="B1423" t="str">
        <f t="shared" si="22"/>
        <v>Maruti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21</v>
      </c>
      <c r="I1423" t="s">
        <v>14</v>
      </c>
      <c r="J1423" t="s">
        <v>15</v>
      </c>
      <c r="K1423" t="s">
        <v>86</v>
      </c>
      <c r="L1423" t="s">
        <v>141</v>
      </c>
      <c r="M1423" t="s">
        <v>142</v>
      </c>
    </row>
    <row r="1424" spans="1:13" x14ac:dyDescent="0.35">
      <c r="A1424" t="s">
        <v>1168</v>
      </c>
      <c r="B1424" t="str">
        <f t="shared" si="22"/>
        <v>Volkswagen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13</v>
      </c>
      <c r="I1424" t="s">
        <v>14</v>
      </c>
      <c r="J1424" t="s">
        <v>15</v>
      </c>
      <c r="K1424" t="s">
        <v>151</v>
      </c>
      <c r="L1424" t="s">
        <v>112</v>
      </c>
      <c r="M1424" t="s">
        <v>225</v>
      </c>
    </row>
    <row r="1425" spans="1:13" x14ac:dyDescent="0.35">
      <c r="A1425" t="s">
        <v>1169</v>
      </c>
      <c r="B1425" t="str">
        <f t="shared" si="22"/>
        <v>Ambassador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13</v>
      </c>
      <c r="I1425" t="s">
        <v>14</v>
      </c>
      <c r="J1425" t="s">
        <v>15</v>
      </c>
      <c r="K1425" t="s">
        <v>61</v>
      </c>
      <c r="L1425" t="s">
        <v>604</v>
      </c>
      <c r="M1425" t="s">
        <v>605</v>
      </c>
    </row>
    <row r="1426" spans="1:13" x14ac:dyDescent="0.35">
      <c r="A1426" t="s">
        <v>204</v>
      </c>
      <c r="B1426" t="str">
        <f t="shared" si="22"/>
        <v>Maruti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21</v>
      </c>
      <c r="I1426" t="s">
        <v>14</v>
      </c>
      <c r="J1426" t="s">
        <v>15</v>
      </c>
      <c r="K1426" t="s">
        <v>26</v>
      </c>
      <c r="L1426" t="s">
        <v>104</v>
      </c>
      <c r="M1426" t="s">
        <v>105</v>
      </c>
    </row>
    <row r="1427" spans="1:13" x14ac:dyDescent="0.35">
      <c r="A1427" t="s">
        <v>149</v>
      </c>
      <c r="B1427" t="str">
        <f t="shared" si="22"/>
        <v>Maruti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21</v>
      </c>
      <c r="I1427" t="s">
        <v>14</v>
      </c>
      <c r="J1427" t="s">
        <v>15</v>
      </c>
      <c r="K1427" t="s">
        <v>26</v>
      </c>
      <c r="L1427" t="s">
        <v>104</v>
      </c>
      <c r="M1427" t="s">
        <v>105</v>
      </c>
    </row>
    <row r="1428" spans="1:13" x14ac:dyDescent="0.35">
      <c r="A1428" t="s">
        <v>1170</v>
      </c>
      <c r="B1428" t="str">
        <f t="shared" si="22"/>
        <v>Hyundai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13</v>
      </c>
      <c r="I1428" t="s">
        <v>14</v>
      </c>
      <c r="J1428" t="s">
        <v>15</v>
      </c>
      <c r="K1428" t="s">
        <v>133</v>
      </c>
      <c r="L1428" t="s">
        <v>334</v>
      </c>
      <c r="M1428" t="s">
        <v>275</v>
      </c>
    </row>
    <row r="1429" spans="1:13" x14ac:dyDescent="0.35">
      <c r="A1429" t="s">
        <v>1171</v>
      </c>
      <c r="B1429" t="str">
        <f t="shared" si="22"/>
        <v>Honda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21</v>
      </c>
      <c r="I1429" t="s">
        <v>14</v>
      </c>
      <c r="J1429" t="s">
        <v>15</v>
      </c>
      <c r="K1429" t="s">
        <v>439</v>
      </c>
      <c r="L1429" t="s">
        <v>800</v>
      </c>
      <c r="M1429" t="s">
        <v>801</v>
      </c>
    </row>
    <row r="1430" spans="1:13" x14ac:dyDescent="0.35">
      <c r="A1430" t="s">
        <v>1172</v>
      </c>
      <c r="B1430" t="str">
        <f t="shared" si="22"/>
        <v>Maruti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21</v>
      </c>
      <c r="I1430" t="s">
        <v>14</v>
      </c>
      <c r="J1430" t="s">
        <v>15</v>
      </c>
      <c r="K1430" t="s">
        <v>123</v>
      </c>
      <c r="L1430" t="s">
        <v>124</v>
      </c>
      <c r="M1430" t="s">
        <v>125</v>
      </c>
    </row>
    <row r="1431" spans="1:13" x14ac:dyDescent="0.35">
      <c r="A1431" t="s">
        <v>1173</v>
      </c>
      <c r="B1431" t="str">
        <f t="shared" si="22"/>
        <v>Hyundai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21</v>
      </c>
      <c r="I1431" t="s">
        <v>14</v>
      </c>
      <c r="J1431" t="s">
        <v>15</v>
      </c>
      <c r="K1431" t="s">
        <v>96</v>
      </c>
      <c r="L1431" t="s">
        <v>655</v>
      </c>
      <c r="M1431" t="s">
        <v>656</v>
      </c>
    </row>
    <row r="1432" spans="1:13" x14ac:dyDescent="0.35">
      <c r="A1432" t="s">
        <v>195</v>
      </c>
      <c r="B1432" t="str">
        <f t="shared" si="22"/>
        <v>Tata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13</v>
      </c>
      <c r="I1432" t="s">
        <v>14</v>
      </c>
      <c r="J1432" t="s">
        <v>15</v>
      </c>
      <c r="K1432" t="s">
        <v>155</v>
      </c>
      <c r="L1432" t="s">
        <v>178</v>
      </c>
      <c r="M1432" t="s">
        <v>196</v>
      </c>
    </row>
    <row r="1433" spans="1:13" x14ac:dyDescent="0.35">
      <c r="A1433" t="s">
        <v>1174</v>
      </c>
      <c r="B1433" t="str">
        <f t="shared" si="22"/>
        <v>Maruti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13</v>
      </c>
      <c r="I1433" t="s">
        <v>14</v>
      </c>
      <c r="J1433" t="s">
        <v>15</v>
      </c>
      <c r="K1433" t="s">
        <v>810</v>
      </c>
      <c r="L1433" t="s">
        <v>811</v>
      </c>
      <c r="M1433" t="s">
        <v>812</v>
      </c>
    </row>
    <row r="1434" spans="1:13" x14ac:dyDescent="0.35">
      <c r="A1434" t="s">
        <v>767</v>
      </c>
      <c r="B1434" t="str">
        <f t="shared" si="22"/>
        <v>Maruti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21</v>
      </c>
      <c r="I1434" t="s">
        <v>14</v>
      </c>
      <c r="J1434" t="s">
        <v>15</v>
      </c>
      <c r="K1434" t="s">
        <v>244</v>
      </c>
      <c r="L1434" t="s">
        <v>245</v>
      </c>
      <c r="M1434" t="s">
        <v>246</v>
      </c>
    </row>
    <row r="1435" spans="1:13" x14ac:dyDescent="0.35">
      <c r="A1435" t="s">
        <v>140</v>
      </c>
      <c r="B1435" t="str">
        <f t="shared" si="22"/>
        <v>Maruti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21</v>
      </c>
      <c r="I1435" t="s">
        <v>14</v>
      </c>
      <c r="J1435" t="s">
        <v>15</v>
      </c>
      <c r="K1435" t="s">
        <v>86</v>
      </c>
      <c r="L1435" t="s">
        <v>141</v>
      </c>
      <c r="M1435" t="s">
        <v>142</v>
      </c>
    </row>
    <row r="1436" spans="1:13" x14ac:dyDescent="0.35">
      <c r="A1436" t="s">
        <v>501</v>
      </c>
      <c r="B1436" t="str">
        <f t="shared" si="22"/>
        <v>Maruti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42</v>
      </c>
      <c r="I1436" t="s">
        <v>14</v>
      </c>
      <c r="J1436" t="s">
        <v>15</v>
      </c>
      <c r="K1436" t="s">
        <v>86</v>
      </c>
      <c r="L1436" t="s">
        <v>945</v>
      </c>
      <c r="M1436" t="s">
        <v>503</v>
      </c>
    </row>
    <row r="1437" spans="1:13" x14ac:dyDescent="0.35">
      <c r="A1437" t="s">
        <v>653</v>
      </c>
      <c r="B1437" t="str">
        <f t="shared" si="22"/>
        <v>Maruti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21</v>
      </c>
      <c r="I1437" t="s">
        <v>14</v>
      </c>
      <c r="J1437" t="s">
        <v>46</v>
      </c>
      <c r="K1437" t="s">
        <v>86</v>
      </c>
      <c r="L1437" t="s">
        <v>230</v>
      </c>
      <c r="M1437" t="s">
        <v>142</v>
      </c>
    </row>
    <row r="1438" spans="1:13" x14ac:dyDescent="0.35">
      <c r="A1438" t="s">
        <v>1175</v>
      </c>
      <c r="B1438" t="str">
        <f t="shared" si="22"/>
        <v>Ford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21</v>
      </c>
      <c r="I1438" t="s">
        <v>14</v>
      </c>
      <c r="J1438" t="s">
        <v>15</v>
      </c>
      <c r="K1438" t="s">
        <v>100</v>
      </c>
      <c r="L1438" t="s">
        <v>101</v>
      </c>
      <c r="M1438" t="s">
        <v>102</v>
      </c>
    </row>
    <row r="1439" spans="1:13" x14ac:dyDescent="0.35">
      <c r="A1439" t="s">
        <v>1176</v>
      </c>
      <c r="B1439" t="str">
        <f t="shared" si="22"/>
        <v>Maruti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21</v>
      </c>
      <c r="I1439" t="s">
        <v>14</v>
      </c>
      <c r="J1439" t="s">
        <v>15</v>
      </c>
      <c r="K1439" t="s">
        <v>86</v>
      </c>
      <c r="L1439" t="s">
        <v>141</v>
      </c>
      <c r="M1439" t="s">
        <v>142</v>
      </c>
    </row>
    <row r="1440" spans="1:13" x14ac:dyDescent="0.35">
      <c r="A1440" t="s">
        <v>91</v>
      </c>
      <c r="B1440" t="str">
        <f t="shared" si="22"/>
        <v>Honda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21</v>
      </c>
      <c r="I1440" t="s">
        <v>14</v>
      </c>
      <c r="J1440" t="s">
        <v>15</v>
      </c>
      <c r="K1440" t="s">
        <v>92</v>
      </c>
      <c r="L1440" t="s">
        <v>93</v>
      </c>
      <c r="M1440" t="s">
        <v>94</v>
      </c>
    </row>
    <row r="1441" spans="1:13" x14ac:dyDescent="0.35">
      <c r="A1441" t="s">
        <v>228</v>
      </c>
      <c r="B1441" t="str">
        <f t="shared" si="22"/>
        <v>Maruti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21</v>
      </c>
      <c r="I1441" t="s">
        <v>14</v>
      </c>
      <c r="J1441" t="s">
        <v>15</v>
      </c>
      <c r="K1441" t="s">
        <v>229</v>
      </c>
      <c r="L1441" t="s">
        <v>230</v>
      </c>
      <c r="M1441" t="s">
        <v>231</v>
      </c>
    </row>
    <row r="1442" spans="1:13" x14ac:dyDescent="0.35">
      <c r="A1442" t="s">
        <v>1177</v>
      </c>
      <c r="B1442" t="str">
        <f t="shared" si="22"/>
        <v>Maruti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21</v>
      </c>
      <c r="I1442" t="s">
        <v>14</v>
      </c>
      <c r="J1442" t="s">
        <v>15</v>
      </c>
      <c r="K1442" t="s">
        <v>96</v>
      </c>
      <c r="L1442" t="s">
        <v>388</v>
      </c>
      <c r="M1442" t="s">
        <v>138</v>
      </c>
    </row>
    <row r="1443" spans="1:13" x14ac:dyDescent="0.35">
      <c r="A1443" t="s">
        <v>490</v>
      </c>
      <c r="B1443" t="str">
        <f t="shared" si="22"/>
        <v>Hyundai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21</v>
      </c>
      <c r="I1443" t="s">
        <v>14</v>
      </c>
      <c r="J1443" t="s">
        <v>15</v>
      </c>
      <c r="K1443" t="s">
        <v>115</v>
      </c>
      <c r="L1443" t="s">
        <v>491</v>
      </c>
      <c r="M1443" t="s">
        <v>492</v>
      </c>
    </row>
    <row r="1444" spans="1:13" x14ac:dyDescent="0.35">
      <c r="A1444" t="s">
        <v>1178</v>
      </c>
      <c r="B1444" t="str">
        <f t="shared" si="22"/>
        <v>Maruti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13</v>
      </c>
      <c r="I1444" t="s">
        <v>14</v>
      </c>
      <c r="J1444" t="s">
        <v>15</v>
      </c>
      <c r="K1444" t="s">
        <v>127</v>
      </c>
      <c r="L1444" t="s">
        <v>277</v>
      </c>
      <c r="M1444" t="s">
        <v>129</v>
      </c>
    </row>
    <row r="1445" spans="1:13" x14ac:dyDescent="0.35">
      <c r="A1445" t="s">
        <v>1179</v>
      </c>
      <c r="B1445" t="str">
        <f t="shared" si="22"/>
        <v>Maruti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13</v>
      </c>
      <c r="I1445" t="s">
        <v>14</v>
      </c>
      <c r="J1445" t="s">
        <v>15</v>
      </c>
      <c r="K1445" t="s">
        <v>127</v>
      </c>
      <c r="L1445" t="s">
        <v>332</v>
      </c>
      <c r="M1445" t="s">
        <v>190</v>
      </c>
    </row>
    <row r="1446" spans="1:13" x14ac:dyDescent="0.35">
      <c r="A1446" t="s">
        <v>415</v>
      </c>
      <c r="B1446" t="str">
        <f t="shared" si="22"/>
        <v>Maruti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21</v>
      </c>
      <c r="I1446" t="s">
        <v>14</v>
      </c>
      <c r="J1446" t="s">
        <v>15</v>
      </c>
      <c r="K1446" t="s">
        <v>229</v>
      </c>
      <c r="L1446" t="s">
        <v>416</v>
      </c>
      <c r="M1446" t="s">
        <v>417</v>
      </c>
    </row>
    <row r="1447" spans="1:13" x14ac:dyDescent="0.35">
      <c r="A1447" t="s">
        <v>170</v>
      </c>
      <c r="B1447" t="str">
        <f t="shared" si="22"/>
        <v>Maruti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21</v>
      </c>
      <c r="I1447" t="s">
        <v>14</v>
      </c>
      <c r="J1447" t="s">
        <v>15</v>
      </c>
      <c r="K1447" t="s">
        <v>86</v>
      </c>
      <c r="L1447" t="s">
        <v>255</v>
      </c>
      <c r="M1447" t="s">
        <v>142</v>
      </c>
    </row>
    <row r="1448" spans="1:13" x14ac:dyDescent="0.35">
      <c r="A1448" t="s">
        <v>337</v>
      </c>
      <c r="B1448" t="str">
        <f t="shared" si="22"/>
        <v>Maruti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13</v>
      </c>
      <c r="I1448" t="s">
        <v>14</v>
      </c>
      <c r="J1448" t="s">
        <v>15</v>
      </c>
      <c r="K1448" t="s">
        <v>127</v>
      </c>
      <c r="L1448" t="s">
        <v>881</v>
      </c>
      <c r="M1448" t="s">
        <v>129</v>
      </c>
    </row>
    <row r="1449" spans="1:13" x14ac:dyDescent="0.35">
      <c r="A1449" t="s">
        <v>159</v>
      </c>
      <c r="B1449" t="str">
        <f t="shared" si="22"/>
        <v>Honda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21</v>
      </c>
      <c r="I1449" t="s">
        <v>14</v>
      </c>
      <c r="J1449" t="s">
        <v>15</v>
      </c>
      <c r="K1449" t="s">
        <v>92</v>
      </c>
      <c r="L1449" t="s">
        <v>93</v>
      </c>
      <c r="M1449" t="s">
        <v>94</v>
      </c>
    </row>
    <row r="1450" spans="1:13" x14ac:dyDescent="0.35">
      <c r="A1450" t="s">
        <v>159</v>
      </c>
      <c r="B1450" t="str">
        <f t="shared" si="22"/>
        <v>Honda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21</v>
      </c>
      <c r="I1450" t="s">
        <v>14</v>
      </c>
      <c r="J1450" t="s">
        <v>15</v>
      </c>
      <c r="K1450" t="s">
        <v>92</v>
      </c>
      <c r="L1450" t="s">
        <v>93</v>
      </c>
      <c r="M1450" t="s">
        <v>94</v>
      </c>
    </row>
    <row r="1451" spans="1:13" x14ac:dyDescent="0.35">
      <c r="A1451" t="s">
        <v>228</v>
      </c>
      <c r="B1451" t="str">
        <f t="shared" si="22"/>
        <v>Maruti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21</v>
      </c>
      <c r="I1451" t="s">
        <v>14</v>
      </c>
      <c r="J1451" t="s">
        <v>15</v>
      </c>
      <c r="K1451" t="s">
        <v>229</v>
      </c>
      <c r="L1451" t="s">
        <v>230</v>
      </c>
      <c r="M1451" t="s">
        <v>231</v>
      </c>
    </row>
    <row r="1452" spans="1:13" x14ac:dyDescent="0.35">
      <c r="A1452" t="s">
        <v>294</v>
      </c>
      <c r="B1452" t="str">
        <f t="shared" si="22"/>
        <v>Maruti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21</v>
      </c>
      <c r="I1452" t="s">
        <v>14</v>
      </c>
      <c r="J1452" t="s">
        <v>15</v>
      </c>
      <c r="K1452" t="s">
        <v>86</v>
      </c>
      <c r="L1452" t="s">
        <v>295</v>
      </c>
      <c r="M1452" t="s">
        <v>142</v>
      </c>
    </row>
    <row r="1453" spans="1:13" x14ac:dyDescent="0.35">
      <c r="A1453" t="s">
        <v>343</v>
      </c>
      <c r="B1453" t="str">
        <f t="shared" si="22"/>
        <v>Ford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13</v>
      </c>
      <c r="I1453" t="s">
        <v>14</v>
      </c>
      <c r="J1453" t="s">
        <v>15</v>
      </c>
      <c r="K1453" t="s">
        <v>185</v>
      </c>
      <c r="L1453" t="s">
        <v>156</v>
      </c>
      <c r="M1453" t="s">
        <v>207</v>
      </c>
    </row>
    <row r="1454" spans="1:13" x14ac:dyDescent="0.35">
      <c r="A1454" t="s">
        <v>639</v>
      </c>
      <c r="B1454" t="str">
        <f t="shared" si="22"/>
        <v>BMW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21</v>
      </c>
      <c r="I1454" t="s">
        <v>14</v>
      </c>
      <c r="J1454" t="s">
        <v>46</v>
      </c>
      <c r="K1454" t="s">
        <v>270</v>
      </c>
      <c r="L1454" t="s">
        <v>640</v>
      </c>
      <c r="M1454" t="s">
        <v>641</v>
      </c>
    </row>
    <row r="1455" spans="1:13" x14ac:dyDescent="0.35">
      <c r="A1455" t="s">
        <v>1180</v>
      </c>
      <c r="B1455" t="str">
        <f t="shared" si="22"/>
        <v>Hyundai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13</v>
      </c>
      <c r="I1455" t="s">
        <v>14</v>
      </c>
      <c r="J1455" t="s">
        <v>15</v>
      </c>
      <c r="K1455" t="s">
        <v>133</v>
      </c>
      <c r="L1455" t="s">
        <v>334</v>
      </c>
      <c r="M1455" t="s">
        <v>275</v>
      </c>
    </row>
    <row r="1456" spans="1:13" x14ac:dyDescent="0.35">
      <c r="A1456" t="s">
        <v>149</v>
      </c>
      <c r="B1456" t="str">
        <f t="shared" si="22"/>
        <v>Maruti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21</v>
      </c>
      <c r="I1456" t="s">
        <v>14</v>
      </c>
      <c r="J1456" t="s">
        <v>15</v>
      </c>
      <c r="K1456" t="s">
        <v>26</v>
      </c>
      <c r="L1456" t="s">
        <v>104</v>
      </c>
      <c r="M1456" t="s">
        <v>105</v>
      </c>
    </row>
    <row r="1457" spans="1:13" x14ac:dyDescent="0.35">
      <c r="A1457" t="s">
        <v>163</v>
      </c>
      <c r="B1457" t="str">
        <f t="shared" si="22"/>
        <v>Maruti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13</v>
      </c>
      <c r="I1457" t="s">
        <v>14</v>
      </c>
      <c r="J1457" t="s">
        <v>15</v>
      </c>
      <c r="K1457" t="s">
        <v>164</v>
      </c>
      <c r="L1457" t="s">
        <v>165</v>
      </c>
      <c r="M1457" t="s">
        <v>166</v>
      </c>
    </row>
    <row r="1458" spans="1:13" x14ac:dyDescent="0.35">
      <c r="A1458" t="s">
        <v>204</v>
      </c>
      <c r="B1458" t="str">
        <f t="shared" si="22"/>
        <v>Maruti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21</v>
      </c>
      <c r="I1458" t="s">
        <v>14</v>
      </c>
      <c r="J1458" t="s">
        <v>15</v>
      </c>
      <c r="K1458" t="s">
        <v>26</v>
      </c>
      <c r="L1458" t="s">
        <v>104</v>
      </c>
      <c r="M1458" t="s">
        <v>105</v>
      </c>
    </row>
    <row r="1459" spans="1:13" x14ac:dyDescent="0.35">
      <c r="A1459" t="s">
        <v>159</v>
      </c>
      <c r="B1459" t="str">
        <f t="shared" si="22"/>
        <v>Honda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21</v>
      </c>
      <c r="I1459" t="s">
        <v>14</v>
      </c>
      <c r="J1459" t="s">
        <v>15</v>
      </c>
      <c r="K1459" t="s">
        <v>92</v>
      </c>
      <c r="L1459" t="s">
        <v>93</v>
      </c>
      <c r="M1459" t="s">
        <v>94</v>
      </c>
    </row>
    <row r="1460" spans="1:13" x14ac:dyDescent="0.35">
      <c r="A1460" t="s">
        <v>242</v>
      </c>
      <c r="B1460" t="str">
        <f t="shared" si="22"/>
        <v>Ford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13</v>
      </c>
      <c r="I1460" t="s">
        <v>14</v>
      </c>
      <c r="J1460" t="s">
        <v>15</v>
      </c>
      <c r="K1460" t="s">
        <v>185</v>
      </c>
      <c r="L1460" t="s">
        <v>156</v>
      </c>
      <c r="M1460" t="s">
        <v>207</v>
      </c>
    </row>
    <row r="1461" spans="1:13" x14ac:dyDescent="0.35">
      <c r="A1461" t="s">
        <v>232</v>
      </c>
      <c r="B1461" t="str">
        <f t="shared" si="22"/>
        <v>Hyundai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21</v>
      </c>
      <c r="I1461" t="s">
        <v>14</v>
      </c>
      <c r="J1461" t="s">
        <v>15</v>
      </c>
      <c r="K1461" t="s">
        <v>233</v>
      </c>
      <c r="L1461" t="s">
        <v>234</v>
      </c>
      <c r="M1461" t="s">
        <v>235</v>
      </c>
    </row>
    <row r="1462" spans="1:13" x14ac:dyDescent="0.35">
      <c r="A1462" t="s">
        <v>546</v>
      </c>
      <c r="B1462" t="str">
        <f t="shared" si="22"/>
        <v>Volkswagen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13</v>
      </c>
      <c r="I1462" t="s">
        <v>14</v>
      </c>
      <c r="J1462" t="s">
        <v>15</v>
      </c>
      <c r="K1462" t="s">
        <v>119</v>
      </c>
      <c r="L1462" t="s">
        <v>128</v>
      </c>
      <c r="M1462" t="s">
        <v>172</v>
      </c>
    </row>
    <row r="1463" spans="1:13" x14ac:dyDescent="0.35">
      <c r="A1463" t="s">
        <v>1181</v>
      </c>
      <c r="B1463" t="str">
        <f t="shared" si="22"/>
        <v>Maruti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42</v>
      </c>
      <c r="I1463" t="s">
        <v>14</v>
      </c>
      <c r="J1463" t="s">
        <v>15</v>
      </c>
      <c r="K1463" t="s">
        <v>86</v>
      </c>
      <c r="L1463" t="s">
        <v>141</v>
      </c>
      <c r="M1463" t="s">
        <v>142</v>
      </c>
    </row>
    <row r="1464" spans="1:13" x14ac:dyDescent="0.35">
      <c r="A1464" t="s">
        <v>226</v>
      </c>
      <c r="B1464" t="str">
        <f t="shared" si="22"/>
        <v>Volkswagen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13</v>
      </c>
      <c r="I1464" t="s">
        <v>14</v>
      </c>
      <c r="J1464" t="s">
        <v>15</v>
      </c>
      <c r="K1464" t="s">
        <v>223</v>
      </c>
      <c r="L1464" t="s">
        <v>224</v>
      </c>
      <c r="M1464" t="s">
        <v>225</v>
      </c>
    </row>
    <row r="1465" spans="1:13" x14ac:dyDescent="0.35">
      <c r="A1465" t="s">
        <v>858</v>
      </c>
      <c r="B1465" t="str">
        <f t="shared" si="22"/>
        <v>Hyundai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13</v>
      </c>
      <c r="I1465" t="s">
        <v>14</v>
      </c>
      <c r="J1465" t="s">
        <v>15</v>
      </c>
      <c r="K1465" t="s">
        <v>133</v>
      </c>
      <c r="L1465" t="s">
        <v>334</v>
      </c>
      <c r="M1465" t="s">
        <v>275</v>
      </c>
    </row>
    <row r="1466" spans="1:13" x14ac:dyDescent="0.35">
      <c r="A1466" t="s">
        <v>1182</v>
      </c>
      <c r="B1466" t="str">
        <f t="shared" si="22"/>
        <v>Hyundai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42</v>
      </c>
      <c r="I1466" t="s">
        <v>14</v>
      </c>
      <c r="J1466" t="s">
        <v>15</v>
      </c>
      <c r="K1466" t="s">
        <v>115</v>
      </c>
      <c r="L1466" t="s">
        <v>491</v>
      </c>
      <c r="M1466" t="s">
        <v>1183</v>
      </c>
    </row>
    <row r="1467" spans="1:13" x14ac:dyDescent="0.35">
      <c r="A1467" t="s">
        <v>886</v>
      </c>
      <c r="B1467" t="str">
        <f t="shared" si="22"/>
        <v>Volkswagen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13</v>
      </c>
      <c r="I1467" t="s">
        <v>14</v>
      </c>
      <c r="J1467" t="s">
        <v>15</v>
      </c>
      <c r="K1467" t="s">
        <v>223</v>
      </c>
      <c r="L1467" t="s">
        <v>224</v>
      </c>
      <c r="M1467" t="s">
        <v>225</v>
      </c>
    </row>
    <row r="1468" spans="1:13" x14ac:dyDescent="0.35">
      <c r="A1468" t="s">
        <v>731</v>
      </c>
      <c r="B1468" t="str">
        <f t="shared" si="22"/>
        <v>Maruti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21</v>
      </c>
      <c r="I1468" t="s">
        <v>14</v>
      </c>
      <c r="J1468" t="s">
        <v>15</v>
      </c>
      <c r="K1468" t="s">
        <v>86</v>
      </c>
      <c r="L1468" t="s">
        <v>141</v>
      </c>
      <c r="M1468" t="s">
        <v>142</v>
      </c>
    </row>
    <row r="1469" spans="1:13" x14ac:dyDescent="0.35">
      <c r="A1469" t="s">
        <v>1184</v>
      </c>
      <c r="B1469" t="str">
        <f t="shared" si="22"/>
        <v>Maruti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13</v>
      </c>
      <c r="I1469" t="s">
        <v>14</v>
      </c>
      <c r="J1469" t="s">
        <v>15</v>
      </c>
      <c r="K1469" t="s">
        <v>127</v>
      </c>
      <c r="L1469" t="s">
        <v>128</v>
      </c>
      <c r="M1469" t="s">
        <v>129</v>
      </c>
    </row>
    <row r="1470" spans="1:13" x14ac:dyDescent="0.35">
      <c r="A1470" t="s">
        <v>464</v>
      </c>
      <c r="B1470" t="str">
        <f t="shared" si="22"/>
        <v>Hyundai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21</v>
      </c>
      <c r="I1470" t="s">
        <v>14</v>
      </c>
      <c r="J1470" t="s">
        <v>15</v>
      </c>
      <c r="K1470" t="s">
        <v>216</v>
      </c>
      <c r="L1470" t="s">
        <v>304</v>
      </c>
      <c r="M1470" t="s">
        <v>305</v>
      </c>
    </row>
    <row r="1471" spans="1:13" x14ac:dyDescent="0.35">
      <c r="A1471" t="s">
        <v>95</v>
      </c>
      <c r="B1471" t="str">
        <f t="shared" si="22"/>
        <v>Hyundai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21</v>
      </c>
      <c r="I1471" t="s">
        <v>14</v>
      </c>
      <c r="J1471" t="s">
        <v>15</v>
      </c>
      <c r="K1471" t="s">
        <v>96</v>
      </c>
      <c r="L1471" t="s">
        <v>97</v>
      </c>
      <c r="M1471" t="s">
        <v>98</v>
      </c>
    </row>
    <row r="1472" spans="1:13" x14ac:dyDescent="0.35">
      <c r="A1472" t="s">
        <v>953</v>
      </c>
      <c r="B1472" t="str">
        <f t="shared" si="22"/>
        <v>Toyota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21</v>
      </c>
      <c r="I1472" t="s">
        <v>14</v>
      </c>
      <c r="J1472" t="s">
        <v>15</v>
      </c>
      <c r="K1472" t="s">
        <v>475</v>
      </c>
      <c r="L1472" t="s">
        <v>476</v>
      </c>
      <c r="M1472" t="s">
        <v>477</v>
      </c>
    </row>
    <row r="1473" spans="1:13" x14ac:dyDescent="0.35">
      <c r="A1473" t="s">
        <v>170</v>
      </c>
      <c r="B1473" t="str">
        <f t="shared" si="22"/>
        <v>Maruti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21</v>
      </c>
      <c r="I1473" t="s">
        <v>14</v>
      </c>
      <c r="J1473" t="s">
        <v>15</v>
      </c>
      <c r="K1473" t="s">
        <v>86</v>
      </c>
      <c r="L1473" t="s">
        <v>255</v>
      </c>
      <c r="M1473" t="s">
        <v>142</v>
      </c>
    </row>
    <row r="1474" spans="1:13" x14ac:dyDescent="0.35">
      <c r="A1474" t="s">
        <v>689</v>
      </c>
      <c r="B1474" t="str">
        <f t="shared" ref="B1474:B1537" si="23">LEFT(A1474,FIND(" ",A1474)-1)</f>
        <v>Hyundai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13</v>
      </c>
      <c r="I1474" t="s">
        <v>14</v>
      </c>
      <c r="J1474" t="s">
        <v>15</v>
      </c>
      <c r="K1474" t="s">
        <v>283</v>
      </c>
      <c r="L1474" t="s">
        <v>308</v>
      </c>
      <c r="M1474" t="s">
        <v>690</v>
      </c>
    </row>
    <row r="1475" spans="1:13" x14ac:dyDescent="0.35">
      <c r="A1475" t="s">
        <v>678</v>
      </c>
      <c r="B1475" t="str">
        <f t="shared" si="23"/>
        <v>Maruti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21</v>
      </c>
      <c r="I1475" t="s">
        <v>14</v>
      </c>
      <c r="J1475" t="s">
        <v>15</v>
      </c>
      <c r="K1475" t="s">
        <v>96</v>
      </c>
      <c r="L1475" t="s">
        <v>137</v>
      </c>
      <c r="M1475" t="s">
        <v>138</v>
      </c>
    </row>
    <row r="1476" spans="1:13" x14ac:dyDescent="0.35">
      <c r="A1476" t="s">
        <v>1185</v>
      </c>
      <c r="B1476" t="str">
        <f t="shared" si="23"/>
        <v>Maruti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21</v>
      </c>
      <c r="I1476" t="s">
        <v>14</v>
      </c>
      <c r="J1476" t="s">
        <v>15</v>
      </c>
      <c r="K1476" t="s">
        <v>123</v>
      </c>
      <c r="L1476" t="s">
        <v>432</v>
      </c>
      <c r="M1476" t="s">
        <v>433</v>
      </c>
    </row>
    <row r="1477" spans="1:13" x14ac:dyDescent="0.35">
      <c r="A1477" t="s">
        <v>264</v>
      </c>
      <c r="B1477" t="str">
        <f t="shared" si="23"/>
        <v>Hyundai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13</v>
      </c>
      <c r="I1477" t="s">
        <v>14</v>
      </c>
      <c r="J1477" t="s">
        <v>15</v>
      </c>
      <c r="K1477" t="s">
        <v>133</v>
      </c>
      <c r="L1477" t="s">
        <v>134</v>
      </c>
      <c r="M1477" t="s">
        <v>135</v>
      </c>
    </row>
    <row r="1478" spans="1:13" x14ac:dyDescent="0.35">
      <c r="A1478" t="s">
        <v>696</v>
      </c>
      <c r="B1478" t="str">
        <f t="shared" si="23"/>
        <v>Volkswagen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13</v>
      </c>
      <c r="I1478" t="s">
        <v>14</v>
      </c>
      <c r="J1478" t="s">
        <v>15</v>
      </c>
      <c r="K1478" t="s">
        <v>151</v>
      </c>
      <c r="L1478" t="s">
        <v>437</v>
      </c>
      <c r="M1478" t="s">
        <v>494</v>
      </c>
    </row>
    <row r="1479" spans="1:13" x14ac:dyDescent="0.35">
      <c r="A1479" t="s">
        <v>1186</v>
      </c>
      <c r="B1479" t="str">
        <f t="shared" si="23"/>
        <v>Hyundai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13</v>
      </c>
      <c r="I1479" t="s">
        <v>14</v>
      </c>
      <c r="J1479" t="s">
        <v>15</v>
      </c>
      <c r="K1479" t="s">
        <v>144</v>
      </c>
      <c r="L1479" t="s">
        <v>161</v>
      </c>
      <c r="M1479" t="s">
        <v>876</v>
      </c>
    </row>
    <row r="1480" spans="1:13" x14ac:dyDescent="0.35">
      <c r="A1480" t="s">
        <v>1187</v>
      </c>
      <c r="B1480" t="str">
        <f t="shared" si="23"/>
        <v>Maruti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42</v>
      </c>
      <c r="I1480" t="s">
        <v>14</v>
      </c>
      <c r="J1480" t="s">
        <v>15</v>
      </c>
      <c r="K1480" t="s">
        <v>257</v>
      </c>
      <c r="L1480" t="s">
        <v>258</v>
      </c>
      <c r="M1480" t="s">
        <v>259</v>
      </c>
    </row>
    <row r="1481" spans="1:13" x14ac:dyDescent="0.35">
      <c r="A1481" t="s">
        <v>1188</v>
      </c>
      <c r="B1481" t="str">
        <f t="shared" si="23"/>
        <v>Volkswagen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13</v>
      </c>
      <c r="I1481" t="s">
        <v>14</v>
      </c>
      <c r="J1481" t="s">
        <v>15</v>
      </c>
      <c r="K1481" t="s">
        <v>151</v>
      </c>
      <c r="L1481" t="s">
        <v>332</v>
      </c>
      <c r="M1481" t="s">
        <v>494</v>
      </c>
    </row>
    <row r="1482" spans="1:13" x14ac:dyDescent="0.35">
      <c r="A1482" t="s">
        <v>464</v>
      </c>
      <c r="B1482" t="str">
        <f t="shared" si="23"/>
        <v>Hyundai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21</v>
      </c>
      <c r="I1482" t="s">
        <v>14</v>
      </c>
      <c r="J1482" t="s">
        <v>15</v>
      </c>
      <c r="K1482" t="s">
        <v>216</v>
      </c>
      <c r="L1482" t="s">
        <v>304</v>
      </c>
      <c r="M1482" t="s">
        <v>305</v>
      </c>
    </row>
    <row r="1483" spans="1:13" x14ac:dyDescent="0.35">
      <c r="A1483" t="s">
        <v>542</v>
      </c>
      <c r="B1483" t="str">
        <f t="shared" si="23"/>
        <v>Maruti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21</v>
      </c>
      <c r="I1483" t="s">
        <v>14</v>
      </c>
      <c r="J1483" t="s">
        <v>15</v>
      </c>
      <c r="K1483" t="s">
        <v>26</v>
      </c>
      <c r="L1483" t="s">
        <v>543</v>
      </c>
      <c r="M1483" t="s">
        <v>544</v>
      </c>
    </row>
    <row r="1484" spans="1:13" x14ac:dyDescent="0.35">
      <c r="A1484" t="s">
        <v>398</v>
      </c>
      <c r="B1484" t="str">
        <f t="shared" si="23"/>
        <v>Maruti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13</v>
      </c>
      <c r="I1484" t="s">
        <v>14</v>
      </c>
      <c r="J1484" t="s">
        <v>15</v>
      </c>
      <c r="K1484" t="s">
        <v>127</v>
      </c>
      <c r="L1484" t="s">
        <v>277</v>
      </c>
      <c r="M1484" t="s">
        <v>129</v>
      </c>
    </row>
    <row r="1485" spans="1:13" x14ac:dyDescent="0.35">
      <c r="A1485" t="s">
        <v>838</v>
      </c>
      <c r="B1485" t="str">
        <f t="shared" si="23"/>
        <v>Maruti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13</v>
      </c>
      <c r="I1485" t="s">
        <v>14</v>
      </c>
      <c r="J1485" t="s">
        <v>15</v>
      </c>
      <c r="K1485" t="s">
        <v>127</v>
      </c>
      <c r="L1485" t="s">
        <v>437</v>
      </c>
      <c r="M1485" t="s">
        <v>190</v>
      </c>
    </row>
    <row r="1486" spans="1:13" x14ac:dyDescent="0.35">
      <c r="A1486" t="s">
        <v>762</v>
      </c>
      <c r="B1486" t="str">
        <f t="shared" si="23"/>
        <v>Hyundai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13</v>
      </c>
      <c r="I1486" t="s">
        <v>14</v>
      </c>
      <c r="J1486" t="s">
        <v>15</v>
      </c>
      <c r="K1486" t="s">
        <v>144</v>
      </c>
      <c r="L1486" t="s">
        <v>145</v>
      </c>
      <c r="M1486" t="s">
        <v>146</v>
      </c>
    </row>
    <row r="1487" spans="1:13" x14ac:dyDescent="0.35">
      <c r="A1487" t="s">
        <v>836</v>
      </c>
      <c r="B1487" t="str">
        <f t="shared" si="23"/>
        <v>Hyundai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13</v>
      </c>
      <c r="I1487" t="s">
        <v>14</v>
      </c>
      <c r="J1487" t="s">
        <v>15</v>
      </c>
      <c r="K1487" t="s">
        <v>381</v>
      </c>
      <c r="L1487" t="s">
        <v>382</v>
      </c>
      <c r="M1487" t="s">
        <v>383</v>
      </c>
    </row>
    <row r="1488" spans="1:13" x14ac:dyDescent="0.35">
      <c r="A1488" t="s">
        <v>1189</v>
      </c>
      <c r="B1488" t="str">
        <f t="shared" si="23"/>
        <v>Hyundai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13</v>
      </c>
      <c r="I1488" t="s">
        <v>14</v>
      </c>
      <c r="J1488" t="s">
        <v>15</v>
      </c>
      <c r="K1488" t="s">
        <v>283</v>
      </c>
      <c r="L1488" t="s">
        <v>308</v>
      </c>
      <c r="M1488" t="s">
        <v>309</v>
      </c>
    </row>
    <row r="1489" spans="1:13" x14ac:dyDescent="0.35">
      <c r="A1489" t="s">
        <v>473</v>
      </c>
      <c r="B1489" t="str">
        <f t="shared" si="23"/>
        <v>Mitsubishi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13</v>
      </c>
      <c r="I1489" t="s">
        <v>14</v>
      </c>
      <c r="J1489" t="s">
        <v>15</v>
      </c>
      <c r="K1489" t="s">
        <v>270</v>
      </c>
      <c r="L1489" t="s">
        <v>156</v>
      </c>
      <c r="M1489" t="s">
        <v>410</v>
      </c>
    </row>
    <row r="1490" spans="1:13" x14ac:dyDescent="0.35">
      <c r="A1490" t="s">
        <v>286</v>
      </c>
      <c r="B1490" t="str">
        <f t="shared" si="23"/>
        <v>Hyundai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13</v>
      </c>
      <c r="I1490" t="s">
        <v>14</v>
      </c>
      <c r="J1490" t="s">
        <v>15</v>
      </c>
      <c r="K1490" t="s">
        <v>283</v>
      </c>
      <c r="L1490" t="s">
        <v>284</v>
      </c>
      <c r="M1490" t="s">
        <v>285</v>
      </c>
    </row>
    <row r="1491" spans="1:13" x14ac:dyDescent="0.35">
      <c r="A1491" t="s">
        <v>465</v>
      </c>
      <c r="B1491" t="str">
        <f t="shared" si="23"/>
        <v>Hyundai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13</v>
      </c>
      <c r="I1491" t="s">
        <v>14</v>
      </c>
      <c r="J1491" t="s">
        <v>15</v>
      </c>
      <c r="K1491" t="s">
        <v>283</v>
      </c>
      <c r="L1491" t="s">
        <v>308</v>
      </c>
      <c r="M1491" t="s">
        <v>309</v>
      </c>
    </row>
    <row r="1492" spans="1:13" x14ac:dyDescent="0.35">
      <c r="A1492" t="s">
        <v>264</v>
      </c>
      <c r="B1492" t="str">
        <f t="shared" si="23"/>
        <v>Hyundai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13</v>
      </c>
      <c r="I1492" t="s">
        <v>14</v>
      </c>
      <c r="J1492" t="s">
        <v>15</v>
      </c>
      <c r="K1492" t="s">
        <v>133</v>
      </c>
      <c r="L1492" t="s">
        <v>134</v>
      </c>
      <c r="M1492" t="s">
        <v>135</v>
      </c>
    </row>
    <row r="1493" spans="1:13" x14ac:dyDescent="0.35">
      <c r="A1493" t="s">
        <v>226</v>
      </c>
      <c r="B1493" t="str">
        <f t="shared" si="23"/>
        <v>Volkswagen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13</v>
      </c>
      <c r="I1493" t="s">
        <v>14</v>
      </c>
      <c r="J1493" t="s">
        <v>15</v>
      </c>
      <c r="K1493" t="s">
        <v>223</v>
      </c>
      <c r="L1493" t="s">
        <v>224</v>
      </c>
      <c r="M1493" t="s">
        <v>225</v>
      </c>
    </row>
    <row r="1494" spans="1:13" x14ac:dyDescent="0.35">
      <c r="A1494" t="s">
        <v>208</v>
      </c>
      <c r="B1494" t="str">
        <f t="shared" si="23"/>
        <v>Renault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13</v>
      </c>
      <c r="I1494" t="s">
        <v>14</v>
      </c>
      <c r="J1494" t="s">
        <v>15</v>
      </c>
      <c r="K1494" t="s">
        <v>107</v>
      </c>
      <c r="L1494" t="s">
        <v>209</v>
      </c>
      <c r="M1494" t="s">
        <v>856</v>
      </c>
    </row>
    <row r="1495" spans="1:13" x14ac:dyDescent="0.35">
      <c r="A1495" t="s">
        <v>158</v>
      </c>
      <c r="B1495" t="str">
        <f t="shared" si="23"/>
        <v>Maruti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13</v>
      </c>
      <c r="I1495" t="s">
        <v>14</v>
      </c>
      <c r="J1495" t="s">
        <v>15</v>
      </c>
      <c r="K1495" t="s">
        <v>127</v>
      </c>
      <c r="L1495" t="s">
        <v>128</v>
      </c>
      <c r="M1495" t="s">
        <v>129</v>
      </c>
    </row>
    <row r="1496" spans="1:13" x14ac:dyDescent="0.35">
      <c r="A1496" t="s">
        <v>1190</v>
      </c>
      <c r="B1496" t="str">
        <f t="shared" si="23"/>
        <v>Hyundai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21</v>
      </c>
      <c r="I1496" t="s">
        <v>14</v>
      </c>
      <c r="J1496" t="s">
        <v>15</v>
      </c>
      <c r="K1496" t="s">
        <v>96</v>
      </c>
      <c r="L1496" t="s">
        <v>443</v>
      </c>
      <c r="M1496" t="s">
        <v>444</v>
      </c>
    </row>
    <row r="1497" spans="1:13" x14ac:dyDescent="0.35">
      <c r="A1497" t="s">
        <v>337</v>
      </c>
      <c r="B1497" t="str">
        <f t="shared" si="23"/>
        <v>Maruti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13</v>
      </c>
      <c r="I1497" t="s">
        <v>14</v>
      </c>
      <c r="J1497" t="s">
        <v>15</v>
      </c>
      <c r="K1497" t="s">
        <v>127</v>
      </c>
      <c r="L1497" t="s">
        <v>277</v>
      </c>
      <c r="M1497" t="s">
        <v>129</v>
      </c>
    </row>
    <row r="1498" spans="1:13" x14ac:dyDescent="0.35">
      <c r="A1498" t="s">
        <v>1189</v>
      </c>
      <c r="B1498" t="str">
        <f t="shared" si="23"/>
        <v>Hyundai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13</v>
      </c>
      <c r="I1498" t="s">
        <v>14</v>
      </c>
      <c r="J1498" t="s">
        <v>15</v>
      </c>
      <c r="K1498" t="s">
        <v>283</v>
      </c>
      <c r="L1498" t="s">
        <v>308</v>
      </c>
      <c r="M1498" t="s">
        <v>309</v>
      </c>
    </row>
    <row r="1499" spans="1:13" x14ac:dyDescent="0.35">
      <c r="A1499" t="s">
        <v>1191</v>
      </c>
      <c r="B1499" t="str">
        <f t="shared" si="23"/>
        <v>Tata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21</v>
      </c>
      <c r="I1499" t="s">
        <v>14</v>
      </c>
      <c r="J1499" t="s">
        <v>15</v>
      </c>
      <c r="K1499" t="s">
        <v>119</v>
      </c>
      <c r="L1499" t="s">
        <v>979</v>
      </c>
      <c r="M1499" t="s">
        <v>980</v>
      </c>
    </row>
    <row r="1500" spans="1:13" x14ac:dyDescent="0.35">
      <c r="A1500" t="s">
        <v>337</v>
      </c>
      <c r="B1500" t="str">
        <f t="shared" si="23"/>
        <v>Maruti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13</v>
      </c>
      <c r="I1500" t="s">
        <v>14</v>
      </c>
      <c r="J1500" t="s">
        <v>15</v>
      </c>
      <c r="K1500" t="s">
        <v>127</v>
      </c>
      <c r="L1500" t="s">
        <v>277</v>
      </c>
      <c r="M1500" t="s">
        <v>129</v>
      </c>
    </row>
    <row r="1501" spans="1:13" x14ac:dyDescent="0.35">
      <c r="A1501" t="s">
        <v>1192</v>
      </c>
      <c r="B1501" t="str">
        <f t="shared" si="23"/>
        <v>Maruti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21</v>
      </c>
      <c r="I1501" t="s">
        <v>14</v>
      </c>
      <c r="J1501" t="s">
        <v>46</v>
      </c>
      <c r="K1501" t="s">
        <v>86</v>
      </c>
      <c r="L1501" t="s">
        <v>642</v>
      </c>
      <c r="M1501" t="s">
        <v>142</v>
      </c>
    </row>
    <row r="1502" spans="1:13" x14ac:dyDescent="0.35">
      <c r="A1502" t="s">
        <v>1193</v>
      </c>
      <c r="B1502" t="str">
        <f t="shared" si="23"/>
        <v>BMW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13</v>
      </c>
      <c r="I1502" t="s">
        <v>50</v>
      </c>
      <c r="J1502" t="s">
        <v>46</v>
      </c>
      <c r="K1502" t="s">
        <v>270</v>
      </c>
      <c r="L1502" t="s">
        <v>1194</v>
      </c>
      <c r="M1502" t="s">
        <v>1195</v>
      </c>
    </row>
    <row r="1503" spans="1:13" x14ac:dyDescent="0.35">
      <c r="A1503" t="s">
        <v>1196</v>
      </c>
      <c r="B1503" t="str">
        <f t="shared" si="23"/>
        <v>Hyundai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21</v>
      </c>
      <c r="I1503" t="s">
        <v>50</v>
      </c>
      <c r="J1503" t="s">
        <v>15</v>
      </c>
      <c r="K1503" t="s">
        <v>92</v>
      </c>
      <c r="L1503" t="s">
        <v>1197</v>
      </c>
      <c r="M1503" t="s">
        <v>1198</v>
      </c>
    </row>
    <row r="1504" spans="1:13" x14ac:dyDescent="0.35">
      <c r="A1504" t="s">
        <v>910</v>
      </c>
      <c r="B1504" t="str">
        <f t="shared" si="23"/>
        <v>Maruti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21</v>
      </c>
      <c r="I1504" t="s">
        <v>50</v>
      </c>
      <c r="J1504" t="s">
        <v>15</v>
      </c>
      <c r="K1504" t="s">
        <v>96</v>
      </c>
      <c r="L1504" t="s">
        <v>911</v>
      </c>
      <c r="M1504" t="s">
        <v>662</v>
      </c>
    </row>
    <row r="1505" spans="1:13" x14ac:dyDescent="0.35">
      <c r="A1505" t="s">
        <v>562</v>
      </c>
      <c r="B1505" t="str">
        <f t="shared" si="23"/>
        <v>Maruti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21</v>
      </c>
      <c r="I1505" t="s">
        <v>50</v>
      </c>
      <c r="J1505" t="s">
        <v>15</v>
      </c>
      <c r="K1505" t="s">
        <v>26</v>
      </c>
      <c r="L1505" t="s">
        <v>543</v>
      </c>
      <c r="M1505" t="s">
        <v>544</v>
      </c>
    </row>
    <row r="1506" spans="1:13" x14ac:dyDescent="0.35">
      <c r="A1506" t="s">
        <v>269</v>
      </c>
      <c r="B1506" t="str">
        <f t="shared" si="23"/>
        <v>Chevrolet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13</v>
      </c>
      <c r="I1506" t="s">
        <v>14</v>
      </c>
      <c r="J1506" t="s">
        <v>15</v>
      </c>
      <c r="K1506" t="s">
        <v>47</v>
      </c>
      <c r="L1506" t="s">
        <v>48</v>
      </c>
      <c r="M1506" t="s">
        <v>49</v>
      </c>
    </row>
    <row r="1507" spans="1:13" x14ac:dyDescent="0.35">
      <c r="A1507" t="s">
        <v>118</v>
      </c>
      <c r="B1507" t="str">
        <f t="shared" si="23"/>
        <v>Chevrolet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21</v>
      </c>
      <c r="I1507" t="s">
        <v>14</v>
      </c>
      <c r="J1507" t="s">
        <v>15</v>
      </c>
      <c r="K1507" t="s">
        <v>119</v>
      </c>
      <c r="L1507" t="s">
        <v>120</v>
      </c>
      <c r="M1507" t="s">
        <v>121</v>
      </c>
    </row>
    <row r="1508" spans="1:13" x14ac:dyDescent="0.35">
      <c r="A1508" t="s">
        <v>222</v>
      </c>
      <c r="B1508" t="str">
        <f t="shared" si="23"/>
        <v>Volkswagen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13</v>
      </c>
      <c r="I1508" t="s">
        <v>14</v>
      </c>
      <c r="J1508" t="s">
        <v>15</v>
      </c>
      <c r="K1508" t="s">
        <v>223</v>
      </c>
      <c r="L1508" t="s">
        <v>224</v>
      </c>
      <c r="M1508" t="s">
        <v>225</v>
      </c>
    </row>
    <row r="1509" spans="1:13" x14ac:dyDescent="0.35">
      <c r="A1509" t="s">
        <v>1199</v>
      </c>
      <c r="B1509" t="str">
        <f t="shared" si="23"/>
        <v>Hyundai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21</v>
      </c>
      <c r="I1509" t="s">
        <v>14</v>
      </c>
      <c r="J1509" t="s">
        <v>15</v>
      </c>
      <c r="K1509" t="s">
        <v>86</v>
      </c>
      <c r="L1509" t="s">
        <v>304</v>
      </c>
      <c r="M1509" t="s">
        <v>755</v>
      </c>
    </row>
    <row r="1510" spans="1:13" x14ac:dyDescent="0.35">
      <c r="A1510" t="s">
        <v>796</v>
      </c>
      <c r="B1510" t="str">
        <f t="shared" si="23"/>
        <v>Chevrolet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21</v>
      </c>
      <c r="I1510" t="s">
        <v>14</v>
      </c>
      <c r="J1510" t="s">
        <v>15</v>
      </c>
      <c r="K1510" t="s">
        <v>223</v>
      </c>
      <c r="L1510" t="s">
        <v>797</v>
      </c>
      <c r="M1510" t="s">
        <v>798</v>
      </c>
    </row>
    <row r="1511" spans="1:13" x14ac:dyDescent="0.35">
      <c r="A1511" t="s">
        <v>1200</v>
      </c>
      <c r="B1511" t="str">
        <f t="shared" si="23"/>
        <v>Fiat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13</v>
      </c>
      <c r="I1511" t="s">
        <v>14</v>
      </c>
      <c r="J1511" t="s">
        <v>15</v>
      </c>
      <c r="K1511" t="s">
        <v>127</v>
      </c>
      <c r="L1511" t="s">
        <v>1201</v>
      </c>
      <c r="M1511" t="s">
        <v>589</v>
      </c>
    </row>
    <row r="1512" spans="1:13" x14ac:dyDescent="0.35">
      <c r="A1512" t="s">
        <v>1088</v>
      </c>
      <c r="B1512" t="str">
        <f t="shared" si="23"/>
        <v>Ford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13</v>
      </c>
      <c r="I1512" t="s">
        <v>14</v>
      </c>
      <c r="J1512" t="s">
        <v>15</v>
      </c>
      <c r="K1512" t="s">
        <v>151</v>
      </c>
      <c r="L1512" t="s">
        <v>776</v>
      </c>
      <c r="M1512" t="s">
        <v>153</v>
      </c>
    </row>
    <row r="1513" spans="1:13" x14ac:dyDescent="0.35">
      <c r="A1513" t="s">
        <v>752</v>
      </c>
      <c r="B1513" t="str">
        <f t="shared" si="23"/>
        <v>Tata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13</v>
      </c>
      <c r="I1513" t="s">
        <v>14</v>
      </c>
      <c r="J1513" t="s">
        <v>15</v>
      </c>
      <c r="K1513" t="s">
        <v>127</v>
      </c>
      <c r="L1513" t="s">
        <v>131</v>
      </c>
      <c r="M1513" t="s">
        <v>753</v>
      </c>
    </row>
    <row r="1514" spans="1:13" x14ac:dyDescent="0.35">
      <c r="A1514" t="s">
        <v>1202</v>
      </c>
      <c r="B1514" t="str">
        <f t="shared" si="23"/>
        <v>Renault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13</v>
      </c>
      <c r="I1514" t="s">
        <v>14</v>
      </c>
      <c r="J1514" t="s">
        <v>15</v>
      </c>
      <c r="K1514" t="s">
        <v>107</v>
      </c>
      <c r="L1514" t="s">
        <v>209</v>
      </c>
      <c r="M1514" t="s">
        <v>856</v>
      </c>
    </row>
    <row r="1515" spans="1:13" x14ac:dyDescent="0.35">
      <c r="A1515" t="s">
        <v>337</v>
      </c>
      <c r="B1515" t="str">
        <f t="shared" si="23"/>
        <v>Maruti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13</v>
      </c>
      <c r="I1515" t="s">
        <v>14</v>
      </c>
      <c r="J1515" t="s">
        <v>15</v>
      </c>
      <c r="K1515" t="s">
        <v>127</v>
      </c>
      <c r="L1515" t="s">
        <v>277</v>
      </c>
      <c r="M1515" t="s">
        <v>129</v>
      </c>
    </row>
    <row r="1516" spans="1:13" x14ac:dyDescent="0.35">
      <c r="A1516" t="s">
        <v>286</v>
      </c>
      <c r="B1516" t="str">
        <f t="shared" si="23"/>
        <v>Hyundai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13</v>
      </c>
      <c r="I1516" t="s">
        <v>14</v>
      </c>
      <c r="J1516" t="s">
        <v>15</v>
      </c>
      <c r="K1516" t="s">
        <v>283</v>
      </c>
      <c r="L1516" t="s">
        <v>284</v>
      </c>
      <c r="M1516" t="s">
        <v>285</v>
      </c>
    </row>
    <row r="1517" spans="1:13" x14ac:dyDescent="0.35">
      <c r="A1517" t="s">
        <v>320</v>
      </c>
      <c r="B1517" t="str">
        <f t="shared" si="23"/>
        <v>Maruti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13</v>
      </c>
      <c r="I1517" t="s">
        <v>14</v>
      </c>
      <c r="J1517" t="s">
        <v>15</v>
      </c>
      <c r="K1517" t="s">
        <v>127</v>
      </c>
      <c r="L1517" t="s">
        <v>131</v>
      </c>
      <c r="M1517" t="s">
        <v>129</v>
      </c>
    </row>
    <row r="1518" spans="1:13" x14ac:dyDescent="0.35">
      <c r="A1518" t="s">
        <v>159</v>
      </c>
      <c r="B1518" t="str">
        <f t="shared" si="23"/>
        <v>Honda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21</v>
      </c>
      <c r="I1518" t="s">
        <v>14</v>
      </c>
      <c r="J1518" t="s">
        <v>15</v>
      </c>
      <c r="K1518" t="s">
        <v>92</v>
      </c>
      <c r="L1518" t="s">
        <v>93</v>
      </c>
      <c r="M1518" t="s">
        <v>94</v>
      </c>
    </row>
    <row r="1519" spans="1:13" x14ac:dyDescent="0.35">
      <c r="A1519" t="s">
        <v>402</v>
      </c>
      <c r="B1519" t="str">
        <f t="shared" si="23"/>
        <v>Hyundai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21</v>
      </c>
      <c r="I1519" t="s">
        <v>14</v>
      </c>
      <c r="J1519" t="s">
        <v>15</v>
      </c>
      <c r="K1519" t="s">
        <v>111</v>
      </c>
      <c r="L1519" t="s">
        <v>112</v>
      </c>
      <c r="M1519" t="s">
        <v>322</v>
      </c>
    </row>
    <row r="1520" spans="1:13" x14ac:dyDescent="0.35">
      <c r="A1520" t="s">
        <v>353</v>
      </c>
      <c r="B1520" t="str">
        <f t="shared" si="23"/>
        <v>Maruti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13</v>
      </c>
      <c r="I1520" t="s">
        <v>14</v>
      </c>
      <c r="J1520" t="s">
        <v>15</v>
      </c>
      <c r="K1520" t="s">
        <v>127</v>
      </c>
      <c r="L1520" t="s">
        <v>277</v>
      </c>
      <c r="M1520" t="s">
        <v>129</v>
      </c>
    </row>
    <row r="1521" spans="1:13" x14ac:dyDescent="0.35">
      <c r="A1521" t="s">
        <v>922</v>
      </c>
      <c r="B1521" t="str">
        <f t="shared" si="23"/>
        <v>Hyundai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13</v>
      </c>
      <c r="I1521" t="s">
        <v>14</v>
      </c>
      <c r="J1521" t="s">
        <v>15</v>
      </c>
      <c r="K1521" t="s">
        <v>144</v>
      </c>
      <c r="L1521" t="s">
        <v>239</v>
      </c>
      <c r="M1521" t="s">
        <v>923</v>
      </c>
    </row>
    <row r="1522" spans="1:13" x14ac:dyDescent="0.35">
      <c r="A1522" t="s">
        <v>689</v>
      </c>
      <c r="B1522" t="str">
        <f t="shared" si="23"/>
        <v>Hyundai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13</v>
      </c>
      <c r="I1522" t="s">
        <v>14</v>
      </c>
      <c r="J1522" t="s">
        <v>15</v>
      </c>
      <c r="K1522" t="s">
        <v>283</v>
      </c>
      <c r="L1522" t="s">
        <v>308</v>
      </c>
      <c r="M1522" t="s">
        <v>690</v>
      </c>
    </row>
    <row r="1523" spans="1:13" x14ac:dyDescent="0.35">
      <c r="A1523" t="s">
        <v>188</v>
      </c>
      <c r="B1523" t="str">
        <f t="shared" si="23"/>
        <v>Honda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13</v>
      </c>
      <c r="I1523" t="s">
        <v>14</v>
      </c>
      <c r="J1523" t="s">
        <v>15</v>
      </c>
      <c r="K1523" t="s">
        <v>151</v>
      </c>
      <c r="L1523" t="s">
        <v>189</v>
      </c>
      <c r="M1523" t="s">
        <v>190</v>
      </c>
    </row>
    <row r="1524" spans="1:13" x14ac:dyDescent="0.35">
      <c r="A1524" t="s">
        <v>95</v>
      </c>
      <c r="B1524" t="str">
        <f t="shared" si="23"/>
        <v>Hyundai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21</v>
      </c>
      <c r="I1524" t="s">
        <v>14</v>
      </c>
      <c r="J1524" t="s">
        <v>15</v>
      </c>
      <c r="K1524" t="s">
        <v>96</v>
      </c>
      <c r="L1524" t="s">
        <v>97</v>
      </c>
      <c r="M1524" t="s">
        <v>98</v>
      </c>
    </row>
    <row r="1525" spans="1:13" x14ac:dyDescent="0.35">
      <c r="A1525" t="s">
        <v>1203</v>
      </c>
      <c r="B1525" t="str">
        <f t="shared" si="23"/>
        <v>Chevrolet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21</v>
      </c>
      <c r="I1525" t="s">
        <v>14</v>
      </c>
      <c r="J1525" t="s">
        <v>15</v>
      </c>
      <c r="K1525" t="s">
        <v>177</v>
      </c>
      <c r="L1525" t="s">
        <v>406</v>
      </c>
      <c r="M1525" t="s">
        <v>179</v>
      </c>
    </row>
    <row r="1526" spans="1:13" x14ac:dyDescent="0.35">
      <c r="A1526" t="s">
        <v>387</v>
      </c>
      <c r="B1526" t="str">
        <f t="shared" si="23"/>
        <v>Maruti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21</v>
      </c>
      <c r="I1526" t="s">
        <v>14</v>
      </c>
      <c r="J1526" t="s">
        <v>15</v>
      </c>
      <c r="K1526" t="s">
        <v>96</v>
      </c>
      <c r="L1526" t="s">
        <v>388</v>
      </c>
      <c r="M1526" t="s">
        <v>138</v>
      </c>
    </row>
    <row r="1527" spans="1:13" x14ac:dyDescent="0.35">
      <c r="A1527" t="s">
        <v>1204</v>
      </c>
      <c r="B1527" t="str">
        <f t="shared" si="23"/>
        <v>Hyundai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21</v>
      </c>
      <c r="I1527" t="s">
        <v>14</v>
      </c>
      <c r="J1527" t="s">
        <v>15</v>
      </c>
      <c r="K1527" t="s">
        <v>233</v>
      </c>
      <c r="L1527" t="s">
        <v>234</v>
      </c>
      <c r="M1527" t="s">
        <v>235</v>
      </c>
    </row>
    <row r="1528" spans="1:13" x14ac:dyDescent="0.35">
      <c r="A1528" t="s">
        <v>326</v>
      </c>
      <c r="B1528" t="str">
        <f t="shared" si="23"/>
        <v>Chevrolet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13</v>
      </c>
      <c r="I1528" t="s">
        <v>14</v>
      </c>
      <c r="J1528" t="s">
        <v>15</v>
      </c>
      <c r="K1528" t="s">
        <v>327</v>
      </c>
      <c r="L1528" t="s">
        <v>429</v>
      </c>
      <c r="M1528" t="s">
        <v>430</v>
      </c>
    </row>
    <row r="1529" spans="1:13" x14ac:dyDescent="0.35">
      <c r="A1529" t="s">
        <v>829</v>
      </c>
      <c r="B1529" t="str">
        <f t="shared" si="23"/>
        <v>Hyundai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21</v>
      </c>
      <c r="I1529" t="s">
        <v>14</v>
      </c>
      <c r="J1529" t="s">
        <v>15</v>
      </c>
      <c r="K1529" t="s">
        <v>96</v>
      </c>
      <c r="L1529" t="s">
        <v>655</v>
      </c>
      <c r="M1529" t="s">
        <v>656</v>
      </c>
    </row>
    <row r="1530" spans="1:13" x14ac:dyDescent="0.35">
      <c r="A1530" t="s">
        <v>299</v>
      </c>
      <c r="B1530" t="str">
        <f t="shared" si="23"/>
        <v>Maruti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13</v>
      </c>
      <c r="I1530" t="s">
        <v>14</v>
      </c>
      <c r="J1530" t="s">
        <v>15</v>
      </c>
      <c r="K1530" t="s">
        <v>127</v>
      </c>
      <c r="L1530" t="s">
        <v>128</v>
      </c>
      <c r="M1530" t="s">
        <v>129</v>
      </c>
    </row>
    <row r="1531" spans="1:13" x14ac:dyDescent="0.35">
      <c r="A1531" t="s">
        <v>204</v>
      </c>
      <c r="B1531" t="str">
        <f t="shared" si="23"/>
        <v>Maruti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21</v>
      </c>
      <c r="I1531" t="s">
        <v>14</v>
      </c>
      <c r="J1531" t="s">
        <v>15</v>
      </c>
      <c r="K1531" t="s">
        <v>26</v>
      </c>
      <c r="L1531" t="s">
        <v>104</v>
      </c>
      <c r="M1531" t="s">
        <v>105</v>
      </c>
    </row>
    <row r="1532" spans="1:13" x14ac:dyDescent="0.35">
      <c r="A1532" t="s">
        <v>766</v>
      </c>
      <c r="B1532" t="str">
        <f t="shared" si="23"/>
        <v>Tata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13</v>
      </c>
      <c r="I1532" t="s">
        <v>50</v>
      </c>
      <c r="J1532" t="s">
        <v>15</v>
      </c>
      <c r="K1532" t="s">
        <v>144</v>
      </c>
      <c r="L1532" t="s">
        <v>252</v>
      </c>
      <c r="M1532" t="s">
        <v>408</v>
      </c>
    </row>
    <row r="1533" spans="1:13" x14ac:dyDescent="0.35">
      <c r="A1533" t="s">
        <v>1205</v>
      </c>
      <c r="B1533" t="str">
        <f t="shared" si="23"/>
        <v>Maruti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21</v>
      </c>
      <c r="I1533" t="s">
        <v>14</v>
      </c>
      <c r="J1533" t="s">
        <v>15</v>
      </c>
      <c r="K1533" t="s">
        <v>26</v>
      </c>
      <c r="L1533" t="s">
        <v>1206</v>
      </c>
      <c r="M1533" t="s">
        <v>28</v>
      </c>
    </row>
    <row r="1534" spans="1:13" x14ac:dyDescent="0.35">
      <c r="A1534" t="s">
        <v>877</v>
      </c>
      <c r="B1534" t="str">
        <f t="shared" si="23"/>
        <v>Nissan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21</v>
      </c>
      <c r="I1534" t="s">
        <v>14</v>
      </c>
      <c r="J1534" t="s">
        <v>46</v>
      </c>
      <c r="K1534" t="s">
        <v>374</v>
      </c>
      <c r="L1534" t="s">
        <v>576</v>
      </c>
      <c r="M1534" t="s">
        <v>878</v>
      </c>
    </row>
    <row r="1535" spans="1:13" x14ac:dyDescent="0.35">
      <c r="A1535" t="s">
        <v>1207</v>
      </c>
      <c r="B1535" t="str">
        <f t="shared" si="23"/>
        <v>Nissan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13</v>
      </c>
      <c r="I1535" t="s">
        <v>14</v>
      </c>
      <c r="J1535" t="s">
        <v>15</v>
      </c>
      <c r="K1535" t="s">
        <v>107</v>
      </c>
      <c r="L1535" t="s">
        <v>541</v>
      </c>
      <c r="M1535" t="s">
        <v>207</v>
      </c>
    </row>
    <row r="1536" spans="1:13" x14ac:dyDescent="0.35">
      <c r="A1536" t="s">
        <v>228</v>
      </c>
      <c r="B1536" t="str">
        <f t="shared" si="23"/>
        <v>Maruti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21</v>
      </c>
      <c r="I1536" t="s">
        <v>14</v>
      </c>
      <c r="J1536" t="s">
        <v>15</v>
      </c>
      <c r="K1536" t="s">
        <v>229</v>
      </c>
      <c r="L1536" t="s">
        <v>230</v>
      </c>
      <c r="M1536" t="s">
        <v>231</v>
      </c>
    </row>
    <row r="1537" spans="1:13" x14ac:dyDescent="0.35">
      <c r="A1537" t="s">
        <v>1006</v>
      </c>
      <c r="B1537" t="str">
        <f t="shared" si="23"/>
        <v>Honda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21</v>
      </c>
      <c r="I1537" t="s">
        <v>14</v>
      </c>
      <c r="J1537" t="s">
        <v>15</v>
      </c>
      <c r="K1537" t="s">
        <v>374</v>
      </c>
      <c r="L1537" t="s">
        <v>101</v>
      </c>
      <c r="M1537" t="s">
        <v>375</v>
      </c>
    </row>
    <row r="1538" spans="1:13" x14ac:dyDescent="0.35">
      <c r="A1538" t="s">
        <v>204</v>
      </c>
      <c r="B1538" t="str">
        <f t="shared" ref="B1538:B1601" si="24">LEFT(A1538,FIND(" ",A1538)-1)</f>
        <v>Maruti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21</v>
      </c>
      <c r="I1538" t="s">
        <v>14</v>
      </c>
      <c r="J1538" t="s">
        <v>15</v>
      </c>
      <c r="K1538" t="s">
        <v>26</v>
      </c>
      <c r="L1538" t="s">
        <v>104</v>
      </c>
      <c r="M1538" t="s">
        <v>105</v>
      </c>
    </row>
    <row r="1539" spans="1:13" x14ac:dyDescent="0.35">
      <c r="A1539" t="s">
        <v>608</v>
      </c>
      <c r="B1539" t="str">
        <f t="shared" si="24"/>
        <v>Tata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13</v>
      </c>
      <c r="I1539" t="s">
        <v>14</v>
      </c>
      <c r="J1539" t="s">
        <v>15</v>
      </c>
      <c r="K1539" t="s">
        <v>155</v>
      </c>
      <c r="L1539" t="s">
        <v>17</v>
      </c>
      <c r="M1539" t="s">
        <v>609</v>
      </c>
    </row>
    <row r="1540" spans="1:13" x14ac:dyDescent="0.35">
      <c r="A1540" t="s">
        <v>708</v>
      </c>
      <c r="B1540" t="str">
        <f t="shared" si="24"/>
        <v>Hyundai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21</v>
      </c>
      <c r="I1540" t="s">
        <v>14</v>
      </c>
      <c r="J1540" t="s">
        <v>15</v>
      </c>
      <c r="K1540" t="s">
        <v>96</v>
      </c>
      <c r="L1540" t="s">
        <v>443</v>
      </c>
      <c r="M1540" t="s">
        <v>709</v>
      </c>
    </row>
    <row r="1541" spans="1:13" x14ac:dyDescent="0.35">
      <c r="A1541" t="s">
        <v>700</v>
      </c>
      <c r="B1541" t="str">
        <f t="shared" si="24"/>
        <v>Tata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13</v>
      </c>
      <c r="I1541" t="s">
        <v>14</v>
      </c>
      <c r="J1541" t="s">
        <v>15</v>
      </c>
      <c r="K1541" t="s">
        <v>155</v>
      </c>
      <c r="L1541" t="s">
        <v>382</v>
      </c>
      <c r="M1541" t="s">
        <v>701</v>
      </c>
    </row>
    <row r="1542" spans="1:13" x14ac:dyDescent="0.35">
      <c r="A1542" t="s">
        <v>1208</v>
      </c>
      <c r="B1542" t="str">
        <f t="shared" si="24"/>
        <v>Hyundai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13</v>
      </c>
      <c r="I1542" t="s">
        <v>14</v>
      </c>
      <c r="J1542" t="s">
        <v>15</v>
      </c>
      <c r="K1542" t="s">
        <v>673</v>
      </c>
      <c r="L1542" t="s">
        <v>674</v>
      </c>
      <c r="M1542" t="s">
        <v>1139</v>
      </c>
    </row>
    <row r="1543" spans="1:13" x14ac:dyDescent="0.35">
      <c r="A1543" t="s">
        <v>215</v>
      </c>
      <c r="B1543" t="str">
        <f t="shared" si="24"/>
        <v>Hyundai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21</v>
      </c>
      <c r="I1543" t="s">
        <v>14</v>
      </c>
      <c r="J1543" t="s">
        <v>15</v>
      </c>
      <c r="K1543" t="s">
        <v>216</v>
      </c>
      <c r="L1543" t="s">
        <v>217</v>
      </c>
      <c r="M1543" t="s">
        <v>218</v>
      </c>
    </row>
    <row r="1544" spans="1:13" x14ac:dyDescent="0.35">
      <c r="A1544" t="s">
        <v>149</v>
      </c>
      <c r="B1544" t="str">
        <f t="shared" si="24"/>
        <v>Maruti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21</v>
      </c>
      <c r="I1544" t="s">
        <v>14</v>
      </c>
      <c r="J1544" t="s">
        <v>15</v>
      </c>
      <c r="K1544" t="s">
        <v>26</v>
      </c>
      <c r="L1544" t="s">
        <v>104</v>
      </c>
      <c r="M1544" t="s">
        <v>105</v>
      </c>
    </row>
    <row r="1545" spans="1:13" x14ac:dyDescent="0.35">
      <c r="A1545" t="s">
        <v>391</v>
      </c>
      <c r="B1545" t="str">
        <f t="shared" si="24"/>
        <v>Maruti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324</v>
      </c>
      <c r="I1545" t="s">
        <v>14</v>
      </c>
      <c r="J1545" t="s">
        <v>15</v>
      </c>
      <c r="K1545" t="s">
        <v>229</v>
      </c>
      <c r="L1545" t="s">
        <v>392</v>
      </c>
      <c r="M1545" t="s">
        <v>393</v>
      </c>
    </row>
    <row r="1546" spans="1:13" x14ac:dyDescent="0.35">
      <c r="A1546" t="s">
        <v>762</v>
      </c>
      <c r="B1546" t="str">
        <f t="shared" si="24"/>
        <v>Hyundai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13</v>
      </c>
      <c r="I1546" t="s">
        <v>14</v>
      </c>
      <c r="J1546" t="s">
        <v>15</v>
      </c>
      <c r="K1546" t="s">
        <v>144</v>
      </c>
      <c r="L1546" t="s">
        <v>145</v>
      </c>
      <c r="M1546" t="s">
        <v>146</v>
      </c>
    </row>
    <row r="1547" spans="1:13" x14ac:dyDescent="0.35">
      <c r="A1547" t="s">
        <v>1209</v>
      </c>
      <c r="B1547" t="str">
        <f t="shared" si="24"/>
        <v>Hyundai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13</v>
      </c>
      <c r="I1547" t="s">
        <v>14</v>
      </c>
      <c r="J1547" t="s">
        <v>15</v>
      </c>
      <c r="K1547" t="s">
        <v>283</v>
      </c>
      <c r="L1547" t="s">
        <v>308</v>
      </c>
      <c r="M1547" t="s">
        <v>690</v>
      </c>
    </row>
    <row r="1548" spans="1:13" x14ac:dyDescent="0.35">
      <c r="A1548" t="s">
        <v>182</v>
      </c>
      <c r="B1548" t="str">
        <f t="shared" si="24"/>
        <v>Maruti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13</v>
      </c>
      <c r="I1548" t="s">
        <v>14</v>
      </c>
      <c r="J1548" t="s">
        <v>15</v>
      </c>
      <c r="K1548" t="s">
        <v>127</v>
      </c>
      <c r="L1548" t="s">
        <v>183</v>
      </c>
      <c r="M1548" t="s">
        <v>129</v>
      </c>
    </row>
    <row r="1549" spans="1:13" x14ac:dyDescent="0.35">
      <c r="A1549" t="s">
        <v>343</v>
      </c>
      <c r="B1549" t="str">
        <f t="shared" si="24"/>
        <v>Ford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13</v>
      </c>
      <c r="I1549" t="s">
        <v>14</v>
      </c>
      <c r="J1549" t="s">
        <v>15</v>
      </c>
      <c r="K1549" t="s">
        <v>185</v>
      </c>
      <c r="L1549" t="s">
        <v>156</v>
      </c>
      <c r="M1549" t="s">
        <v>207</v>
      </c>
    </row>
    <row r="1550" spans="1:13" x14ac:dyDescent="0.35">
      <c r="A1550" t="s">
        <v>269</v>
      </c>
      <c r="B1550" t="str">
        <f t="shared" si="24"/>
        <v>Chevrolet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13</v>
      </c>
      <c r="I1550" t="s">
        <v>14</v>
      </c>
      <c r="J1550" t="s">
        <v>15</v>
      </c>
      <c r="K1550" t="s">
        <v>47</v>
      </c>
      <c r="L1550" t="s">
        <v>48</v>
      </c>
      <c r="M1550" t="s">
        <v>49</v>
      </c>
    </row>
    <row r="1551" spans="1:13" x14ac:dyDescent="0.35">
      <c r="A1551" t="s">
        <v>1093</v>
      </c>
      <c r="B1551" t="str">
        <f t="shared" si="24"/>
        <v>Maruti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13</v>
      </c>
      <c r="I1551" t="s">
        <v>14</v>
      </c>
      <c r="J1551" t="s">
        <v>15</v>
      </c>
      <c r="K1551" t="s">
        <v>127</v>
      </c>
      <c r="L1551" t="s">
        <v>128</v>
      </c>
      <c r="M1551" t="s">
        <v>129</v>
      </c>
    </row>
    <row r="1552" spans="1:13" x14ac:dyDescent="0.35">
      <c r="A1552" t="s">
        <v>195</v>
      </c>
      <c r="B1552" t="str">
        <f t="shared" si="24"/>
        <v>Tata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13</v>
      </c>
      <c r="I1552" t="s">
        <v>14</v>
      </c>
      <c r="J1552" t="s">
        <v>15</v>
      </c>
      <c r="K1552" t="s">
        <v>155</v>
      </c>
      <c r="L1552" t="s">
        <v>178</v>
      </c>
      <c r="M1552" t="s">
        <v>196</v>
      </c>
    </row>
    <row r="1553" spans="1:13" x14ac:dyDescent="0.35">
      <c r="A1553" t="s">
        <v>122</v>
      </c>
      <c r="B1553" t="str">
        <f t="shared" si="24"/>
        <v>Maruti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21</v>
      </c>
      <c r="I1553" t="s">
        <v>14</v>
      </c>
      <c r="J1553" t="s">
        <v>15</v>
      </c>
      <c r="K1553" t="s">
        <v>123</v>
      </c>
      <c r="L1553" t="s">
        <v>124</v>
      </c>
      <c r="M1553" t="s">
        <v>125</v>
      </c>
    </row>
    <row r="1554" spans="1:13" x14ac:dyDescent="0.35">
      <c r="A1554" t="s">
        <v>1210</v>
      </c>
      <c r="B1554" t="str">
        <f t="shared" si="24"/>
        <v>Hyundai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21</v>
      </c>
      <c r="I1554" t="s">
        <v>14</v>
      </c>
      <c r="J1554" t="s">
        <v>15</v>
      </c>
      <c r="K1554" t="s">
        <v>111</v>
      </c>
      <c r="L1554" t="s">
        <v>116</v>
      </c>
      <c r="M1554" t="s">
        <v>1211</v>
      </c>
    </row>
    <row r="1555" spans="1:13" x14ac:dyDescent="0.35">
      <c r="A1555" t="s">
        <v>1212</v>
      </c>
      <c r="B1555" t="str">
        <f t="shared" si="24"/>
        <v>Tata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21</v>
      </c>
      <c r="I1555" t="s">
        <v>14</v>
      </c>
      <c r="J1555" t="s">
        <v>15</v>
      </c>
      <c r="K1555" t="s">
        <v>374</v>
      </c>
      <c r="L1555" t="s">
        <v>262</v>
      </c>
      <c r="M1555" t="s">
        <v>1058</v>
      </c>
    </row>
    <row r="1556" spans="1:13" x14ac:dyDescent="0.35">
      <c r="A1556" t="s">
        <v>1213</v>
      </c>
      <c r="B1556" t="str">
        <f t="shared" si="24"/>
        <v>Hyundai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13</v>
      </c>
      <c r="I1556" t="s">
        <v>14</v>
      </c>
      <c r="J1556" t="s">
        <v>15</v>
      </c>
      <c r="K1556" t="s">
        <v>144</v>
      </c>
      <c r="L1556" t="s">
        <v>145</v>
      </c>
      <c r="M1556" t="s">
        <v>146</v>
      </c>
    </row>
    <row r="1557" spans="1:13" x14ac:dyDescent="0.35">
      <c r="A1557" t="s">
        <v>1083</v>
      </c>
      <c r="B1557" t="str">
        <f t="shared" si="24"/>
        <v>Tata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13</v>
      </c>
      <c r="I1557" t="s">
        <v>14</v>
      </c>
      <c r="J1557" t="s">
        <v>15</v>
      </c>
      <c r="K1557" t="s">
        <v>127</v>
      </c>
      <c r="L1557" t="s">
        <v>277</v>
      </c>
      <c r="M1557" t="s">
        <v>1022</v>
      </c>
    </row>
    <row r="1558" spans="1:13" x14ac:dyDescent="0.35">
      <c r="A1558" t="s">
        <v>1214</v>
      </c>
      <c r="B1558" t="str">
        <f t="shared" si="24"/>
        <v>Maruti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21</v>
      </c>
      <c r="I1558" t="s">
        <v>14</v>
      </c>
      <c r="J1558" t="s">
        <v>15</v>
      </c>
      <c r="K1558" t="s">
        <v>244</v>
      </c>
      <c r="L1558" t="s">
        <v>245</v>
      </c>
      <c r="M1558" t="s">
        <v>246</v>
      </c>
    </row>
    <row r="1559" spans="1:13" x14ac:dyDescent="0.35">
      <c r="A1559" t="s">
        <v>1047</v>
      </c>
      <c r="B1559" t="str">
        <f t="shared" si="24"/>
        <v>Hyundai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21</v>
      </c>
      <c r="I1559" t="s">
        <v>14</v>
      </c>
      <c r="J1559" t="s">
        <v>15</v>
      </c>
      <c r="K1559" t="s">
        <v>216</v>
      </c>
      <c r="L1559" t="s">
        <v>217</v>
      </c>
      <c r="M1559" t="s">
        <v>218</v>
      </c>
    </row>
    <row r="1560" spans="1:13" x14ac:dyDescent="0.35">
      <c r="A1560" t="s">
        <v>276</v>
      </c>
      <c r="B1560" t="str">
        <f t="shared" si="24"/>
        <v>Maruti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13</v>
      </c>
      <c r="I1560" t="s">
        <v>14</v>
      </c>
      <c r="J1560" t="s">
        <v>15</v>
      </c>
      <c r="K1560" t="s">
        <v>127</v>
      </c>
      <c r="L1560" t="s">
        <v>277</v>
      </c>
      <c r="M1560" t="s">
        <v>129</v>
      </c>
    </row>
    <row r="1561" spans="1:13" x14ac:dyDescent="0.35">
      <c r="A1561" t="s">
        <v>466</v>
      </c>
      <c r="B1561" t="str">
        <f t="shared" si="24"/>
        <v>Maruti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21</v>
      </c>
      <c r="I1561" t="s">
        <v>14</v>
      </c>
      <c r="J1561" t="s">
        <v>15</v>
      </c>
      <c r="K1561" t="s">
        <v>96</v>
      </c>
      <c r="L1561" t="s">
        <v>661</v>
      </c>
      <c r="M1561" t="s">
        <v>662</v>
      </c>
    </row>
    <row r="1562" spans="1:13" x14ac:dyDescent="0.35">
      <c r="A1562" t="s">
        <v>507</v>
      </c>
      <c r="B1562" t="str">
        <f t="shared" si="24"/>
        <v>Hyundai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21</v>
      </c>
      <c r="I1562" t="s">
        <v>14</v>
      </c>
      <c r="J1562" t="s">
        <v>15</v>
      </c>
      <c r="K1562" t="s">
        <v>216</v>
      </c>
      <c r="L1562" t="s">
        <v>406</v>
      </c>
      <c r="M1562" t="s">
        <v>508</v>
      </c>
    </row>
    <row r="1563" spans="1:13" x14ac:dyDescent="0.35">
      <c r="A1563" t="s">
        <v>1215</v>
      </c>
      <c r="B1563" t="str">
        <f t="shared" si="24"/>
        <v>Nissan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13</v>
      </c>
      <c r="I1563" t="s">
        <v>14</v>
      </c>
      <c r="J1563" t="s">
        <v>15</v>
      </c>
      <c r="K1563" t="s">
        <v>107</v>
      </c>
      <c r="L1563" t="s">
        <v>108</v>
      </c>
      <c r="M1563" t="s">
        <v>109</v>
      </c>
    </row>
    <row r="1564" spans="1:13" x14ac:dyDescent="0.35">
      <c r="A1564" t="s">
        <v>136</v>
      </c>
      <c r="B1564" t="str">
        <f t="shared" si="24"/>
        <v>Maruti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21</v>
      </c>
      <c r="I1564" t="s">
        <v>14</v>
      </c>
      <c r="J1564" t="s">
        <v>15</v>
      </c>
      <c r="K1564" t="s">
        <v>123</v>
      </c>
      <c r="L1564" t="s">
        <v>137</v>
      </c>
      <c r="M1564" t="s">
        <v>138</v>
      </c>
    </row>
    <row r="1565" spans="1:13" x14ac:dyDescent="0.35">
      <c r="A1565" t="s">
        <v>757</v>
      </c>
      <c r="B1565" t="str">
        <f t="shared" si="24"/>
        <v>Tata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13</v>
      </c>
      <c r="I1565" t="s">
        <v>14</v>
      </c>
      <c r="J1565" t="s">
        <v>15</v>
      </c>
      <c r="K1565" t="s">
        <v>155</v>
      </c>
      <c r="L1565" t="s">
        <v>758</v>
      </c>
      <c r="M1565" t="s">
        <v>253</v>
      </c>
    </row>
    <row r="1566" spans="1:13" x14ac:dyDescent="0.35">
      <c r="A1566" t="s">
        <v>399</v>
      </c>
      <c r="B1566" t="str">
        <f t="shared" si="24"/>
        <v>Mahindra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13</v>
      </c>
      <c r="I1566" t="s">
        <v>14</v>
      </c>
      <c r="J1566" t="s">
        <v>15</v>
      </c>
      <c r="K1566" t="s">
        <v>107</v>
      </c>
      <c r="L1566" t="s">
        <v>292</v>
      </c>
      <c r="M1566" t="s">
        <v>207</v>
      </c>
    </row>
    <row r="1567" spans="1:13" x14ac:dyDescent="0.35">
      <c r="A1567" t="s">
        <v>367</v>
      </c>
      <c r="B1567" t="str">
        <f t="shared" si="24"/>
        <v>Ford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13</v>
      </c>
      <c r="I1567" t="s">
        <v>14</v>
      </c>
      <c r="J1567" t="s">
        <v>15</v>
      </c>
      <c r="K1567" t="s">
        <v>185</v>
      </c>
      <c r="L1567" t="s">
        <v>230</v>
      </c>
      <c r="M1567" t="s">
        <v>207</v>
      </c>
    </row>
    <row r="1568" spans="1:13" x14ac:dyDescent="0.35">
      <c r="A1568" t="s">
        <v>757</v>
      </c>
      <c r="B1568" t="str">
        <f t="shared" si="24"/>
        <v>Tata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13</v>
      </c>
      <c r="I1568" t="s">
        <v>14</v>
      </c>
      <c r="J1568" t="s">
        <v>15</v>
      </c>
      <c r="K1568" t="s">
        <v>155</v>
      </c>
      <c r="L1568" t="s">
        <v>758</v>
      </c>
      <c r="M1568" t="s">
        <v>253</v>
      </c>
    </row>
    <row r="1569" spans="1:13" x14ac:dyDescent="0.35">
      <c r="A1569" t="s">
        <v>276</v>
      </c>
      <c r="B1569" t="str">
        <f t="shared" si="24"/>
        <v>Maruti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13</v>
      </c>
      <c r="I1569" t="s">
        <v>14</v>
      </c>
      <c r="J1569" t="s">
        <v>15</v>
      </c>
      <c r="K1569" t="s">
        <v>127</v>
      </c>
      <c r="L1569" t="s">
        <v>277</v>
      </c>
      <c r="M1569" t="s">
        <v>129</v>
      </c>
    </row>
    <row r="1570" spans="1:13" x14ac:dyDescent="0.35">
      <c r="A1570" t="s">
        <v>1216</v>
      </c>
      <c r="B1570" t="str">
        <f t="shared" si="24"/>
        <v>Tata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13</v>
      </c>
      <c r="I1570" t="s">
        <v>14</v>
      </c>
      <c r="J1570" t="s">
        <v>15</v>
      </c>
      <c r="K1570" t="s">
        <v>144</v>
      </c>
      <c r="L1570" t="s">
        <v>446</v>
      </c>
      <c r="M1570" t="s">
        <v>447</v>
      </c>
    </row>
    <row r="1571" spans="1:13" x14ac:dyDescent="0.35">
      <c r="A1571" t="s">
        <v>781</v>
      </c>
      <c r="B1571" t="str">
        <f t="shared" si="24"/>
        <v>Maruti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21</v>
      </c>
      <c r="I1571" t="s">
        <v>14</v>
      </c>
      <c r="J1571" t="s">
        <v>15</v>
      </c>
      <c r="K1571" t="s">
        <v>26</v>
      </c>
      <c r="L1571" t="s">
        <v>543</v>
      </c>
      <c r="M1571" t="s">
        <v>544</v>
      </c>
    </row>
    <row r="1572" spans="1:13" x14ac:dyDescent="0.35">
      <c r="A1572" t="s">
        <v>1217</v>
      </c>
      <c r="B1572" t="str">
        <f t="shared" si="24"/>
        <v>Tata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13</v>
      </c>
      <c r="I1572" t="s">
        <v>14</v>
      </c>
      <c r="J1572" t="s">
        <v>15</v>
      </c>
      <c r="K1572" t="s">
        <v>155</v>
      </c>
      <c r="L1572" t="s">
        <v>382</v>
      </c>
      <c r="M1572" t="s">
        <v>253</v>
      </c>
    </row>
    <row r="1573" spans="1:13" x14ac:dyDescent="0.35">
      <c r="A1573" t="s">
        <v>1218</v>
      </c>
      <c r="B1573" t="str">
        <f t="shared" si="24"/>
        <v>Toyota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13</v>
      </c>
      <c r="I1573" t="s">
        <v>14</v>
      </c>
      <c r="J1573" t="s">
        <v>15</v>
      </c>
      <c r="K1573" t="s">
        <v>458</v>
      </c>
      <c r="L1573" t="s">
        <v>255</v>
      </c>
      <c r="M1573" t="s">
        <v>602</v>
      </c>
    </row>
    <row r="1574" spans="1:13" x14ac:dyDescent="0.35">
      <c r="A1574" t="s">
        <v>1219</v>
      </c>
      <c r="B1574" t="str">
        <f t="shared" si="24"/>
        <v>Tata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21</v>
      </c>
      <c r="I1574" t="s">
        <v>14</v>
      </c>
      <c r="J1574" t="s">
        <v>15</v>
      </c>
      <c r="K1574" t="s">
        <v>534</v>
      </c>
      <c r="L1574" t="s">
        <v>292</v>
      </c>
      <c r="M1574" t="s">
        <v>1220</v>
      </c>
    </row>
    <row r="1575" spans="1:13" x14ac:dyDescent="0.35">
      <c r="A1575" t="s">
        <v>95</v>
      </c>
      <c r="B1575" t="str">
        <f t="shared" si="24"/>
        <v>Hyundai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21</v>
      </c>
      <c r="I1575" t="s">
        <v>14</v>
      </c>
      <c r="J1575" t="s">
        <v>15</v>
      </c>
      <c r="K1575" t="s">
        <v>96</v>
      </c>
      <c r="L1575" t="s">
        <v>97</v>
      </c>
      <c r="M1575" t="s">
        <v>98</v>
      </c>
    </row>
    <row r="1576" spans="1:13" x14ac:dyDescent="0.35">
      <c r="A1576" t="s">
        <v>767</v>
      </c>
      <c r="B1576" t="str">
        <f t="shared" si="24"/>
        <v>Maruti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21</v>
      </c>
      <c r="I1576" t="s">
        <v>14</v>
      </c>
      <c r="J1576" t="s">
        <v>15</v>
      </c>
      <c r="K1576" t="s">
        <v>244</v>
      </c>
      <c r="L1576" t="s">
        <v>245</v>
      </c>
      <c r="M1576" t="s">
        <v>246</v>
      </c>
    </row>
    <row r="1577" spans="1:13" x14ac:dyDescent="0.35">
      <c r="A1577" t="s">
        <v>366</v>
      </c>
      <c r="B1577" t="str">
        <f t="shared" si="24"/>
        <v>Maruti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21</v>
      </c>
      <c r="I1577" t="s">
        <v>14</v>
      </c>
      <c r="J1577" t="s">
        <v>15</v>
      </c>
      <c r="K1577" t="s">
        <v>86</v>
      </c>
      <c r="L1577" t="s">
        <v>642</v>
      </c>
      <c r="M1577" t="s">
        <v>142</v>
      </c>
    </row>
    <row r="1578" spans="1:13" x14ac:dyDescent="0.35">
      <c r="A1578" t="s">
        <v>969</v>
      </c>
      <c r="B1578" t="str">
        <f t="shared" si="24"/>
        <v>BMW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13</v>
      </c>
      <c r="I1578" t="s">
        <v>14</v>
      </c>
      <c r="J1578" t="s">
        <v>46</v>
      </c>
      <c r="K1578" t="s">
        <v>72</v>
      </c>
      <c r="L1578" t="s">
        <v>970</v>
      </c>
      <c r="M1578" t="s">
        <v>971</v>
      </c>
    </row>
    <row r="1579" spans="1:13" x14ac:dyDescent="0.35">
      <c r="A1579" t="s">
        <v>337</v>
      </c>
      <c r="B1579" t="str">
        <f t="shared" si="24"/>
        <v>Maruti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13</v>
      </c>
      <c r="I1579" t="s">
        <v>14</v>
      </c>
      <c r="J1579" t="s">
        <v>15</v>
      </c>
      <c r="K1579" t="s">
        <v>127</v>
      </c>
      <c r="L1579" t="s">
        <v>277</v>
      </c>
      <c r="M1579" t="s">
        <v>129</v>
      </c>
    </row>
    <row r="1580" spans="1:13" x14ac:dyDescent="0.35">
      <c r="A1580" t="s">
        <v>343</v>
      </c>
      <c r="B1580" t="str">
        <f t="shared" si="24"/>
        <v>Ford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13</v>
      </c>
      <c r="I1580" t="s">
        <v>14</v>
      </c>
      <c r="J1580" t="s">
        <v>15</v>
      </c>
      <c r="K1580" t="s">
        <v>185</v>
      </c>
      <c r="L1580" t="s">
        <v>156</v>
      </c>
      <c r="M1580" t="s">
        <v>207</v>
      </c>
    </row>
    <row r="1581" spans="1:13" x14ac:dyDescent="0.35">
      <c r="A1581" t="s">
        <v>139</v>
      </c>
      <c r="B1581" t="str">
        <f t="shared" si="24"/>
        <v>Maruti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21</v>
      </c>
      <c r="I1581" t="s">
        <v>14</v>
      </c>
      <c r="J1581" t="s">
        <v>15</v>
      </c>
      <c r="K1581" t="s">
        <v>26</v>
      </c>
      <c r="L1581" t="s">
        <v>104</v>
      </c>
      <c r="M1581" t="s">
        <v>105</v>
      </c>
    </row>
    <row r="1582" spans="1:13" x14ac:dyDescent="0.35">
      <c r="A1582" t="s">
        <v>671</v>
      </c>
      <c r="B1582" t="str">
        <f t="shared" si="24"/>
        <v>Honda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13</v>
      </c>
      <c r="I1582" t="s">
        <v>14</v>
      </c>
      <c r="J1582" t="s">
        <v>15</v>
      </c>
      <c r="K1582" t="s">
        <v>151</v>
      </c>
      <c r="L1582" t="s">
        <v>189</v>
      </c>
      <c r="M1582" t="s">
        <v>190</v>
      </c>
    </row>
    <row r="1583" spans="1:13" x14ac:dyDescent="0.35">
      <c r="A1583" t="s">
        <v>1221</v>
      </c>
      <c r="B1583" t="str">
        <f t="shared" si="24"/>
        <v>Maruti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21</v>
      </c>
      <c r="I1583" t="s">
        <v>14</v>
      </c>
      <c r="J1583" t="s">
        <v>46</v>
      </c>
      <c r="K1583" t="s">
        <v>229</v>
      </c>
      <c r="L1583" t="s">
        <v>416</v>
      </c>
      <c r="M1583" t="s">
        <v>417</v>
      </c>
    </row>
    <row r="1584" spans="1:13" x14ac:dyDescent="0.35">
      <c r="A1584" t="s">
        <v>204</v>
      </c>
      <c r="B1584" t="str">
        <f t="shared" si="24"/>
        <v>Maruti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21</v>
      </c>
      <c r="I1584" t="s">
        <v>14</v>
      </c>
      <c r="J1584" t="s">
        <v>15</v>
      </c>
      <c r="K1584" t="s">
        <v>26</v>
      </c>
      <c r="L1584" t="s">
        <v>104</v>
      </c>
      <c r="M1584" t="s">
        <v>105</v>
      </c>
    </row>
    <row r="1585" spans="1:13" x14ac:dyDescent="0.35">
      <c r="A1585" t="s">
        <v>337</v>
      </c>
      <c r="B1585" t="str">
        <f t="shared" si="24"/>
        <v>Maruti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13</v>
      </c>
      <c r="I1585" t="s">
        <v>14</v>
      </c>
      <c r="J1585" t="s">
        <v>15</v>
      </c>
      <c r="K1585" t="s">
        <v>127</v>
      </c>
      <c r="L1585" t="s">
        <v>277</v>
      </c>
      <c r="M1585" t="s">
        <v>129</v>
      </c>
    </row>
    <row r="1586" spans="1:13" x14ac:dyDescent="0.35">
      <c r="A1586" t="s">
        <v>118</v>
      </c>
      <c r="B1586" t="str">
        <f t="shared" si="24"/>
        <v>Chevrolet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21</v>
      </c>
      <c r="I1586" t="s">
        <v>14</v>
      </c>
      <c r="J1586" t="s">
        <v>15</v>
      </c>
      <c r="K1586" t="s">
        <v>119</v>
      </c>
      <c r="L1586" t="s">
        <v>120</v>
      </c>
      <c r="M1586" t="s">
        <v>121</v>
      </c>
    </row>
    <row r="1587" spans="1:13" x14ac:dyDescent="0.35">
      <c r="A1587" t="s">
        <v>118</v>
      </c>
      <c r="B1587" t="str">
        <f t="shared" si="24"/>
        <v>Chevrolet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21</v>
      </c>
      <c r="I1587" t="s">
        <v>14</v>
      </c>
      <c r="J1587" t="s">
        <v>15</v>
      </c>
      <c r="K1587" t="s">
        <v>119</v>
      </c>
      <c r="L1587" t="s">
        <v>120</v>
      </c>
      <c r="M1587" t="s">
        <v>121</v>
      </c>
    </row>
    <row r="1588" spans="1:13" x14ac:dyDescent="0.35">
      <c r="A1588" t="s">
        <v>242</v>
      </c>
      <c r="B1588" t="str">
        <f t="shared" si="24"/>
        <v>Ford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13</v>
      </c>
      <c r="I1588" t="s">
        <v>14</v>
      </c>
      <c r="J1588" t="s">
        <v>15</v>
      </c>
      <c r="K1588" t="s">
        <v>185</v>
      </c>
      <c r="L1588" t="s">
        <v>156</v>
      </c>
      <c r="M1588" t="s">
        <v>207</v>
      </c>
    </row>
    <row r="1589" spans="1:13" x14ac:dyDescent="0.35">
      <c r="A1589" t="s">
        <v>697</v>
      </c>
      <c r="B1589" t="str">
        <f t="shared" si="24"/>
        <v>Mahindra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13</v>
      </c>
      <c r="I1589" t="s">
        <v>14</v>
      </c>
      <c r="J1589" t="s">
        <v>15</v>
      </c>
      <c r="K1589" t="s">
        <v>107</v>
      </c>
      <c r="L1589" t="s">
        <v>292</v>
      </c>
      <c r="M1589" t="s">
        <v>207</v>
      </c>
    </row>
    <row r="1590" spans="1:13" x14ac:dyDescent="0.35">
      <c r="A1590" t="s">
        <v>1222</v>
      </c>
      <c r="B1590" t="str">
        <f t="shared" si="24"/>
        <v>Hyundai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324</v>
      </c>
      <c r="I1590" t="s">
        <v>14</v>
      </c>
      <c r="J1590" t="s">
        <v>15</v>
      </c>
      <c r="K1590" t="s">
        <v>216</v>
      </c>
      <c r="L1590" t="s">
        <v>304</v>
      </c>
      <c r="M1590" t="s">
        <v>305</v>
      </c>
    </row>
    <row r="1591" spans="1:13" x14ac:dyDescent="0.35">
      <c r="A1591" t="s">
        <v>330</v>
      </c>
      <c r="B1591" t="str">
        <f t="shared" si="24"/>
        <v>Hyundai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21</v>
      </c>
      <c r="I1591" t="s">
        <v>14</v>
      </c>
      <c r="J1591" t="s">
        <v>15</v>
      </c>
      <c r="K1591" t="s">
        <v>216</v>
      </c>
      <c r="L1591" t="s">
        <v>304</v>
      </c>
      <c r="M1591" t="s">
        <v>305</v>
      </c>
    </row>
    <row r="1592" spans="1:13" x14ac:dyDescent="0.35">
      <c r="A1592" t="s">
        <v>607</v>
      </c>
      <c r="B1592" t="str">
        <f t="shared" si="24"/>
        <v>Tata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13</v>
      </c>
      <c r="I1592" t="s">
        <v>14</v>
      </c>
      <c r="J1592" t="s">
        <v>15</v>
      </c>
      <c r="K1592" t="s">
        <v>144</v>
      </c>
      <c r="L1592" t="s">
        <v>446</v>
      </c>
      <c r="M1592" t="s">
        <v>447</v>
      </c>
    </row>
    <row r="1593" spans="1:13" x14ac:dyDescent="0.35">
      <c r="A1593" t="s">
        <v>264</v>
      </c>
      <c r="B1593" t="str">
        <f t="shared" si="24"/>
        <v>Hyundai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13</v>
      </c>
      <c r="I1593" t="s">
        <v>14</v>
      </c>
      <c r="J1593" t="s">
        <v>15</v>
      </c>
      <c r="K1593" t="s">
        <v>133</v>
      </c>
      <c r="L1593" t="s">
        <v>134</v>
      </c>
      <c r="M1593" t="s">
        <v>135</v>
      </c>
    </row>
    <row r="1594" spans="1:13" x14ac:dyDescent="0.35">
      <c r="A1594" t="s">
        <v>1223</v>
      </c>
      <c r="B1594" t="str">
        <f t="shared" si="24"/>
        <v>Tata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13</v>
      </c>
      <c r="I1594" t="s">
        <v>14</v>
      </c>
      <c r="J1594" t="s">
        <v>15</v>
      </c>
      <c r="K1594" t="s">
        <v>1099</v>
      </c>
      <c r="L1594" t="s">
        <v>252</v>
      </c>
      <c r="M1594" t="s">
        <v>408</v>
      </c>
    </row>
    <row r="1595" spans="1:13" x14ac:dyDescent="0.35">
      <c r="A1595" t="s">
        <v>1224</v>
      </c>
      <c r="B1595" t="str">
        <f t="shared" si="24"/>
        <v>Skoda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13</v>
      </c>
      <c r="I1595" t="s">
        <v>14</v>
      </c>
      <c r="J1595" t="s">
        <v>15</v>
      </c>
      <c r="K1595" t="s">
        <v>422</v>
      </c>
      <c r="L1595" t="s">
        <v>423</v>
      </c>
      <c r="M1595" t="s">
        <v>424</v>
      </c>
    </row>
    <row r="1596" spans="1:13" x14ac:dyDescent="0.35">
      <c r="A1596" t="s">
        <v>227</v>
      </c>
      <c r="B1596" t="str">
        <f t="shared" si="24"/>
        <v>Hyundai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21</v>
      </c>
      <c r="I1596" t="s">
        <v>14</v>
      </c>
      <c r="J1596" t="s">
        <v>15</v>
      </c>
      <c r="K1596" t="s">
        <v>96</v>
      </c>
      <c r="L1596" t="s">
        <v>97</v>
      </c>
      <c r="M1596" t="s">
        <v>148</v>
      </c>
    </row>
    <row r="1597" spans="1:13" x14ac:dyDescent="0.35">
      <c r="A1597" t="s">
        <v>1225</v>
      </c>
      <c r="B1597" t="str">
        <f t="shared" si="24"/>
        <v>Volkswagen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21</v>
      </c>
      <c r="I1597" t="s">
        <v>14</v>
      </c>
      <c r="J1597" t="s">
        <v>15</v>
      </c>
      <c r="K1597" t="s">
        <v>619</v>
      </c>
      <c r="L1597" t="s">
        <v>1226</v>
      </c>
      <c r="M1597" t="s">
        <v>1227</v>
      </c>
    </row>
    <row r="1598" spans="1:13" x14ac:dyDescent="0.35">
      <c r="A1598" t="s">
        <v>1228</v>
      </c>
      <c r="B1598" t="str">
        <f t="shared" si="24"/>
        <v>Hyundai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13</v>
      </c>
      <c r="I1598" t="s">
        <v>14</v>
      </c>
      <c r="J1598" t="s">
        <v>46</v>
      </c>
      <c r="K1598" t="s">
        <v>133</v>
      </c>
      <c r="L1598" t="s">
        <v>334</v>
      </c>
      <c r="M1598" t="s">
        <v>275</v>
      </c>
    </row>
    <row r="1599" spans="1:13" x14ac:dyDescent="0.35">
      <c r="A1599" t="s">
        <v>1075</v>
      </c>
      <c r="B1599" t="str">
        <f t="shared" si="24"/>
        <v>Hyundai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21</v>
      </c>
      <c r="I1599" t="s">
        <v>14</v>
      </c>
      <c r="J1599" t="s">
        <v>15</v>
      </c>
      <c r="K1599" t="s">
        <v>1076</v>
      </c>
      <c r="L1599" t="s">
        <v>1077</v>
      </c>
      <c r="M1599" t="s">
        <v>1078</v>
      </c>
    </row>
    <row r="1600" spans="1:13" x14ac:dyDescent="0.35">
      <c r="A1600" t="s">
        <v>595</v>
      </c>
      <c r="B1600" t="str">
        <f t="shared" si="24"/>
        <v>Fiat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13</v>
      </c>
      <c r="I1600" t="s">
        <v>14</v>
      </c>
      <c r="J1600" t="s">
        <v>15</v>
      </c>
      <c r="K1600" t="s">
        <v>127</v>
      </c>
      <c r="L1600" t="s">
        <v>131</v>
      </c>
      <c r="M1600" t="s">
        <v>298</v>
      </c>
    </row>
    <row r="1601" spans="1:13" x14ac:dyDescent="0.35">
      <c r="A1601" t="s">
        <v>114</v>
      </c>
      <c r="B1601" t="str">
        <f t="shared" si="24"/>
        <v>Hyundai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21</v>
      </c>
      <c r="I1601" t="s">
        <v>14</v>
      </c>
      <c r="J1601" t="s">
        <v>15</v>
      </c>
      <c r="K1601" t="s">
        <v>115</v>
      </c>
      <c r="L1601" t="s">
        <v>116</v>
      </c>
      <c r="M1601" t="s">
        <v>117</v>
      </c>
    </row>
    <row r="1602" spans="1:13" x14ac:dyDescent="0.35">
      <c r="A1602" t="s">
        <v>1229</v>
      </c>
      <c r="B1602" t="str">
        <f t="shared" ref="B1602:B1665" si="25">LEFT(A1602,FIND(" ",A1602)-1)</f>
        <v>Volkswagen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21</v>
      </c>
      <c r="I1602" t="s">
        <v>14</v>
      </c>
      <c r="J1602" t="s">
        <v>15</v>
      </c>
      <c r="K1602" t="s">
        <v>119</v>
      </c>
      <c r="L1602" t="s">
        <v>277</v>
      </c>
      <c r="M1602" t="s">
        <v>1230</v>
      </c>
    </row>
    <row r="1603" spans="1:13" x14ac:dyDescent="0.35">
      <c r="A1603" t="s">
        <v>1075</v>
      </c>
      <c r="B1603" t="str">
        <f t="shared" si="25"/>
        <v>Hyundai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21</v>
      </c>
      <c r="I1603" t="s">
        <v>14</v>
      </c>
      <c r="J1603" t="s">
        <v>15</v>
      </c>
      <c r="K1603" t="s">
        <v>1076</v>
      </c>
      <c r="L1603" t="s">
        <v>1077</v>
      </c>
      <c r="M1603" t="s">
        <v>1078</v>
      </c>
    </row>
    <row r="1604" spans="1:13" x14ac:dyDescent="0.35">
      <c r="A1604" t="s">
        <v>657</v>
      </c>
      <c r="B1604" t="str">
        <f t="shared" si="25"/>
        <v>Hyundai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21</v>
      </c>
      <c r="I1604" t="s">
        <v>14</v>
      </c>
      <c r="J1604" t="s">
        <v>15</v>
      </c>
      <c r="K1604" t="s">
        <v>96</v>
      </c>
      <c r="L1604" t="s">
        <v>284</v>
      </c>
      <c r="M1604" t="s">
        <v>138</v>
      </c>
    </row>
    <row r="1605" spans="1:13" x14ac:dyDescent="0.35">
      <c r="A1605" t="s">
        <v>226</v>
      </c>
      <c r="B1605" t="str">
        <f t="shared" si="25"/>
        <v>Volkswagen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13</v>
      </c>
      <c r="I1605" t="s">
        <v>14</v>
      </c>
      <c r="J1605" t="s">
        <v>15</v>
      </c>
      <c r="K1605" t="s">
        <v>223</v>
      </c>
      <c r="L1605" t="s">
        <v>224</v>
      </c>
      <c r="M1605" t="s">
        <v>225</v>
      </c>
    </row>
    <row r="1606" spans="1:13" x14ac:dyDescent="0.35">
      <c r="A1606" t="s">
        <v>264</v>
      </c>
      <c r="B1606" t="str">
        <f t="shared" si="25"/>
        <v>Hyundai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13</v>
      </c>
      <c r="I1606" t="s">
        <v>14</v>
      </c>
      <c r="J1606" t="s">
        <v>15</v>
      </c>
      <c r="K1606" t="s">
        <v>133</v>
      </c>
      <c r="L1606" t="s">
        <v>134</v>
      </c>
      <c r="M1606" t="s">
        <v>135</v>
      </c>
    </row>
    <row r="1607" spans="1:13" x14ac:dyDescent="0.35">
      <c r="A1607" t="s">
        <v>1231</v>
      </c>
      <c r="B1607" t="str">
        <f t="shared" si="25"/>
        <v>Honda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21</v>
      </c>
      <c r="I1607" t="s">
        <v>14</v>
      </c>
      <c r="J1607" t="s">
        <v>15</v>
      </c>
      <c r="K1607" t="s">
        <v>92</v>
      </c>
      <c r="L1607" t="s">
        <v>301</v>
      </c>
      <c r="M1607" t="s">
        <v>302</v>
      </c>
    </row>
    <row r="1608" spans="1:13" x14ac:dyDescent="0.35">
      <c r="A1608" t="s">
        <v>586</v>
      </c>
      <c r="B1608" t="str">
        <f t="shared" si="25"/>
        <v>Maruti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13</v>
      </c>
      <c r="I1608" t="s">
        <v>14</v>
      </c>
      <c r="J1608" t="s">
        <v>15</v>
      </c>
      <c r="K1608" t="s">
        <v>127</v>
      </c>
      <c r="L1608" t="s">
        <v>183</v>
      </c>
      <c r="M1608" t="s">
        <v>129</v>
      </c>
    </row>
    <row r="1609" spans="1:13" x14ac:dyDescent="0.35">
      <c r="A1609" t="s">
        <v>159</v>
      </c>
      <c r="B1609" t="str">
        <f t="shared" si="25"/>
        <v>Honda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21</v>
      </c>
      <c r="I1609" t="s">
        <v>14</v>
      </c>
      <c r="J1609" t="s">
        <v>15</v>
      </c>
      <c r="K1609" t="s">
        <v>92</v>
      </c>
      <c r="L1609" t="s">
        <v>93</v>
      </c>
      <c r="M1609" t="s">
        <v>94</v>
      </c>
    </row>
    <row r="1610" spans="1:13" x14ac:dyDescent="0.35">
      <c r="A1610" t="s">
        <v>1232</v>
      </c>
      <c r="B1610" t="str">
        <f t="shared" si="25"/>
        <v>Honda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13</v>
      </c>
      <c r="I1610" t="s">
        <v>14</v>
      </c>
      <c r="J1610" t="s">
        <v>15</v>
      </c>
      <c r="K1610" t="s">
        <v>151</v>
      </c>
      <c r="L1610" t="s">
        <v>189</v>
      </c>
      <c r="M1610" t="s">
        <v>190</v>
      </c>
    </row>
    <row r="1611" spans="1:13" x14ac:dyDescent="0.35">
      <c r="A1611" t="s">
        <v>228</v>
      </c>
      <c r="B1611" t="str">
        <f t="shared" si="25"/>
        <v>Maruti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21</v>
      </c>
      <c r="I1611" t="s">
        <v>14</v>
      </c>
      <c r="J1611" t="s">
        <v>15</v>
      </c>
      <c r="K1611" t="s">
        <v>229</v>
      </c>
      <c r="L1611" t="s">
        <v>230</v>
      </c>
      <c r="M1611" t="s">
        <v>231</v>
      </c>
    </row>
    <row r="1612" spans="1:13" x14ac:dyDescent="0.35">
      <c r="A1612" t="s">
        <v>570</v>
      </c>
      <c r="B1612" t="str">
        <f t="shared" si="25"/>
        <v>Tata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21</v>
      </c>
      <c r="I1612" t="s">
        <v>14</v>
      </c>
      <c r="J1612" t="s">
        <v>15</v>
      </c>
      <c r="K1612" t="s">
        <v>571</v>
      </c>
      <c r="L1612" t="s">
        <v>145</v>
      </c>
      <c r="M1612" t="s">
        <v>572</v>
      </c>
    </row>
    <row r="1613" spans="1:13" x14ac:dyDescent="0.35">
      <c r="A1613" t="s">
        <v>573</v>
      </c>
      <c r="B1613" t="str">
        <f t="shared" si="25"/>
        <v>Hyundai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21</v>
      </c>
      <c r="I1613" t="s">
        <v>14</v>
      </c>
      <c r="J1613" t="s">
        <v>15</v>
      </c>
      <c r="K1613" t="s">
        <v>96</v>
      </c>
      <c r="L1613" t="s">
        <v>312</v>
      </c>
      <c r="M1613" t="s">
        <v>313</v>
      </c>
    </row>
    <row r="1614" spans="1:13" x14ac:dyDescent="0.35">
      <c r="A1614" t="s">
        <v>1013</v>
      </c>
      <c r="B1614" t="str">
        <f t="shared" si="25"/>
        <v>Tata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13</v>
      </c>
      <c r="I1614" t="s">
        <v>14</v>
      </c>
      <c r="J1614" t="s">
        <v>15</v>
      </c>
      <c r="K1614" t="s">
        <v>144</v>
      </c>
      <c r="L1614" t="s">
        <v>758</v>
      </c>
      <c r="M1614" t="s">
        <v>408</v>
      </c>
    </row>
    <row r="1615" spans="1:13" x14ac:dyDescent="0.35">
      <c r="A1615" t="s">
        <v>838</v>
      </c>
      <c r="B1615" t="str">
        <f t="shared" si="25"/>
        <v>Maruti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13</v>
      </c>
      <c r="I1615" t="s">
        <v>14</v>
      </c>
      <c r="J1615" t="s">
        <v>15</v>
      </c>
      <c r="K1615" t="s">
        <v>127</v>
      </c>
      <c r="L1615" t="s">
        <v>437</v>
      </c>
      <c r="M1615" t="s">
        <v>190</v>
      </c>
    </row>
    <row r="1616" spans="1:13" x14ac:dyDescent="0.35">
      <c r="A1616" t="s">
        <v>1233</v>
      </c>
      <c r="B1616" t="str">
        <f t="shared" si="25"/>
        <v>Renault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21</v>
      </c>
      <c r="I1616" t="s">
        <v>14</v>
      </c>
      <c r="J1616" t="s">
        <v>46</v>
      </c>
      <c r="K1616" t="s">
        <v>531</v>
      </c>
      <c r="L1616" t="s">
        <v>230</v>
      </c>
      <c r="M1616" t="s">
        <v>532</v>
      </c>
    </row>
    <row r="1617" spans="1:13" x14ac:dyDescent="0.35">
      <c r="A1617" t="s">
        <v>398</v>
      </c>
      <c r="B1617" t="str">
        <f t="shared" si="25"/>
        <v>Maruti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13</v>
      </c>
      <c r="I1617" t="s">
        <v>14</v>
      </c>
      <c r="J1617" t="s">
        <v>15</v>
      </c>
      <c r="K1617" t="s">
        <v>127</v>
      </c>
      <c r="L1617" t="s">
        <v>277</v>
      </c>
      <c r="M1617" t="s">
        <v>129</v>
      </c>
    </row>
    <row r="1618" spans="1:13" x14ac:dyDescent="0.35">
      <c r="A1618" t="s">
        <v>1210</v>
      </c>
      <c r="B1618" t="str">
        <f t="shared" si="25"/>
        <v>Hyundai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21</v>
      </c>
      <c r="I1618" t="s">
        <v>14</v>
      </c>
      <c r="J1618" t="s">
        <v>15</v>
      </c>
      <c r="K1618" t="s">
        <v>111</v>
      </c>
      <c r="L1618" t="s">
        <v>116</v>
      </c>
      <c r="M1618" t="s">
        <v>1211</v>
      </c>
    </row>
    <row r="1619" spans="1:13" x14ac:dyDescent="0.35">
      <c r="A1619" t="s">
        <v>805</v>
      </c>
      <c r="B1619" t="str">
        <f t="shared" si="25"/>
        <v>Maruti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13</v>
      </c>
      <c r="I1619" t="s">
        <v>14</v>
      </c>
      <c r="J1619" t="s">
        <v>15</v>
      </c>
      <c r="K1619" t="s">
        <v>127</v>
      </c>
      <c r="L1619" t="s">
        <v>277</v>
      </c>
      <c r="M1619" t="s">
        <v>129</v>
      </c>
    </row>
    <row r="1620" spans="1:13" x14ac:dyDescent="0.35">
      <c r="A1620" t="s">
        <v>472</v>
      </c>
      <c r="B1620" t="str">
        <f t="shared" si="25"/>
        <v>Hyundai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13</v>
      </c>
      <c r="I1620" t="s">
        <v>14</v>
      </c>
      <c r="J1620" t="s">
        <v>15</v>
      </c>
      <c r="K1620" t="s">
        <v>144</v>
      </c>
      <c r="L1620" t="s">
        <v>145</v>
      </c>
      <c r="M1620" t="s">
        <v>146</v>
      </c>
    </row>
    <row r="1621" spans="1:13" x14ac:dyDescent="0.35">
      <c r="A1621" t="s">
        <v>1177</v>
      </c>
      <c r="B1621" t="str">
        <f t="shared" si="25"/>
        <v>Maruti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21</v>
      </c>
      <c r="I1621" t="s">
        <v>14</v>
      </c>
      <c r="J1621" t="s">
        <v>15</v>
      </c>
      <c r="K1621" t="s">
        <v>96</v>
      </c>
      <c r="L1621" t="s">
        <v>388</v>
      </c>
      <c r="M1621" t="s">
        <v>138</v>
      </c>
    </row>
    <row r="1622" spans="1:13" x14ac:dyDescent="0.35">
      <c r="A1622" t="s">
        <v>767</v>
      </c>
      <c r="B1622" t="str">
        <f t="shared" si="25"/>
        <v>Maruti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21</v>
      </c>
      <c r="I1622" t="s">
        <v>14</v>
      </c>
      <c r="J1622" t="s">
        <v>15</v>
      </c>
      <c r="K1622" t="s">
        <v>244</v>
      </c>
      <c r="L1622" t="s">
        <v>245</v>
      </c>
      <c r="M1622" t="s">
        <v>246</v>
      </c>
    </row>
    <row r="1623" spans="1:13" x14ac:dyDescent="0.35">
      <c r="A1623" t="s">
        <v>1234</v>
      </c>
      <c r="B1623" t="str">
        <f t="shared" si="25"/>
        <v>Toyota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21</v>
      </c>
      <c r="I1623" t="s">
        <v>14</v>
      </c>
      <c r="J1623" t="s">
        <v>15</v>
      </c>
      <c r="K1623" t="s">
        <v>475</v>
      </c>
      <c r="L1623" t="s">
        <v>476</v>
      </c>
      <c r="M1623" t="s">
        <v>477</v>
      </c>
    </row>
    <row r="1624" spans="1:13" x14ac:dyDescent="0.35">
      <c r="A1624" t="s">
        <v>1235</v>
      </c>
      <c r="B1624" t="str">
        <f t="shared" si="25"/>
        <v>Hyundai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13</v>
      </c>
      <c r="I1624" t="s">
        <v>14</v>
      </c>
      <c r="J1624" t="s">
        <v>15</v>
      </c>
      <c r="K1624" t="s">
        <v>133</v>
      </c>
      <c r="L1624" t="s">
        <v>334</v>
      </c>
      <c r="M1624" t="s">
        <v>275</v>
      </c>
    </row>
    <row r="1625" spans="1:13" x14ac:dyDescent="0.35">
      <c r="A1625" t="s">
        <v>1236</v>
      </c>
      <c r="B1625" t="str">
        <f t="shared" si="25"/>
        <v>Hyundai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13</v>
      </c>
      <c r="I1625" t="s">
        <v>14</v>
      </c>
      <c r="J1625" t="s">
        <v>15</v>
      </c>
      <c r="K1625" t="s">
        <v>144</v>
      </c>
      <c r="L1625" t="s">
        <v>161</v>
      </c>
      <c r="M1625" t="s">
        <v>876</v>
      </c>
    </row>
    <row r="1626" spans="1:13" x14ac:dyDescent="0.35">
      <c r="A1626" t="s">
        <v>355</v>
      </c>
      <c r="B1626" t="str">
        <f t="shared" si="25"/>
        <v>Maruti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13</v>
      </c>
      <c r="I1626" t="s">
        <v>14</v>
      </c>
      <c r="J1626" t="s">
        <v>15</v>
      </c>
      <c r="K1626" t="s">
        <v>127</v>
      </c>
      <c r="L1626" t="s">
        <v>332</v>
      </c>
      <c r="M1626" t="s">
        <v>190</v>
      </c>
    </row>
    <row r="1627" spans="1:13" x14ac:dyDescent="0.35">
      <c r="A1627" t="s">
        <v>232</v>
      </c>
      <c r="B1627" t="str">
        <f t="shared" si="25"/>
        <v>Hyundai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21</v>
      </c>
      <c r="I1627" t="s">
        <v>14</v>
      </c>
      <c r="J1627" t="s">
        <v>15</v>
      </c>
      <c r="K1627" t="s">
        <v>233</v>
      </c>
      <c r="L1627" t="s">
        <v>234</v>
      </c>
      <c r="M1627" t="s">
        <v>235</v>
      </c>
    </row>
    <row r="1628" spans="1:13" x14ac:dyDescent="0.35">
      <c r="A1628" t="s">
        <v>390</v>
      </c>
      <c r="B1628" t="str">
        <f t="shared" si="25"/>
        <v>Honda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21</v>
      </c>
      <c r="I1628" t="s">
        <v>14</v>
      </c>
      <c r="J1628" t="s">
        <v>15</v>
      </c>
      <c r="K1628" t="s">
        <v>92</v>
      </c>
      <c r="L1628" t="s">
        <v>301</v>
      </c>
      <c r="M1628" t="s">
        <v>302</v>
      </c>
    </row>
    <row r="1629" spans="1:13" x14ac:dyDescent="0.35">
      <c r="A1629" t="s">
        <v>1237</v>
      </c>
      <c r="B1629" t="str">
        <f t="shared" si="25"/>
        <v>Volkswagen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21</v>
      </c>
      <c r="I1629" t="s">
        <v>14</v>
      </c>
      <c r="J1629" t="s">
        <v>15</v>
      </c>
      <c r="K1629" t="s">
        <v>531</v>
      </c>
      <c r="L1629" t="s">
        <v>131</v>
      </c>
      <c r="M1629" t="s">
        <v>1238</v>
      </c>
    </row>
    <row r="1630" spans="1:13" x14ac:dyDescent="0.35">
      <c r="A1630" t="s">
        <v>1232</v>
      </c>
      <c r="B1630" t="str">
        <f t="shared" si="25"/>
        <v>Honda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13</v>
      </c>
      <c r="I1630" t="s">
        <v>14</v>
      </c>
      <c r="J1630" t="s">
        <v>15</v>
      </c>
      <c r="K1630" t="s">
        <v>151</v>
      </c>
      <c r="L1630" t="s">
        <v>189</v>
      </c>
      <c r="M1630" t="s">
        <v>190</v>
      </c>
    </row>
    <row r="1631" spans="1:13" x14ac:dyDescent="0.35">
      <c r="A1631" t="s">
        <v>353</v>
      </c>
      <c r="B1631" t="str">
        <f t="shared" si="25"/>
        <v>Maruti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13</v>
      </c>
      <c r="I1631" t="s">
        <v>14</v>
      </c>
      <c r="J1631" t="s">
        <v>15</v>
      </c>
      <c r="K1631" t="s">
        <v>127</v>
      </c>
      <c r="L1631" t="s">
        <v>277</v>
      </c>
      <c r="M1631" t="s">
        <v>129</v>
      </c>
    </row>
    <row r="1632" spans="1:13" x14ac:dyDescent="0.35">
      <c r="A1632" t="s">
        <v>132</v>
      </c>
      <c r="B1632" t="str">
        <f t="shared" si="25"/>
        <v>Hyundai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13</v>
      </c>
      <c r="I1632" t="s">
        <v>14</v>
      </c>
      <c r="J1632" t="s">
        <v>15</v>
      </c>
      <c r="K1632" t="s">
        <v>133</v>
      </c>
      <c r="L1632" t="s">
        <v>134</v>
      </c>
      <c r="M1632" t="s">
        <v>135</v>
      </c>
    </row>
    <row r="1633" spans="1:13" x14ac:dyDescent="0.35">
      <c r="A1633" t="s">
        <v>1239</v>
      </c>
      <c r="B1633" t="str">
        <f t="shared" si="25"/>
        <v>Skoda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13</v>
      </c>
      <c r="I1633" t="s">
        <v>14</v>
      </c>
      <c r="J1633" t="s">
        <v>15</v>
      </c>
      <c r="K1633" t="s">
        <v>558</v>
      </c>
      <c r="L1633" t="s">
        <v>262</v>
      </c>
      <c r="M1633" t="s">
        <v>225</v>
      </c>
    </row>
    <row r="1634" spans="1:13" x14ac:dyDescent="0.35">
      <c r="A1634" t="s">
        <v>827</v>
      </c>
      <c r="B1634" t="str">
        <f t="shared" si="25"/>
        <v>Ford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13</v>
      </c>
      <c r="I1634" t="s">
        <v>50</v>
      </c>
      <c r="J1634" t="s">
        <v>15</v>
      </c>
      <c r="K1634" t="s">
        <v>151</v>
      </c>
      <c r="L1634" t="s">
        <v>152</v>
      </c>
      <c r="M1634" t="s">
        <v>828</v>
      </c>
    </row>
    <row r="1635" spans="1:13" x14ac:dyDescent="0.35">
      <c r="A1635" t="s">
        <v>546</v>
      </c>
      <c r="B1635" t="str">
        <f t="shared" si="25"/>
        <v>Volkswagen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13</v>
      </c>
      <c r="I1635" t="s">
        <v>14</v>
      </c>
      <c r="J1635" t="s">
        <v>15</v>
      </c>
      <c r="K1635" t="s">
        <v>119</v>
      </c>
      <c r="L1635" t="s">
        <v>128</v>
      </c>
      <c r="M1635" t="s">
        <v>172</v>
      </c>
    </row>
    <row r="1636" spans="1:13" x14ac:dyDescent="0.35">
      <c r="A1636" t="s">
        <v>205</v>
      </c>
      <c r="B1636" t="str">
        <f t="shared" si="25"/>
        <v>Renault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13</v>
      </c>
      <c r="I1636" t="s">
        <v>14</v>
      </c>
      <c r="J1636" t="s">
        <v>15</v>
      </c>
      <c r="K1636" t="s">
        <v>107</v>
      </c>
      <c r="L1636" t="s">
        <v>206</v>
      </c>
      <c r="M1636" t="s">
        <v>207</v>
      </c>
    </row>
    <row r="1637" spans="1:13" x14ac:dyDescent="0.35">
      <c r="A1637" t="s">
        <v>273</v>
      </c>
      <c r="B1637" t="str">
        <f t="shared" si="25"/>
        <v>Hyundai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13</v>
      </c>
      <c r="I1637" t="s">
        <v>14</v>
      </c>
      <c r="J1637" t="s">
        <v>15</v>
      </c>
      <c r="K1637" t="s">
        <v>133</v>
      </c>
      <c r="L1637" t="s">
        <v>274</v>
      </c>
      <c r="M1637" t="s">
        <v>275</v>
      </c>
    </row>
    <row r="1638" spans="1:13" x14ac:dyDescent="0.35">
      <c r="A1638" t="s">
        <v>850</v>
      </c>
      <c r="B1638" t="str">
        <f t="shared" si="25"/>
        <v>Toyota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13</v>
      </c>
      <c r="I1638" t="s">
        <v>14</v>
      </c>
      <c r="J1638" t="s">
        <v>15</v>
      </c>
      <c r="K1638" t="s">
        <v>458</v>
      </c>
      <c r="L1638" t="s">
        <v>642</v>
      </c>
      <c r="M1638" t="s">
        <v>602</v>
      </c>
    </row>
    <row r="1639" spans="1:13" x14ac:dyDescent="0.35">
      <c r="A1639" t="s">
        <v>1240</v>
      </c>
      <c r="B1639" t="str">
        <f t="shared" si="25"/>
        <v>Maruti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21</v>
      </c>
      <c r="I1639" t="s">
        <v>14</v>
      </c>
      <c r="J1639" t="s">
        <v>15</v>
      </c>
      <c r="K1639" t="s">
        <v>26</v>
      </c>
      <c r="L1639" t="s">
        <v>23</v>
      </c>
      <c r="M1639" t="s">
        <v>629</v>
      </c>
    </row>
    <row r="1640" spans="1:13" x14ac:dyDescent="0.35">
      <c r="A1640" t="s">
        <v>678</v>
      </c>
      <c r="B1640" t="str">
        <f t="shared" si="25"/>
        <v>Maruti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21</v>
      </c>
      <c r="I1640" t="s">
        <v>14</v>
      </c>
      <c r="J1640" t="s">
        <v>15</v>
      </c>
      <c r="K1640" t="s">
        <v>96</v>
      </c>
      <c r="L1640" t="s">
        <v>137</v>
      </c>
      <c r="M1640" t="s">
        <v>138</v>
      </c>
    </row>
    <row r="1641" spans="1:13" x14ac:dyDescent="0.35">
      <c r="A1641" t="s">
        <v>149</v>
      </c>
      <c r="B1641" t="str">
        <f t="shared" si="25"/>
        <v>Maruti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21</v>
      </c>
      <c r="I1641" t="s">
        <v>14</v>
      </c>
      <c r="J1641" t="s">
        <v>15</v>
      </c>
      <c r="K1641" t="s">
        <v>26</v>
      </c>
      <c r="L1641" t="s">
        <v>104</v>
      </c>
      <c r="M1641" t="s">
        <v>105</v>
      </c>
    </row>
    <row r="1642" spans="1:13" x14ac:dyDescent="0.35">
      <c r="A1642" t="s">
        <v>1241</v>
      </c>
      <c r="B1642" t="str">
        <f t="shared" si="25"/>
        <v>Mercedes-Benz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13</v>
      </c>
      <c r="I1642" t="s">
        <v>14</v>
      </c>
      <c r="J1642" t="s">
        <v>46</v>
      </c>
      <c r="K1642" t="s">
        <v>631</v>
      </c>
      <c r="L1642" t="s">
        <v>1127</v>
      </c>
      <c r="M1642" t="s">
        <v>1242</v>
      </c>
    </row>
    <row r="1643" spans="1:13" x14ac:dyDescent="0.35">
      <c r="A1643" t="s">
        <v>844</v>
      </c>
      <c r="B1643" t="str">
        <f t="shared" si="25"/>
        <v>Nissan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21</v>
      </c>
      <c r="I1643" t="s">
        <v>14</v>
      </c>
      <c r="J1643" t="s">
        <v>15</v>
      </c>
      <c r="K1643" t="s">
        <v>374</v>
      </c>
      <c r="L1643" t="s">
        <v>131</v>
      </c>
      <c r="M1643" t="s">
        <v>666</v>
      </c>
    </row>
    <row r="1644" spans="1:13" x14ac:dyDescent="0.35">
      <c r="A1644" t="s">
        <v>320</v>
      </c>
      <c r="B1644" t="str">
        <f t="shared" si="25"/>
        <v>Maruti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13</v>
      </c>
      <c r="I1644" t="s">
        <v>14</v>
      </c>
      <c r="J1644" t="s">
        <v>15</v>
      </c>
      <c r="K1644" t="s">
        <v>127</v>
      </c>
      <c r="L1644" t="s">
        <v>131</v>
      </c>
      <c r="M1644" t="s">
        <v>129</v>
      </c>
    </row>
    <row r="1645" spans="1:13" x14ac:dyDescent="0.35">
      <c r="A1645" t="s">
        <v>1243</v>
      </c>
      <c r="B1645" t="str">
        <f t="shared" si="25"/>
        <v>Tata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13</v>
      </c>
      <c r="I1645" t="s">
        <v>14</v>
      </c>
      <c r="J1645" t="s">
        <v>15</v>
      </c>
      <c r="K1645" t="s">
        <v>144</v>
      </c>
      <c r="L1645" t="s">
        <v>252</v>
      </c>
      <c r="M1645" t="s">
        <v>253</v>
      </c>
    </row>
    <row r="1646" spans="1:13" x14ac:dyDescent="0.35">
      <c r="A1646" t="s">
        <v>1042</v>
      </c>
      <c r="B1646" t="str">
        <f t="shared" si="25"/>
        <v>Maruti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324</v>
      </c>
      <c r="I1646" t="s">
        <v>14</v>
      </c>
      <c r="J1646" t="s">
        <v>15</v>
      </c>
      <c r="K1646" t="s">
        <v>26</v>
      </c>
      <c r="L1646" t="s">
        <v>1043</v>
      </c>
      <c r="M1646" t="s">
        <v>1044</v>
      </c>
    </row>
    <row r="1647" spans="1:13" x14ac:dyDescent="0.35">
      <c r="A1647" t="s">
        <v>1010</v>
      </c>
      <c r="B1647" t="str">
        <f t="shared" si="25"/>
        <v>Tata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13</v>
      </c>
      <c r="I1647" t="s">
        <v>14</v>
      </c>
      <c r="J1647" t="s">
        <v>15</v>
      </c>
      <c r="K1647" t="s">
        <v>155</v>
      </c>
      <c r="L1647" t="s">
        <v>758</v>
      </c>
      <c r="M1647" t="s">
        <v>253</v>
      </c>
    </row>
    <row r="1648" spans="1:13" x14ac:dyDescent="0.35">
      <c r="A1648" t="s">
        <v>1028</v>
      </c>
      <c r="B1648" t="str">
        <f t="shared" si="25"/>
        <v>Volkswagen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21</v>
      </c>
      <c r="I1648" t="s">
        <v>50</v>
      </c>
      <c r="J1648" t="s">
        <v>46</v>
      </c>
      <c r="K1648" t="s">
        <v>96</v>
      </c>
      <c r="L1648" t="s">
        <v>224</v>
      </c>
      <c r="M1648" t="s">
        <v>1029</v>
      </c>
    </row>
    <row r="1649" spans="1:13" x14ac:dyDescent="0.35">
      <c r="A1649" t="s">
        <v>722</v>
      </c>
      <c r="B1649" t="str">
        <f t="shared" si="25"/>
        <v>Hyundai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13</v>
      </c>
      <c r="I1649" t="s">
        <v>14</v>
      </c>
      <c r="J1649" t="s">
        <v>15</v>
      </c>
      <c r="K1649" t="s">
        <v>381</v>
      </c>
      <c r="L1649" t="s">
        <v>17</v>
      </c>
      <c r="M1649" t="s">
        <v>386</v>
      </c>
    </row>
    <row r="1650" spans="1:13" x14ac:dyDescent="0.35">
      <c r="A1650" t="s">
        <v>1244</v>
      </c>
      <c r="B1650" t="str">
        <f t="shared" si="25"/>
        <v>Tata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13</v>
      </c>
      <c r="I1650" t="s">
        <v>14</v>
      </c>
      <c r="J1650" t="s">
        <v>15</v>
      </c>
      <c r="K1650" t="s">
        <v>144</v>
      </c>
      <c r="L1650" t="s">
        <v>252</v>
      </c>
      <c r="M1650" t="s">
        <v>408</v>
      </c>
    </row>
    <row r="1651" spans="1:13" x14ac:dyDescent="0.35">
      <c r="A1651" t="s">
        <v>1173</v>
      </c>
      <c r="B1651" t="str">
        <f t="shared" si="25"/>
        <v>Hyundai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21</v>
      </c>
      <c r="I1651" t="s">
        <v>14</v>
      </c>
      <c r="J1651" t="s">
        <v>15</v>
      </c>
      <c r="K1651" t="s">
        <v>96</v>
      </c>
      <c r="L1651" t="s">
        <v>655</v>
      </c>
      <c r="M1651" t="s">
        <v>656</v>
      </c>
    </row>
    <row r="1652" spans="1:13" x14ac:dyDescent="0.35">
      <c r="A1652" t="s">
        <v>330</v>
      </c>
      <c r="B1652" t="str">
        <f t="shared" si="25"/>
        <v>Hyundai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21</v>
      </c>
      <c r="I1652" t="s">
        <v>14</v>
      </c>
      <c r="J1652" t="s">
        <v>15</v>
      </c>
      <c r="K1652" t="s">
        <v>216</v>
      </c>
      <c r="L1652" t="s">
        <v>304</v>
      </c>
      <c r="M1652" t="s">
        <v>305</v>
      </c>
    </row>
    <row r="1653" spans="1:13" x14ac:dyDescent="0.35">
      <c r="A1653" t="s">
        <v>1245</v>
      </c>
      <c r="B1653" t="str">
        <f t="shared" si="25"/>
        <v>Hyundai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21</v>
      </c>
      <c r="I1653" t="s">
        <v>14</v>
      </c>
      <c r="J1653" t="s">
        <v>46</v>
      </c>
      <c r="K1653" t="s">
        <v>96</v>
      </c>
      <c r="L1653" t="s">
        <v>443</v>
      </c>
      <c r="M1653" t="s">
        <v>709</v>
      </c>
    </row>
    <row r="1654" spans="1:13" x14ac:dyDescent="0.35">
      <c r="A1654" t="s">
        <v>1246</v>
      </c>
      <c r="B1654" t="str">
        <f t="shared" si="25"/>
        <v>Mercedes-Benz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13</v>
      </c>
      <c r="I1654" t="s">
        <v>14</v>
      </c>
      <c r="J1654" t="s">
        <v>46</v>
      </c>
      <c r="K1654" t="s">
        <v>631</v>
      </c>
      <c r="L1654" t="s">
        <v>964</v>
      </c>
      <c r="M1654" t="s">
        <v>965</v>
      </c>
    </row>
    <row r="1655" spans="1:13" x14ac:dyDescent="0.35">
      <c r="A1655" t="s">
        <v>149</v>
      </c>
      <c r="B1655" t="str">
        <f t="shared" si="25"/>
        <v>Maruti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21</v>
      </c>
      <c r="I1655" t="s">
        <v>14</v>
      </c>
      <c r="J1655" t="s">
        <v>15</v>
      </c>
      <c r="K1655" t="s">
        <v>26</v>
      </c>
      <c r="L1655" t="s">
        <v>104</v>
      </c>
      <c r="M1655" t="s">
        <v>105</v>
      </c>
    </row>
    <row r="1656" spans="1:13" x14ac:dyDescent="0.35">
      <c r="A1656" t="s">
        <v>637</v>
      </c>
      <c r="B1656" t="str">
        <f t="shared" si="25"/>
        <v>Maruti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13</v>
      </c>
      <c r="I1656" t="s">
        <v>14</v>
      </c>
      <c r="J1656" t="s">
        <v>15</v>
      </c>
      <c r="K1656" t="s">
        <v>127</v>
      </c>
      <c r="L1656" t="s">
        <v>277</v>
      </c>
      <c r="M1656" t="s">
        <v>129</v>
      </c>
    </row>
    <row r="1657" spans="1:13" x14ac:dyDescent="0.35">
      <c r="A1657" t="s">
        <v>337</v>
      </c>
      <c r="B1657" t="str">
        <f t="shared" si="25"/>
        <v>Maruti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13</v>
      </c>
      <c r="I1657" t="s">
        <v>14</v>
      </c>
      <c r="J1657" t="s">
        <v>15</v>
      </c>
      <c r="K1657" t="s">
        <v>127</v>
      </c>
      <c r="L1657" t="s">
        <v>277</v>
      </c>
      <c r="M1657" t="s">
        <v>129</v>
      </c>
    </row>
    <row r="1658" spans="1:13" x14ac:dyDescent="0.35">
      <c r="A1658" t="s">
        <v>310</v>
      </c>
      <c r="B1658" t="str">
        <f t="shared" si="25"/>
        <v>Tata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13</v>
      </c>
      <c r="I1658" t="s">
        <v>14</v>
      </c>
      <c r="J1658" t="s">
        <v>15</v>
      </c>
      <c r="K1658" t="s">
        <v>155</v>
      </c>
      <c r="L1658" t="s">
        <v>17</v>
      </c>
      <c r="M1658" t="s">
        <v>181</v>
      </c>
    </row>
    <row r="1659" spans="1:13" x14ac:dyDescent="0.35">
      <c r="A1659" t="s">
        <v>170</v>
      </c>
      <c r="B1659" t="str">
        <f t="shared" si="25"/>
        <v>Maruti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21</v>
      </c>
      <c r="I1659" t="s">
        <v>14</v>
      </c>
      <c r="J1659" t="s">
        <v>15</v>
      </c>
      <c r="K1659" t="s">
        <v>86</v>
      </c>
      <c r="L1659" t="s">
        <v>141</v>
      </c>
      <c r="M1659" t="s">
        <v>142</v>
      </c>
    </row>
    <row r="1660" spans="1:13" x14ac:dyDescent="0.35">
      <c r="A1660" t="s">
        <v>139</v>
      </c>
      <c r="B1660" t="str">
        <f t="shared" si="25"/>
        <v>Maruti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21</v>
      </c>
      <c r="I1660" t="s">
        <v>14</v>
      </c>
      <c r="J1660" t="s">
        <v>15</v>
      </c>
      <c r="K1660" t="s">
        <v>26</v>
      </c>
      <c r="L1660" t="s">
        <v>104</v>
      </c>
      <c r="M1660" t="s">
        <v>105</v>
      </c>
    </row>
    <row r="1661" spans="1:13" x14ac:dyDescent="0.35">
      <c r="A1661" t="s">
        <v>958</v>
      </c>
      <c r="B1661" t="str">
        <f t="shared" si="25"/>
        <v>Hyundai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13</v>
      </c>
      <c r="I1661" t="s">
        <v>14</v>
      </c>
      <c r="J1661" t="s">
        <v>15</v>
      </c>
      <c r="K1661" t="s">
        <v>133</v>
      </c>
      <c r="L1661" t="s">
        <v>134</v>
      </c>
      <c r="M1661" t="s">
        <v>135</v>
      </c>
    </row>
    <row r="1662" spans="1:13" x14ac:dyDescent="0.35">
      <c r="A1662" t="s">
        <v>883</v>
      </c>
      <c r="B1662" t="str">
        <f t="shared" si="25"/>
        <v>Honda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21</v>
      </c>
      <c r="I1662" t="s">
        <v>14</v>
      </c>
      <c r="J1662" t="s">
        <v>15</v>
      </c>
      <c r="K1662" t="s">
        <v>92</v>
      </c>
      <c r="L1662" t="s">
        <v>249</v>
      </c>
      <c r="M1662" t="s">
        <v>250</v>
      </c>
    </row>
    <row r="1663" spans="1:13" x14ac:dyDescent="0.35">
      <c r="A1663" t="s">
        <v>314</v>
      </c>
      <c r="B1663" t="str">
        <f t="shared" si="25"/>
        <v>Hyundai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21</v>
      </c>
      <c r="I1663" t="s">
        <v>14</v>
      </c>
      <c r="J1663" t="s">
        <v>15</v>
      </c>
      <c r="K1663" t="s">
        <v>96</v>
      </c>
      <c r="L1663" t="s">
        <v>663</v>
      </c>
      <c r="M1663" t="s">
        <v>664</v>
      </c>
    </row>
    <row r="1664" spans="1:13" x14ac:dyDescent="0.35">
      <c r="A1664" t="s">
        <v>149</v>
      </c>
      <c r="B1664" t="str">
        <f t="shared" si="25"/>
        <v>Maruti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21</v>
      </c>
      <c r="I1664" t="s">
        <v>14</v>
      </c>
      <c r="J1664" t="s">
        <v>15</v>
      </c>
      <c r="K1664" t="s">
        <v>26</v>
      </c>
      <c r="L1664" t="s">
        <v>104</v>
      </c>
      <c r="M1664" t="s">
        <v>105</v>
      </c>
    </row>
    <row r="1665" spans="1:13" x14ac:dyDescent="0.35">
      <c r="A1665" t="s">
        <v>665</v>
      </c>
      <c r="B1665" t="str">
        <f t="shared" si="25"/>
        <v>Datsun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21</v>
      </c>
      <c r="I1665" t="s">
        <v>14</v>
      </c>
      <c r="J1665" t="s">
        <v>15</v>
      </c>
      <c r="K1665" t="s">
        <v>374</v>
      </c>
      <c r="L1665" t="s">
        <v>230</v>
      </c>
      <c r="M1665" t="s">
        <v>666</v>
      </c>
    </row>
    <row r="1666" spans="1:13" x14ac:dyDescent="0.35">
      <c r="A1666" t="s">
        <v>384</v>
      </c>
      <c r="B1666" t="str">
        <f t="shared" ref="B1666:B1729" si="26">LEFT(A1666,FIND(" ",A1666)-1)</f>
        <v>Hyundai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21</v>
      </c>
      <c r="I1666" t="s">
        <v>14</v>
      </c>
      <c r="J1666" t="s">
        <v>15</v>
      </c>
      <c r="K1666" t="s">
        <v>96</v>
      </c>
      <c r="L1666" t="s">
        <v>312</v>
      </c>
      <c r="M1666" t="s">
        <v>313</v>
      </c>
    </row>
    <row r="1667" spans="1:13" x14ac:dyDescent="0.35">
      <c r="A1667" t="s">
        <v>160</v>
      </c>
      <c r="B1667" t="str">
        <f t="shared" si="26"/>
        <v>Hyundai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13</v>
      </c>
      <c r="I1667" t="s">
        <v>14</v>
      </c>
      <c r="J1667" t="s">
        <v>15</v>
      </c>
      <c r="K1667" t="s">
        <v>144</v>
      </c>
      <c r="L1667" t="s">
        <v>161</v>
      </c>
      <c r="M1667" t="s">
        <v>162</v>
      </c>
    </row>
    <row r="1668" spans="1:13" x14ac:dyDescent="0.35">
      <c r="A1668" t="s">
        <v>1247</v>
      </c>
      <c r="B1668" t="str">
        <f t="shared" si="26"/>
        <v>Mercedes-Benz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13</v>
      </c>
      <c r="I1668" t="s">
        <v>14</v>
      </c>
      <c r="J1668" t="s">
        <v>46</v>
      </c>
      <c r="K1668" t="s">
        <v>631</v>
      </c>
      <c r="L1668" t="s">
        <v>1248</v>
      </c>
      <c r="M1668" t="s">
        <v>1242</v>
      </c>
    </row>
    <row r="1669" spans="1:13" x14ac:dyDescent="0.35">
      <c r="A1669" t="s">
        <v>1229</v>
      </c>
      <c r="B1669" t="str">
        <f t="shared" si="26"/>
        <v>Volkswagen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21</v>
      </c>
      <c r="I1669" t="s">
        <v>14</v>
      </c>
      <c r="J1669" t="s">
        <v>15</v>
      </c>
      <c r="K1669" t="s">
        <v>119</v>
      </c>
      <c r="L1669" t="s">
        <v>277</v>
      </c>
      <c r="M1669" t="s">
        <v>1230</v>
      </c>
    </row>
    <row r="1670" spans="1:13" x14ac:dyDescent="0.35">
      <c r="A1670" t="s">
        <v>1229</v>
      </c>
      <c r="B1670" t="str">
        <f t="shared" si="26"/>
        <v>Volkswagen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21</v>
      </c>
      <c r="I1670" t="s">
        <v>14</v>
      </c>
      <c r="J1670" t="s">
        <v>15</v>
      </c>
      <c r="K1670" t="s">
        <v>119</v>
      </c>
      <c r="L1670" t="s">
        <v>277</v>
      </c>
      <c r="M1670" t="s">
        <v>1230</v>
      </c>
    </row>
    <row r="1671" spans="1:13" x14ac:dyDescent="0.35">
      <c r="A1671" t="s">
        <v>228</v>
      </c>
      <c r="B1671" t="str">
        <f t="shared" si="26"/>
        <v>Maruti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21</v>
      </c>
      <c r="I1671" t="s">
        <v>14</v>
      </c>
      <c r="J1671" t="s">
        <v>15</v>
      </c>
      <c r="K1671" t="s">
        <v>229</v>
      </c>
      <c r="L1671" t="s">
        <v>230</v>
      </c>
      <c r="M1671" t="s">
        <v>231</v>
      </c>
    </row>
    <row r="1672" spans="1:13" x14ac:dyDescent="0.35">
      <c r="A1672" t="s">
        <v>826</v>
      </c>
      <c r="B1672" t="str">
        <f t="shared" si="26"/>
        <v>Maruti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13</v>
      </c>
      <c r="I1672" t="s">
        <v>50</v>
      </c>
      <c r="J1672" t="s">
        <v>15</v>
      </c>
      <c r="K1672" t="s">
        <v>127</v>
      </c>
      <c r="L1672" t="s">
        <v>277</v>
      </c>
      <c r="M1672" t="s">
        <v>129</v>
      </c>
    </row>
    <row r="1673" spans="1:13" x14ac:dyDescent="0.35">
      <c r="A1673" t="s">
        <v>678</v>
      </c>
      <c r="B1673" t="str">
        <f t="shared" si="26"/>
        <v>Maruti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21</v>
      </c>
      <c r="I1673" t="s">
        <v>50</v>
      </c>
      <c r="J1673" t="s">
        <v>15</v>
      </c>
      <c r="K1673" t="s">
        <v>96</v>
      </c>
      <c r="L1673" t="s">
        <v>833</v>
      </c>
      <c r="M1673" t="s">
        <v>834</v>
      </c>
    </row>
    <row r="1674" spans="1:13" x14ac:dyDescent="0.35">
      <c r="A1674" t="s">
        <v>150</v>
      </c>
      <c r="B1674" t="str">
        <f t="shared" si="26"/>
        <v>Ford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13</v>
      </c>
      <c r="I1674" t="s">
        <v>50</v>
      </c>
      <c r="J1674" t="s">
        <v>15</v>
      </c>
      <c r="K1674" t="s">
        <v>151</v>
      </c>
      <c r="L1674" t="s">
        <v>152</v>
      </c>
      <c r="M1674" t="s">
        <v>153</v>
      </c>
    </row>
    <row r="1675" spans="1:13" x14ac:dyDescent="0.35">
      <c r="A1675" t="s">
        <v>373</v>
      </c>
      <c r="B1675" t="str">
        <f t="shared" si="26"/>
        <v>Honda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21</v>
      </c>
      <c r="I1675" t="s">
        <v>14</v>
      </c>
      <c r="J1675" t="s">
        <v>15</v>
      </c>
      <c r="K1675" t="s">
        <v>374</v>
      </c>
      <c r="L1675" t="s">
        <v>101</v>
      </c>
      <c r="M1675" t="s">
        <v>375</v>
      </c>
    </row>
    <row r="1676" spans="1:13" x14ac:dyDescent="0.35">
      <c r="A1676" t="s">
        <v>254</v>
      </c>
      <c r="B1676" t="str">
        <f t="shared" si="26"/>
        <v>Maruti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21</v>
      </c>
      <c r="I1676" t="s">
        <v>14</v>
      </c>
      <c r="J1676" t="s">
        <v>15</v>
      </c>
      <c r="K1676" t="s">
        <v>86</v>
      </c>
      <c r="L1676" t="s">
        <v>255</v>
      </c>
      <c r="M1676" t="s">
        <v>142</v>
      </c>
    </row>
    <row r="1677" spans="1:13" x14ac:dyDescent="0.35">
      <c r="A1677" t="s">
        <v>456</v>
      </c>
      <c r="B1677" t="str">
        <f t="shared" si="26"/>
        <v>Hyundai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21</v>
      </c>
      <c r="I1677" t="s">
        <v>14</v>
      </c>
      <c r="J1677" t="s">
        <v>15</v>
      </c>
      <c r="K1677" t="s">
        <v>233</v>
      </c>
      <c r="L1677" t="s">
        <v>234</v>
      </c>
      <c r="M1677" t="s">
        <v>235</v>
      </c>
    </row>
    <row r="1678" spans="1:13" x14ac:dyDescent="0.35">
      <c r="A1678" t="s">
        <v>1249</v>
      </c>
      <c r="B1678" t="str">
        <f t="shared" si="26"/>
        <v>Maruti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13</v>
      </c>
      <c r="I1678" t="s">
        <v>14</v>
      </c>
      <c r="J1678" t="s">
        <v>15</v>
      </c>
      <c r="K1678" t="s">
        <v>127</v>
      </c>
      <c r="L1678" t="s">
        <v>277</v>
      </c>
      <c r="M1678" t="s">
        <v>129</v>
      </c>
    </row>
    <row r="1679" spans="1:13" x14ac:dyDescent="0.35">
      <c r="A1679" t="s">
        <v>337</v>
      </c>
      <c r="B1679" t="str">
        <f t="shared" si="26"/>
        <v>Maruti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13</v>
      </c>
      <c r="I1679" t="s">
        <v>14</v>
      </c>
      <c r="J1679" t="s">
        <v>15</v>
      </c>
      <c r="K1679" t="s">
        <v>127</v>
      </c>
      <c r="L1679" t="s">
        <v>277</v>
      </c>
      <c r="M1679" t="s">
        <v>129</v>
      </c>
    </row>
    <row r="1680" spans="1:13" x14ac:dyDescent="0.35">
      <c r="A1680" t="s">
        <v>1250</v>
      </c>
      <c r="B1680" t="str">
        <f t="shared" si="26"/>
        <v>Volkswagen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13</v>
      </c>
      <c r="I1680" t="s">
        <v>14</v>
      </c>
      <c r="J1680" t="s">
        <v>15</v>
      </c>
      <c r="K1680" t="s">
        <v>151</v>
      </c>
      <c r="L1680" t="s">
        <v>112</v>
      </c>
      <c r="M1680" t="s">
        <v>225</v>
      </c>
    </row>
    <row r="1681" spans="1:13" x14ac:dyDescent="0.35">
      <c r="A1681" t="s">
        <v>330</v>
      </c>
      <c r="B1681" t="str">
        <f t="shared" si="26"/>
        <v>Hyundai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21</v>
      </c>
      <c r="I1681" t="s">
        <v>14</v>
      </c>
      <c r="J1681" t="s">
        <v>15</v>
      </c>
      <c r="K1681" t="s">
        <v>216</v>
      </c>
      <c r="L1681" t="s">
        <v>304</v>
      </c>
      <c r="M1681" t="s">
        <v>305</v>
      </c>
    </row>
    <row r="1682" spans="1:13" x14ac:dyDescent="0.35">
      <c r="A1682" t="s">
        <v>864</v>
      </c>
      <c r="B1682" t="str">
        <f t="shared" si="26"/>
        <v>Volkswagen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21</v>
      </c>
      <c r="I1682" t="s">
        <v>14</v>
      </c>
      <c r="J1682" t="s">
        <v>15</v>
      </c>
      <c r="K1682" t="s">
        <v>865</v>
      </c>
      <c r="L1682" t="s">
        <v>866</v>
      </c>
      <c r="M1682" t="s">
        <v>867</v>
      </c>
    </row>
    <row r="1683" spans="1:13" x14ac:dyDescent="0.35">
      <c r="A1683" t="s">
        <v>188</v>
      </c>
      <c r="B1683" t="str">
        <f t="shared" si="26"/>
        <v>Honda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13</v>
      </c>
      <c r="I1683" t="s">
        <v>14</v>
      </c>
      <c r="J1683" t="s">
        <v>15</v>
      </c>
      <c r="K1683" t="s">
        <v>151</v>
      </c>
      <c r="L1683" t="s">
        <v>189</v>
      </c>
      <c r="M1683" t="s">
        <v>190</v>
      </c>
    </row>
    <row r="1684" spans="1:13" x14ac:dyDescent="0.35">
      <c r="A1684" t="s">
        <v>149</v>
      </c>
      <c r="B1684" t="str">
        <f t="shared" si="26"/>
        <v>Maruti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21</v>
      </c>
      <c r="I1684" t="s">
        <v>14</v>
      </c>
      <c r="J1684" t="s">
        <v>15</v>
      </c>
      <c r="K1684" t="s">
        <v>26</v>
      </c>
      <c r="L1684" t="s">
        <v>104</v>
      </c>
      <c r="M1684" t="s">
        <v>105</v>
      </c>
    </row>
    <row r="1685" spans="1:13" x14ac:dyDescent="0.35">
      <c r="A1685" t="s">
        <v>1213</v>
      </c>
      <c r="B1685" t="str">
        <f t="shared" si="26"/>
        <v>Hyundai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13</v>
      </c>
      <c r="I1685" t="s">
        <v>14</v>
      </c>
      <c r="J1685" t="s">
        <v>15</v>
      </c>
      <c r="K1685" t="s">
        <v>144</v>
      </c>
      <c r="L1685" t="s">
        <v>145</v>
      </c>
      <c r="M1685" t="s">
        <v>146</v>
      </c>
    </row>
    <row r="1686" spans="1:13" x14ac:dyDescent="0.35">
      <c r="A1686" t="s">
        <v>1251</v>
      </c>
      <c r="B1686" t="str">
        <f t="shared" si="26"/>
        <v>Ford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13</v>
      </c>
      <c r="I1686" t="s">
        <v>14</v>
      </c>
      <c r="J1686" t="s">
        <v>15</v>
      </c>
      <c r="K1686" t="s">
        <v>151</v>
      </c>
      <c r="L1686" t="s">
        <v>982</v>
      </c>
      <c r="M1686" t="s">
        <v>983</v>
      </c>
    </row>
    <row r="1687" spans="1:13" x14ac:dyDescent="0.35">
      <c r="A1687" t="s">
        <v>103</v>
      </c>
      <c r="B1687" t="str">
        <f t="shared" si="26"/>
        <v>Maruti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21</v>
      </c>
      <c r="I1687" t="s">
        <v>50</v>
      </c>
      <c r="J1687" t="s">
        <v>15</v>
      </c>
      <c r="K1687" t="s">
        <v>26</v>
      </c>
      <c r="L1687" t="s">
        <v>104</v>
      </c>
      <c r="M1687" t="s">
        <v>105</v>
      </c>
    </row>
    <row r="1688" spans="1:13" x14ac:dyDescent="0.35">
      <c r="A1688" t="s">
        <v>149</v>
      </c>
      <c r="B1688" t="str">
        <f t="shared" si="26"/>
        <v>Maruti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21</v>
      </c>
      <c r="I1688" t="s">
        <v>14</v>
      </c>
      <c r="J1688" t="s">
        <v>15</v>
      </c>
      <c r="K1688" t="s">
        <v>26</v>
      </c>
      <c r="L1688" t="s">
        <v>104</v>
      </c>
      <c r="M1688" t="s">
        <v>105</v>
      </c>
    </row>
    <row r="1689" spans="1:13" x14ac:dyDescent="0.35">
      <c r="A1689" t="s">
        <v>1252</v>
      </c>
      <c r="B1689" t="str">
        <f t="shared" si="26"/>
        <v>Ford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13</v>
      </c>
      <c r="I1689" t="s">
        <v>50</v>
      </c>
      <c r="J1689" t="s">
        <v>15</v>
      </c>
      <c r="K1689" t="s">
        <v>151</v>
      </c>
      <c r="L1689" t="s">
        <v>152</v>
      </c>
      <c r="M1689" t="s">
        <v>153</v>
      </c>
    </row>
    <row r="1690" spans="1:13" x14ac:dyDescent="0.35">
      <c r="A1690" t="s">
        <v>749</v>
      </c>
      <c r="B1690" t="str">
        <f t="shared" si="26"/>
        <v>Tata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13</v>
      </c>
      <c r="I1690" t="s">
        <v>14</v>
      </c>
      <c r="J1690" t="s">
        <v>15</v>
      </c>
      <c r="K1690" t="s">
        <v>155</v>
      </c>
      <c r="L1690" t="s">
        <v>382</v>
      </c>
      <c r="M1690" t="s">
        <v>253</v>
      </c>
    </row>
    <row r="1691" spans="1:13" x14ac:dyDescent="0.35">
      <c r="A1691" t="s">
        <v>355</v>
      </c>
      <c r="B1691" t="str">
        <f t="shared" si="26"/>
        <v>Maruti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13</v>
      </c>
      <c r="I1691" t="s">
        <v>50</v>
      </c>
      <c r="J1691" t="s">
        <v>15</v>
      </c>
      <c r="K1691" t="s">
        <v>127</v>
      </c>
      <c r="L1691" t="s">
        <v>332</v>
      </c>
      <c r="M1691" t="s">
        <v>190</v>
      </c>
    </row>
    <row r="1692" spans="1:13" x14ac:dyDescent="0.35">
      <c r="A1692" t="s">
        <v>390</v>
      </c>
      <c r="B1692" t="str">
        <f t="shared" si="26"/>
        <v>Honda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21</v>
      </c>
      <c r="I1692" t="s">
        <v>50</v>
      </c>
      <c r="J1692" t="s">
        <v>15</v>
      </c>
      <c r="K1692" t="s">
        <v>92</v>
      </c>
      <c r="L1692" t="s">
        <v>301</v>
      </c>
      <c r="M1692" t="s">
        <v>302</v>
      </c>
    </row>
    <row r="1693" spans="1:13" x14ac:dyDescent="0.35">
      <c r="A1693" t="s">
        <v>211</v>
      </c>
      <c r="B1693" t="str">
        <f t="shared" si="26"/>
        <v>Honda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21</v>
      </c>
      <c r="I1693" t="s">
        <v>14</v>
      </c>
      <c r="J1693" t="s">
        <v>15</v>
      </c>
      <c r="K1693" t="s">
        <v>212</v>
      </c>
      <c r="L1693" t="s">
        <v>213</v>
      </c>
      <c r="M1693" t="s">
        <v>214</v>
      </c>
    </row>
    <row r="1694" spans="1:13" x14ac:dyDescent="0.35">
      <c r="A1694" t="s">
        <v>330</v>
      </c>
      <c r="B1694" t="str">
        <f t="shared" si="26"/>
        <v>Hyundai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21</v>
      </c>
      <c r="I1694" t="s">
        <v>14</v>
      </c>
      <c r="J1694" t="s">
        <v>15</v>
      </c>
      <c r="K1694" t="s">
        <v>216</v>
      </c>
      <c r="L1694" t="s">
        <v>304</v>
      </c>
      <c r="M1694" t="s">
        <v>305</v>
      </c>
    </row>
    <row r="1695" spans="1:13" x14ac:dyDescent="0.35">
      <c r="A1695" t="s">
        <v>167</v>
      </c>
      <c r="B1695" t="str">
        <f t="shared" si="26"/>
        <v>Maruti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21</v>
      </c>
      <c r="I1695" t="s">
        <v>14</v>
      </c>
      <c r="J1695" t="s">
        <v>15</v>
      </c>
      <c r="K1695" t="s">
        <v>100</v>
      </c>
      <c r="L1695" t="s">
        <v>168</v>
      </c>
      <c r="M1695" t="s">
        <v>169</v>
      </c>
    </row>
    <row r="1696" spans="1:13" x14ac:dyDescent="0.35">
      <c r="A1696" t="s">
        <v>228</v>
      </c>
      <c r="B1696" t="str">
        <f t="shared" si="26"/>
        <v>Maruti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21</v>
      </c>
      <c r="I1696" t="s">
        <v>14</v>
      </c>
      <c r="J1696" t="s">
        <v>15</v>
      </c>
      <c r="K1696" t="s">
        <v>229</v>
      </c>
      <c r="L1696" t="s">
        <v>230</v>
      </c>
      <c r="M1696" t="s">
        <v>231</v>
      </c>
    </row>
    <row r="1697" spans="1:13" x14ac:dyDescent="0.35">
      <c r="A1697" t="s">
        <v>140</v>
      </c>
      <c r="B1697" t="str">
        <f t="shared" si="26"/>
        <v>Maruti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21</v>
      </c>
      <c r="I1697" t="s">
        <v>14</v>
      </c>
      <c r="J1697" t="s">
        <v>15</v>
      </c>
      <c r="K1697" t="s">
        <v>86</v>
      </c>
      <c r="L1697" t="s">
        <v>141</v>
      </c>
      <c r="M1697" t="s">
        <v>142</v>
      </c>
    </row>
    <row r="1698" spans="1:13" x14ac:dyDescent="0.35">
      <c r="A1698" t="s">
        <v>344</v>
      </c>
      <c r="B1698" t="str">
        <f t="shared" si="26"/>
        <v>Mahindra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13</v>
      </c>
      <c r="I1698" t="s">
        <v>14</v>
      </c>
      <c r="J1698" t="s">
        <v>15</v>
      </c>
      <c r="K1698" t="s">
        <v>107</v>
      </c>
      <c r="L1698" t="s">
        <v>292</v>
      </c>
      <c r="M1698" t="s">
        <v>293</v>
      </c>
    </row>
    <row r="1699" spans="1:13" x14ac:dyDescent="0.35">
      <c r="A1699" t="s">
        <v>158</v>
      </c>
      <c r="B1699" t="str">
        <f t="shared" si="26"/>
        <v>Maruti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13</v>
      </c>
      <c r="I1699" t="s">
        <v>14</v>
      </c>
      <c r="J1699" t="s">
        <v>15</v>
      </c>
      <c r="K1699" t="s">
        <v>127</v>
      </c>
      <c r="L1699" t="s">
        <v>128</v>
      </c>
      <c r="M1699" t="s">
        <v>129</v>
      </c>
    </row>
    <row r="1700" spans="1:13" x14ac:dyDescent="0.35">
      <c r="A1700" t="s">
        <v>1253</v>
      </c>
      <c r="B1700" t="str">
        <f t="shared" si="26"/>
        <v>Maruti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21</v>
      </c>
      <c r="I1700" t="s">
        <v>14</v>
      </c>
      <c r="J1700" t="s">
        <v>15</v>
      </c>
      <c r="K1700" t="s">
        <v>86</v>
      </c>
      <c r="L1700" t="s">
        <v>141</v>
      </c>
      <c r="M1700" t="s">
        <v>142</v>
      </c>
    </row>
    <row r="1701" spans="1:13" x14ac:dyDescent="0.35">
      <c r="A1701" t="s">
        <v>184</v>
      </c>
      <c r="B1701" t="str">
        <f t="shared" si="26"/>
        <v>Ford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13</v>
      </c>
      <c r="I1701" t="s">
        <v>14</v>
      </c>
      <c r="J1701" t="s">
        <v>15</v>
      </c>
      <c r="K1701" t="s">
        <v>185</v>
      </c>
      <c r="L1701" t="s">
        <v>156</v>
      </c>
      <c r="M1701" t="s">
        <v>186</v>
      </c>
    </row>
    <row r="1702" spans="1:13" x14ac:dyDescent="0.35">
      <c r="A1702" t="s">
        <v>139</v>
      </c>
      <c r="B1702" t="str">
        <f t="shared" si="26"/>
        <v>Maruti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21</v>
      </c>
      <c r="I1702" t="s">
        <v>14</v>
      </c>
      <c r="J1702" t="s">
        <v>15</v>
      </c>
      <c r="K1702" t="s">
        <v>26</v>
      </c>
      <c r="L1702" t="s">
        <v>104</v>
      </c>
      <c r="M1702" t="s">
        <v>105</v>
      </c>
    </row>
    <row r="1703" spans="1:13" x14ac:dyDescent="0.35">
      <c r="A1703" t="s">
        <v>775</v>
      </c>
      <c r="B1703" t="str">
        <f t="shared" si="26"/>
        <v>Ford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13</v>
      </c>
      <c r="I1703" t="s">
        <v>14</v>
      </c>
      <c r="J1703" t="s">
        <v>15</v>
      </c>
      <c r="K1703" t="s">
        <v>151</v>
      </c>
      <c r="L1703" t="s">
        <v>776</v>
      </c>
      <c r="M1703" t="s">
        <v>153</v>
      </c>
    </row>
    <row r="1704" spans="1:13" x14ac:dyDescent="0.35">
      <c r="A1704" t="s">
        <v>593</v>
      </c>
      <c r="B1704" t="str">
        <f t="shared" si="26"/>
        <v>Ford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13</v>
      </c>
      <c r="I1704" t="s">
        <v>14</v>
      </c>
      <c r="J1704" t="s">
        <v>15</v>
      </c>
      <c r="K1704" t="s">
        <v>185</v>
      </c>
      <c r="L1704" t="s">
        <v>156</v>
      </c>
      <c r="M1704" t="s">
        <v>186</v>
      </c>
    </row>
    <row r="1705" spans="1:13" x14ac:dyDescent="0.35">
      <c r="A1705" t="s">
        <v>170</v>
      </c>
      <c r="B1705" t="str">
        <f t="shared" si="26"/>
        <v>Maruti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21</v>
      </c>
      <c r="I1705" t="s">
        <v>14</v>
      </c>
      <c r="J1705" t="s">
        <v>15</v>
      </c>
      <c r="K1705" t="s">
        <v>86</v>
      </c>
      <c r="L1705" t="s">
        <v>141</v>
      </c>
      <c r="M1705" t="s">
        <v>142</v>
      </c>
    </row>
    <row r="1706" spans="1:13" x14ac:dyDescent="0.35">
      <c r="A1706" t="s">
        <v>150</v>
      </c>
      <c r="B1706" t="str">
        <f t="shared" si="26"/>
        <v>Ford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13</v>
      </c>
      <c r="I1706" t="s">
        <v>14</v>
      </c>
      <c r="J1706" t="s">
        <v>15</v>
      </c>
      <c r="K1706" t="s">
        <v>151</v>
      </c>
      <c r="L1706" t="s">
        <v>152</v>
      </c>
      <c r="M1706" t="s">
        <v>153</v>
      </c>
    </row>
    <row r="1707" spans="1:13" x14ac:dyDescent="0.35">
      <c r="A1707" t="s">
        <v>1254</v>
      </c>
      <c r="B1707" t="str">
        <f t="shared" si="26"/>
        <v>Maruti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13</v>
      </c>
      <c r="I1707" t="s">
        <v>14</v>
      </c>
      <c r="J1707" t="s">
        <v>15</v>
      </c>
      <c r="K1707" t="s">
        <v>127</v>
      </c>
      <c r="L1707" t="s">
        <v>277</v>
      </c>
      <c r="M1707" t="s">
        <v>129</v>
      </c>
    </row>
    <row r="1708" spans="1:13" x14ac:dyDescent="0.35">
      <c r="A1708" t="s">
        <v>504</v>
      </c>
      <c r="B1708" t="str">
        <f t="shared" si="26"/>
        <v>Maruti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21</v>
      </c>
      <c r="I1708" t="s">
        <v>14</v>
      </c>
      <c r="J1708" t="s">
        <v>15</v>
      </c>
      <c r="K1708" t="s">
        <v>86</v>
      </c>
      <c r="L1708" t="s">
        <v>255</v>
      </c>
      <c r="M1708" t="s">
        <v>142</v>
      </c>
    </row>
    <row r="1709" spans="1:13" x14ac:dyDescent="0.35">
      <c r="A1709" t="s">
        <v>1255</v>
      </c>
      <c r="B1709" t="str">
        <f t="shared" si="26"/>
        <v>Maruti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13</v>
      </c>
      <c r="I1709" t="s">
        <v>14</v>
      </c>
      <c r="J1709" t="s">
        <v>15</v>
      </c>
      <c r="K1709" t="s">
        <v>127</v>
      </c>
      <c r="L1709" t="s">
        <v>332</v>
      </c>
      <c r="M1709" t="s">
        <v>190</v>
      </c>
    </row>
    <row r="1710" spans="1:13" x14ac:dyDescent="0.35">
      <c r="A1710" t="s">
        <v>1256</v>
      </c>
      <c r="B1710" t="str">
        <f t="shared" si="26"/>
        <v>Maruti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21</v>
      </c>
      <c r="I1710" t="s">
        <v>14</v>
      </c>
      <c r="J1710" t="s">
        <v>46</v>
      </c>
      <c r="K1710" t="s">
        <v>26</v>
      </c>
      <c r="L1710" t="s">
        <v>104</v>
      </c>
      <c r="M1710" t="s">
        <v>105</v>
      </c>
    </row>
    <row r="1711" spans="1:13" x14ac:dyDescent="0.35">
      <c r="A1711" t="s">
        <v>1257</v>
      </c>
      <c r="B1711" t="str">
        <f t="shared" si="26"/>
        <v>Hyundai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13</v>
      </c>
      <c r="I1711" t="s">
        <v>14</v>
      </c>
      <c r="J1711" t="s">
        <v>15</v>
      </c>
      <c r="K1711" t="s">
        <v>673</v>
      </c>
      <c r="L1711" t="s">
        <v>674</v>
      </c>
      <c r="M1711" t="s">
        <v>1139</v>
      </c>
    </row>
    <row r="1712" spans="1:13" x14ac:dyDescent="0.35">
      <c r="A1712" t="s">
        <v>562</v>
      </c>
      <c r="B1712" t="str">
        <f t="shared" si="26"/>
        <v>Maruti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21</v>
      </c>
      <c r="I1712" t="s">
        <v>14</v>
      </c>
      <c r="J1712" t="s">
        <v>15</v>
      </c>
      <c r="K1712" t="s">
        <v>26</v>
      </c>
      <c r="L1712" t="s">
        <v>543</v>
      </c>
      <c r="M1712" t="s">
        <v>544</v>
      </c>
    </row>
    <row r="1713" spans="1:13" x14ac:dyDescent="0.35">
      <c r="A1713" t="s">
        <v>1012</v>
      </c>
      <c r="B1713" t="str">
        <f t="shared" si="26"/>
        <v>Ford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13</v>
      </c>
      <c r="I1713" t="s">
        <v>14</v>
      </c>
      <c r="J1713" t="s">
        <v>15</v>
      </c>
      <c r="K1713" t="s">
        <v>185</v>
      </c>
      <c r="L1713" t="s">
        <v>230</v>
      </c>
      <c r="M1713" t="s">
        <v>207</v>
      </c>
    </row>
    <row r="1714" spans="1:13" x14ac:dyDescent="0.35">
      <c r="A1714" t="s">
        <v>562</v>
      </c>
      <c r="B1714" t="str">
        <f t="shared" si="26"/>
        <v>Maruti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21</v>
      </c>
      <c r="I1714" t="s">
        <v>14</v>
      </c>
      <c r="J1714" t="s">
        <v>15</v>
      </c>
      <c r="K1714" t="s">
        <v>26</v>
      </c>
      <c r="L1714" t="s">
        <v>543</v>
      </c>
      <c r="M1714" t="s">
        <v>544</v>
      </c>
    </row>
    <row r="1715" spans="1:13" x14ac:dyDescent="0.35">
      <c r="A1715" t="s">
        <v>1258</v>
      </c>
      <c r="B1715" t="str">
        <f t="shared" si="26"/>
        <v>Hyundai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21</v>
      </c>
      <c r="I1715" t="s">
        <v>14</v>
      </c>
      <c r="J1715" t="s">
        <v>15</v>
      </c>
      <c r="K1715" t="s">
        <v>233</v>
      </c>
      <c r="L1715" t="s">
        <v>234</v>
      </c>
      <c r="M1715" t="s">
        <v>235</v>
      </c>
    </row>
    <row r="1716" spans="1:13" x14ac:dyDescent="0.35">
      <c r="A1716" t="s">
        <v>593</v>
      </c>
      <c r="B1716" t="str">
        <f t="shared" si="26"/>
        <v>Ford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13</v>
      </c>
      <c r="I1716" t="s">
        <v>14</v>
      </c>
      <c r="J1716" t="s">
        <v>15</v>
      </c>
      <c r="K1716" t="s">
        <v>185</v>
      </c>
      <c r="L1716" t="s">
        <v>156</v>
      </c>
      <c r="M1716" t="s">
        <v>186</v>
      </c>
    </row>
    <row r="1717" spans="1:13" x14ac:dyDescent="0.35">
      <c r="A1717" t="s">
        <v>562</v>
      </c>
      <c r="B1717" t="str">
        <f t="shared" si="26"/>
        <v>Maruti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21</v>
      </c>
      <c r="I1717" t="s">
        <v>14</v>
      </c>
      <c r="J1717" t="s">
        <v>15</v>
      </c>
      <c r="K1717" t="s">
        <v>26</v>
      </c>
      <c r="L1717" t="s">
        <v>543</v>
      </c>
      <c r="M1717" t="s">
        <v>544</v>
      </c>
    </row>
    <row r="1718" spans="1:13" x14ac:dyDescent="0.35">
      <c r="A1718" t="s">
        <v>1259</v>
      </c>
      <c r="B1718" t="str">
        <f t="shared" si="26"/>
        <v>Hyundai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13</v>
      </c>
      <c r="I1718" t="s">
        <v>14</v>
      </c>
      <c r="J1718" t="s">
        <v>15</v>
      </c>
      <c r="K1718" t="s">
        <v>144</v>
      </c>
      <c r="L1718" t="s">
        <v>161</v>
      </c>
      <c r="M1718" t="s">
        <v>162</v>
      </c>
    </row>
    <row r="1719" spans="1:13" x14ac:dyDescent="0.35">
      <c r="A1719" t="s">
        <v>1260</v>
      </c>
      <c r="B1719" t="str">
        <f t="shared" si="26"/>
        <v>Ford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13</v>
      </c>
      <c r="I1719" t="s">
        <v>14</v>
      </c>
      <c r="J1719" t="s">
        <v>15</v>
      </c>
      <c r="K1719" t="s">
        <v>151</v>
      </c>
      <c r="L1719" t="s">
        <v>982</v>
      </c>
      <c r="M1719" t="s">
        <v>983</v>
      </c>
    </row>
    <row r="1720" spans="1:13" x14ac:dyDescent="0.35">
      <c r="A1720" t="s">
        <v>264</v>
      </c>
      <c r="B1720" t="str">
        <f t="shared" si="26"/>
        <v>Hyundai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13</v>
      </c>
      <c r="I1720" t="s">
        <v>14</v>
      </c>
      <c r="J1720" t="s">
        <v>15</v>
      </c>
      <c r="K1720" t="s">
        <v>133</v>
      </c>
      <c r="L1720" t="s">
        <v>134</v>
      </c>
      <c r="M1720" t="s">
        <v>135</v>
      </c>
    </row>
    <row r="1721" spans="1:13" x14ac:dyDescent="0.35">
      <c r="A1721" t="s">
        <v>1261</v>
      </c>
      <c r="B1721" t="str">
        <f t="shared" si="26"/>
        <v>Maruti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21</v>
      </c>
      <c r="I1721" t="s">
        <v>14</v>
      </c>
      <c r="J1721" t="s">
        <v>15</v>
      </c>
      <c r="K1721" t="s">
        <v>123</v>
      </c>
      <c r="L1721" t="s">
        <v>137</v>
      </c>
      <c r="M1721" t="s">
        <v>138</v>
      </c>
    </row>
    <row r="1722" spans="1:13" x14ac:dyDescent="0.35">
      <c r="A1722" t="s">
        <v>546</v>
      </c>
      <c r="B1722" t="str">
        <f t="shared" si="26"/>
        <v>Volkswagen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13</v>
      </c>
      <c r="I1722" t="s">
        <v>14</v>
      </c>
      <c r="J1722" t="s">
        <v>15</v>
      </c>
      <c r="K1722" t="s">
        <v>119</v>
      </c>
      <c r="L1722" t="s">
        <v>128</v>
      </c>
      <c r="M1722" t="s">
        <v>172</v>
      </c>
    </row>
    <row r="1723" spans="1:13" x14ac:dyDescent="0.35">
      <c r="A1723" t="s">
        <v>103</v>
      </c>
      <c r="B1723" t="str">
        <f t="shared" si="26"/>
        <v>Maruti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21</v>
      </c>
      <c r="I1723" t="s">
        <v>14</v>
      </c>
      <c r="J1723" t="s">
        <v>15</v>
      </c>
      <c r="K1723" t="s">
        <v>26</v>
      </c>
      <c r="L1723" t="s">
        <v>104</v>
      </c>
      <c r="M1723" t="s">
        <v>105</v>
      </c>
    </row>
    <row r="1724" spans="1:13" x14ac:dyDescent="0.35">
      <c r="A1724" t="s">
        <v>1262</v>
      </c>
      <c r="B1724" t="str">
        <f t="shared" si="26"/>
        <v>Tata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21</v>
      </c>
      <c r="I1724" t="s">
        <v>14</v>
      </c>
      <c r="J1724" t="s">
        <v>15</v>
      </c>
      <c r="K1724" t="s">
        <v>515</v>
      </c>
      <c r="L1724" t="s">
        <v>1263</v>
      </c>
      <c r="M1724" t="s">
        <v>1264</v>
      </c>
    </row>
    <row r="1725" spans="1:13" x14ac:dyDescent="0.35">
      <c r="A1725" t="s">
        <v>1224</v>
      </c>
      <c r="B1725" t="str">
        <f t="shared" si="26"/>
        <v>Skoda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13</v>
      </c>
      <c r="I1725" t="s">
        <v>14</v>
      </c>
      <c r="J1725" t="s">
        <v>15</v>
      </c>
      <c r="K1725" t="s">
        <v>422</v>
      </c>
      <c r="L1725" t="s">
        <v>423</v>
      </c>
      <c r="M1725" t="s">
        <v>424</v>
      </c>
    </row>
    <row r="1726" spans="1:13" x14ac:dyDescent="0.35">
      <c r="A1726" t="s">
        <v>140</v>
      </c>
      <c r="B1726" t="str">
        <f t="shared" si="26"/>
        <v>Maruti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21</v>
      </c>
      <c r="I1726" t="s">
        <v>14</v>
      </c>
      <c r="J1726" t="s">
        <v>15</v>
      </c>
      <c r="K1726" t="s">
        <v>86</v>
      </c>
      <c r="L1726" t="s">
        <v>642</v>
      </c>
      <c r="M1726" t="s">
        <v>142</v>
      </c>
    </row>
    <row r="1727" spans="1:13" x14ac:dyDescent="0.35">
      <c r="A1727" t="s">
        <v>337</v>
      </c>
      <c r="B1727" t="str">
        <f t="shared" si="26"/>
        <v>Maruti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13</v>
      </c>
      <c r="I1727" t="s">
        <v>14</v>
      </c>
      <c r="J1727" t="s">
        <v>15</v>
      </c>
      <c r="K1727" t="s">
        <v>127</v>
      </c>
      <c r="L1727" t="s">
        <v>277</v>
      </c>
      <c r="M1727" t="s">
        <v>129</v>
      </c>
    </row>
    <row r="1728" spans="1:13" x14ac:dyDescent="0.35">
      <c r="A1728" t="s">
        <v>182</v>
      </c>
      <c r="B1728" t="str">
        <f t="shared" si="26"/>
        <v>Maruti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13</v>
      </c>
      <c r="I1728" t="s">
        <v>14</v>
      </c>
      <c r="J1728" t="s">
        <v>15</v>
      </c>
      <c r="K1728" t="s">
        <v>127</v>
      </c>
      <c r="L1728" t="s">
        <v>128</v>
      </c>
      <c r="M1728" t="s">
        <v>199</v>
      </c>
    </row>
    <row r="1729" spans="1:13" x14ac:dyDescent="0.35">
      <c r="A1729" t="s">
        <v>1188</v>
      </c>
      <c r="B1729" t="str">
        <f t="shared" si="26"/>
        <v>Volkswagen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13</v>
      </c>
      <c r="I1729" t="s">
        <v>14</v>
      </c>
      <c r="J1729" t="s">
        <v>15</v>
      </c>
      <c r="K1729" t="s">
        <v>151</v>
      </c>
      <c r="L1729" t="s">
        <v>332</v>
      </c>
      <c r="M1729" t="s">
        <v>494</v>
      </c>
    </row>
    <row r="1730" spans="1:13" x14ac:dyDescent="0.35">
      <c r="A1730" t="s">
        <v>1265</v>
      </c>
      <c r="B1730" t="str">
        <f t="shared" ref="B1730:B1793" si="27">LEFT(A1730,FIND(" ",A1730)-1)</f>
        <v>Maruti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21</v>
      </c>
      <c r="I1730" t="s">
        <v>14</v>
      </c>
      <c r="J1730" t="s">
        <v>15</v>
      </c>
      <c r="K1730" t="s">
        <v>244</v>
      </c>
      <c r="L1730" t="s">
        <v>245</v>
      </c>
      <c r="M1730" t="s">
        <v>246</v>
      </c>
    </row>
    <row r="1731" spans="1:13" x14ac:dyDescent="0.35">
      <c r="A1731" t="s">
        <v>1266</v>
      </c>
      <c r="B1731" t="str">
        <f t="shared" si="27"/>
        <v>Hyundai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21</v>
      </c>
      <c r="I1731" t="s">
        <v>14</v>
      </c>
      <c r="J1731" t="s">
        <v>15</v>
      </c>
      <c r="K1731" t="s">
        <v>96</v>
      </c>
      <c r="L1731" t="s">
        <v>97</v>
      </c>
      <c r="M1731" t="s">
        <v>98</v>
      </c>
    </row>
    <row r="1732" spans="1:13" x14ac:dyDescent="0.35">
      <c r="A1732" t="s">
        <v>1267</v>
      </c>
      <c r="B1732" t="str">
        <f t="shared" si="27"/>
        <v>Tata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21</v>
      </c>
      <c r="I1732" t="s">
        <v>14</v>
      </c>
      <c r="J1732" t="s">
        <v>15</v>
      </c>
      <c r="K1732" t="s">
        <v>515</v>
      </c>
      <c r="L1732" t="s">
        <v>239</v>
      </c>
      <c r="M1732" t="s">
        <v>1268</v>
      </c>
    </row>
    <row r="1733" spans="1:13" x14ac:dyDescent="0.35">
      <c r="A1733" t="s">
        <v>436</v>
      </c>
      <c r="B1733" t="str">
        <f t="shared" si="27"/>
        <v>Tata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13</v>
      </c>
      <c r="I1733" t="s">
        <v>14</v>
      </c>
      <c r="J1733" t="s">
        <v>15</v>
      </c>
      <c r="K1733" t="s">
        <v>127</v>
      </c>
      <c r="L1733" t="s">
        <v>437</v>
      </c>
      <c r="M1733" t="s">
        <v>357</v>
      </c>
    </row>
    <row r="1734" spans="1:13" x14ac:dyDescent="0.35">
      <c r="A1734" t="s">
        <v>95</v>
      </c>
      <c r="B1734" t="str">
        <f t="shared" si="27"/>
        <v>Hyundai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21</v>
      </c>
      <c r="I1734" t="s">
        <v>14</v>
      </c>
      <c r="J1734" t="s">
        <v>15</v>
      </c>
      <c r="K1734" t="s">
        <v>96</v>
      </c>
      <c r="L1734" t="s">
        <v>97</v>
      </c>
      <c r="M1734" t="s">
        <v>98</v>
      </c>
    </row>
    <row r="1735" spans="1:13" x14ac:dyDescent="0.35">
      <c r="A1735" t="s">
        <v>671</v>
      </c>
      <c r="B1735" t="str">
        <f t="shared" si="27"/>
        <v>Honda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13</v>
      </c>
      <c r="I1735" t="s">
        <v>14</v>
      </c>
      <c r="J1735" t="s">
        <v>15</v>
      </c>
      <c r="K1735" t="s">
        <v>151</v>
      </c>
      <c r="L1735" t="s">
        <v>189</v>
      </c>
      <c r="M1735" t="s">
        <v>190</v>
      </c>
    </row>
    <row r="1736" spans="1:13" x14ac:dyDescent="0.35">
      <c r="A1736" t="s">
        <v>1269</v>
      </c>
      <c r="B1736" t="str">
        <f t="shared" si="27"/>
        <v>Jaguar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13</v>
      </c>
      <c r="I1736" t="s">
        <v>14</v>
      </c>
      <c r="J1736" t="s">
        <v>46</v>
      </c>
      <c r="K1736" t="s">
        <v>192</v>
      </c>
      <c r="L1736" t="s">
        <v>552</v>
      </c>
      <c r="M1736" t="s">
        <v>1270</v>
      </c>
    </row>
    <row r="1737" spans="1:13" x14ac:dyDescent="0.35">
      <c r="A1737" t="s">
        <v>222</v>
      </c>
      <c r="B1737" t="str">
        <f t="shared" si="27"/>
        <v>Volkswagen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13</v>
      </c>
      <c r="I1737" t="s">
        <v>14</v>
      </c>
      <c r="J1737" t="s">
        <v>15</v>
      </c>
      <c r="K1737" t="s">
        <v>223</v>
      </c>
      <c r="L1737" t="s">
        <v>224</v>
      </c>
      <c r="M1737" t="s">
        <v>225</v>
      </c>
    </row>
    <row r="1738" spans="1:13" x14ac:dyDescent="0.35">
      <c r="A1738" t="s">
        <v>232</v>
      </c>
      <c r="B1738" t="str">
        <f t="shared" si="27"/>
        <v>Hyundai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21</v>
      </c>
      <c r="I1738" t="s">
        <v>14</v>
      </c>
      <c r="J1738" t="s">
        <v>15</v>
      </c>
      <c r="K1738" t="s">
        <v>233</v>
      </c>
      <c r="L1738" t="s">
        <v>234</v>
      </c>
      <c r="M1738" t="s">
        <v>235</v>
      </c>
    </row>
    <row r="1739" spans="1:13" x14ac:dyDescent="0.35">
      <c r="A1739" t="s">
        <v>415</v>
      </c>
      <c r="B1739" t="str">
        <f t="shared" si="27"/>
        <v>Maruti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21</v>
      </c>
      <c r="I1739" t="s">
        <v>14</v>
      </c>
      <c r="J1739" t="s">
        <v>15</v>
      </c>
      <c r="K1739" t="s">
        <v>229</v>
      </c>
      <c r="L1739" t="s">
        <v>416</v>
      </c>
      <c r="M1739" t="s">
        <v>417</v>
      </c>
    </row>
    <row r="1740" spans="1:13" x14ac:dyDescent="0.35">
      <c r="A1740" t="s">
        <v>182</v>
      </c>
      <c r="B1740" t="str">
        <f t="shared" si="27"/>
        <v>Maruti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13</v>
      </c>
      <c r="I1740" t="s">
        <v>14</v>
      </c>
      <c r="J1740" t="s">
        <v>15</v>
      </c>
      <c r="K1740" t="s">
        <v>127</v>
      </c>
      <c r="L1740" t="s">
        <v>183</v>
      </c>
      <c r="M1740" t="s">
        <v>129</v>
      </c>
    </row>
    <row r="1741" spans="1:13" x14ac:dyDescent="0.35">
      <c r="A1741" t="s">
        <v>132</v>
      </c>
      <c r="B1741" t="str">
        <f t="shared" si="27"/>
        <v>Hyundai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13</v>
      </c>
      <c r="I1741" t="s">
        <v>14</v>
      </c>
      <c r="J1741" t="s">
        <v>15</v>
      </c>
      <c r="K1741" t="s">
        <v>133</v>
      </c>
      <c r="L1741" t="s">
        <v>134</v>
      </c>
      <c r="M1741" t="s">
        <v>135</v>
      </c>
    </row>
    <row r="1742" spans="1:13" x14ac:dyDescent="0.35">
      <c r="A1742" t="s">
        <v>182</v>
      </c>
      <c r="B1742" t="str">
        <f t="shared" si="27"/>
        <v>Maruti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13</v>
      </c>
      <c r="I1742" t="s">
        <v>14</v>
      </c>
      <c r="J1742" t="s">
        <v>15</v>
      </c>
      <c r="K1742" t="s">
        <v>127</v>
      </c>
      <c r="L1742" t="s">
        <v>183</v>
      </c>
      <c r="M1742" t="s">
        <v>129</v>
      </c>
    </row>
    <row r="1743" spans="1:13" x14ac:dyDescent="0.35">
      <c r="A1743" t="s">
        <v>204</v>
      </c>
      <c r="B1743" t="str">
        <f t="shared" si="27"/>
        <v>Maruti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21</v>
      </c>
      <c r="I1743" t="s">
        <v>14</v>
      </c>
      <c r="J1743" t="s">
        <v>15</v>
      </c>
      <c r="K1743" t="s">
        <v>26</v>
      </c>
      <c r="L1743" t="s">
        <v>104</v>
      </c>
      <c r="M1743" t="s">
        <v>105</v>
      </c>
    </row>
    <row r="1744" spans="1:13" x14ac:dyDescent="0.35">
      <c r="A1744" t="s">
        <v>1271</v>
      </c>
      <c r="B1744" t="str">
        <f t="shared" si="27"/>
        <v>Ford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21</v>
      </c>
      <c r="I1744" t="s">
        <v>14</v>
      </c>
      <c r="J1744" t="s">
        <v>15</v>
      </c>
      <c r="K1744" t="s">
        <v>92</v>
      </c>
      <c r="L1744" t="s">
        <v>1272</v>
      </c>
      <c r="M1744" t="s">
        <v>914</v>
      </c>
    </row>
    <row r="1745" spans="1:13" x14ac:dyDescent="0.35">
      <c r="A1745" t="s">
        <v>369</v>
      </c>
      <c r="B1745" t="str">
        <f t="shared" si="27"/>
        <v>Hyundai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13</v>
      </c>
      <c r="I1745" t="s">
        <v>14</v>
      </c>
      <c r="J1745" t="s">
        <v>15</v>
      </c>
      <c r="K1745" t="s">
        <v>144</v>
      </c>
      <c r="L1745" t="s">
        <v>220</v>
      </c>
      <c r="M1745" t="s">
        <v>370</v>
      </c>
    </row>
    <row r="1746" spans="1:13" x14ac:dyDescent="0.35">
      <c r="A1746" t="s">
        <v>170</v>
      </c>
      <c r="B1746" t="str">
        <f t="shared" si="27"/>
        <v>Maruti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21</v>
      </c>
      <c r="I1746" t="s">
        <v>14</v>
      </c>
      <c r="J1746" t="s">
        <v>15</v>
      </c>
      <c r="K1746" t="s">
        <v>86</v>
      </c>
      <c r="L1746" t="s">
        <v>255</v>
      </c>
      <c r="M1746" t="s">
        <v>142</v>
      </c>
    </row>
    <row r="1747" spans="1:13" x14ac:dyDescent="0.35">
      <c r="A1747" t="s">
        <v>1273</v>
      </c>
      <c r="B1747" t="str">
        <f t="shared" si="27"/>
        <v>Honda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21</v>
      </c>
      <c r="I1747" t="s">
        <v>14</v>
      </c>
      <c r="J1747" t="s">
        <v>15</v>
      </c>
      <c r="K1747" t="s">
        <v>92</v>
      </c>
      <c r="L1747" t="s">
        <v>249</v>
      </c>
      <c r="M1747" t="s">
        <v>250</v>
      </c>
    </row>
    <row r="1748" spans="1:13" x14ac:dyDescent="0.35">
      <c r="A1748" t="s">
        <v>456</v>
      </c>
      <c r="B1748" t="str">
        <f t="shared" si="27"/>
        <v>Hyundai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21</v>
      </c>
      <c r="I1748" t="s">
        <v>14</v>
      </c>
      <c r="J1748" t="s">
        <v>15</v>
      </c>
      <c r="K1748" t="s">
        <v>233</v>
      </c>
      <c r="L1748" t="s">
        <v>234</v>
      </c>
      <c r="M1748" t="s">
        <v>235</v>
      </c>
    </row>
    <row r="1749" spans="1:13" x14ac:dyDescent="0.35">
      <c r="A1749" t="s">
        <v>990</v>
      </c>
      <c r="B1749" t="str">
        <f t="shared" si="27"/>
        <v>Hyundai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13</v>
      </c>
      <c r="I1749" t="s">
        <v>14</v>
      </c>
      <c r="J1749" t="s">
        <v>15</v>
      </c>
      <c r="K1749" t="s">
        <v>144</v>
      </c>
      <c r="L1749" t="s">
        <v>220</v>
      </c>
      <c r="M1749" t="s">
        <v>221</v>
      </c>
    </row>
    <row r="1750" spans="1:13" x14ac:dyDescent="0.35">
      <c r="A1750" t="s">
        <v>273</v>
      </c>
      <c r="B1750" t="str">
        <f t="shared" si="27"/>
        <v>Hyundai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13</v>
      </c>
      <c r="I1750" t="s">
        <v>14</v>
      </c>
      <c r="J1750" t="s">
        <v>15</v>
      </c>
      <c r="K1750" t="s">
        <v>133</v>
      </c>
      <c r="L1750" t="s">
        <v>274</v>
      </c>
      <c r="M1750" t="s">
        <v>275</v>
      </c>
    </row>
    <row r="1751" spans="1:13" x14ac:dyDescent="0.35">
      <c r="A1751" t="s">
        <v>1274</v>
      </c>
      <c r="B1751" t="str">
        <f t="shared" si="27"/>
        <v>Hyundai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21</v>
      </c>
      <c r="I1751" t="s">
        <v>14</v>
      </c>
      <c r="J1751" t="s">
        <v>46</v>
      </c>
      <c r="K1751" t="s">
        <v>96</v>
      </c>
      <c r="L1751" t="s">
        <v>443</v>
      </c>
      <c r="M1751" t="s">
        <v>1275</v>
      </c>
    </row>
    <row r="1752" spans="1:13" x14ac:dyDescent="0.35">
      <c r="A1752" t="s">
        <v>184</v>
      </c>
      <c r="B1752" t="str">
        <f t="shared" si="27"/>
        <v>Ford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13</v>
      </c>
      <c r="I1752" t="s">
        <v>50</v>
      </c>
      <c r="J1752" t="s">
        <v>15</v>
      </c>
      <c r="K1752" t="s">
        <v>185</v>
      </c>
      <c r="L1752" t="s">
        <v>156</v>
      </c>
      <c r="M1752" t="s">
        <v>186</v>
      </c>
    </row>
    <row r="1753" spans="1:13" x14ac:dyDescent="0.35">
      <c r="A1753" t="s">
        <v>1276</v>
      </c>
      <c r="B1753" t="str">
        <f t="shared" si="27"/>
        <v>Ford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13</v>
      </c>
      <c r="I1753" t="s">
        <v>50</v>
      </c>
      <c r="J1753" t="s">
        <v>15</v>
      </c>
      <c r="K1753" t="s">
        <v>151</v>
      </c>
      <c r="L1753" t="s">
        <v>1277</v>
      </c>
      <c r="M1753" t="s">
        <v>703</v>
      </c>
    </row>
    <row r="1754" spans="1:13" x14ac:dyDescent="0.35">
      <c r="A1754" t="s">
        <v>1278</v>
      </c>
      <c r="B1754" t="str">
        <f t="shared" si="27"/>
        <v>Ford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21</v>
      </c>
      <c r="I1754" t="s">
        <v>50</v>
      </c>
      <c r="J1754" t="s">
        <v>15</v>
      </c>
      <c r="K1754" t="s">
        <v>644</v>
      </c>
      <c r="L1754" t="s">
        <v>1279</v>
      </c>
      <c r="M1754" t="s">
        <v>1280</v>
      </c>
    </row>
    <row r="1755" spans="1:13" x14ac:dyDescent="0.35">
      <c r="A1755" t="s">
        <v>226</v>
      </c>
      <c r="B1755" t="str">
        <f t="shared" si="27"/>
        <v>Volkswagen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13</v>
      </c>
      <c r="I1755" t="s">
        <v>14</v>
      </c>
      <c r="J1755" t="s">
        <v>15</v>
      </c>
      <c r="K1755" t="s">
        <v>223</v>
      </c>
      <c r="L1755" t="s">
        <v>224</v>
      </c>
      <c r="M1755" t="s">
        <v>225</v>
      </c>
    </row>
    <row r="1756" spans="1:13" x14ac:dyDescent="0.35">
      <c r="A1756" t="s">
        <v>1281</v>
      </c>
      <c r="B1756" t="str">
        <f t="shared" si="27"/>
        <v>Ford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13</v>
      </c>
      <c r="I1756" t="s">
        <v>14</v>
      </c>
      <c r="J1756" t="s">
        <v>15</v>
      </c>
      <c r="K1756" t="s">
        <v>751</v>
      </c>
      <c r="L1756" t="s">
        <v>230</v>
      </c>
      <c r="M1756" t="s">
        <v>207</v>
      </c>
    </row>
    <row r="1757" spans="1:13" x14ac:dyDescent="0.35">
      <c r="A1757" t="s">
        <v>369</v>
      </c>
      <c r="B1757" t="str">
        <f t="shared" si="27"/>
        <v>Hyundai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13</v>
      </c>
      <c r="I1757" t="s">
        <v>14</v>
      </c>
      <c r="J1757" t="s">
        <v>15</v>
      </c>
      <c r="K1757" t="s">
        <v>144</v>
      </c>
      <c r="L1757" t="s">
        <v>220</v>
      </c>
      <c r="M1757" t="s">
        <v>370</v>
      </c>
    </row>
    <row r="1758" spans="1:13" x14ac:dyDescent="0.35">
      <c r="A1758" t="s">
        <v>625</v>
      </c>
      <c r="B1758" t="str">
        <f t="shared" si="27"/>
        <v>Skoda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13</v>
      </c>
      <c r="I1758" t="s">
        <v>14</v>
      </c>
      <c r="J1758" t="s">
        <v>15</v>
      </c>
      <c r="K1758" t="s">
        <v>151</v>
      </c>
      <c r="L1758" t="s">
        <v>626</v>
      </c>
      <c r="M1758" t="s">
        <v>225</v>
      </c>
    </row>
    <row r="1759" spans="1:13" x14ac:dyDescent="0.35">
      <c r="A1759" t="s">
        <v>1282</v>
      </c>
      <c r="B1759" t="str">
        <f t="shared" si="27"/>
        <v>Honda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21</v>
      </c>
      <c r="I1759" t="s">
        <v>14</v>
      </c>
      <c r="J1759" t="s">
        <v>15</v>
      </c>
      <c r="K1759" t="s">
        <v>119</v>
      </c>
      <c r="L1759" t="s">
        <v>239</v>
      </c>
      <c r="M1759" t="s">
        <v>1283</v>
      </c>
    </row>
    <row r="1760" spans="1:13" x14ac:dyDescent="0.35">
      <c r="A1760" t="s">
        <v>273</v>
      </c>
      <c r="B1760" t="str">
        <f t="shared" si="27"/>
        <v>Hyundai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13</v>
      </c>
      <c r="I1760" t="s">
        <v>14</v>
      </c>
      <c r="J1760" t="s">
        <v>15</v>
      </c>
      <c r="K1760" t="s">
        <v>133</v>
      </c>
      <c r="L1760" t="s">
        <v>274</v>
      </c>
      <c r="M1760" t="s">
        <v>275</v>
      </c>
    </row>
    <row r="1761" spans="1:13" x14ac:dyDescent="0.35">
      <c r="A1761" t="s">
        <v>445</v>
      </c>
      <c r="B1761" t="str">
        <f t="shared" si="27"/>
        <v>Tata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13</v>
      </c>
      <c r="I1761" t="s">
        <v>14</v>
      </c>
      <c r="J1761" t="s">
        <v>15</v>
      </c>
      <c r="K1761" t="s">
        <v>144</v>
      </c>
      <c r="L1761" t="s">
        <v>446</v>
      </c>
      <c r="M1761" t="s">
        <v>447</v>
      </c>
    </row>
    <row r="1762" spans="1:13" x14ac:dyDescent="0.35">
      <c r="A1762" t="s">
        <v>366</v>
      </c>
      <c r="B1762" t="str">
        <f t="shared" si="27"/>
        <v>Maruti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21</v>
      </c>
      <c r="I1762" t="s">
        <v>14</v>
      </c>
      <c r="J1762" t="s">
        <v>15</v>
      </c>
      <c r="K1762" t="s">
        <v>86</v>
      </c>
      <c r="L1762" t="s">
        <v>141</v>
      </c>
      <c r="M1762" t="s">
        <v>142</v>
      </c>
    </row>
    <row r="1763" spans="1:13" x14ac:dyDescent="0.35">
      <c r="A1763" t="s">
        <v>822</v>
      </c>
      <c r="B1763" t="str">
        <f t="shared" si="27"/>
        <v>Hyundai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13</v>
      </c>
      <c r="I1763" t="s">
        <v>14</v>
      </c>
      <c r="J1763" t="s">
        <v>15</v>
      </c>
      <c r="K1763" t="s">
        <v>283</v>
      </c>
      <c r="L1763" t="s">
        <v>308</v>
      </c>
      <c r="M1763" t="s">
        <v>690</v>
      </c>
    </row>
    <row r="1764" spans="1:13" x14ac:dyDescent="0.35">
      <c r="A1764" t="s">
        <v>1284</v>
      </c>
      <c r="B1764" t="str">
        <f t="shared" si="27"/>
        <v>Hyundai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21</v>
      </c>
      <c r="I1764" t="s">
        <v>14</v>
      </c>
      <c r="J1764" t="s">
        <v>15</v>
      </c>
      <c r="K1764" t="s">
        <v>96</v>
      </c>
      <c r="L1764" t="s">
        <v>655</v>
      </c>
      <c r="M1764" t="s">
        <v>656</v>
      </c>
    </row>
    <row r="1765" spans="1:13" x14ac:dyDescent="0.35">
      <c r="A1765" t="s">
        <v>1213</v>
      </c>
      <c r="B1765" t="str">
        <f t="shared" si="27"/>
        <v>Hyundai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13</v>
      </c>
      <c r="I1765" t="s">
        <v>14</v>
      </c>
      <c r="J1765" t="s">
        <v>15</v>
      </c>
      <c r="K1765" t="s">
        <v>144</v>
      </c>
      <c r="L1765" t="s">
        <v>145</v>
      </c>
      <c r="M1765" t="s">
        <v>146</v>
      </c>
    </row>
    <row r="1766" spans="1:13" x14ac:dyDescent="0.35">
      <c r="A1766" t="s">
        <v>1285</v>
      </c>
      <c r="B1766" t="str">
        <f t="shared" si="27"/>
        <v>Renault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21</v>
      </c>
      <c r="I1766" t="s">
        <v>14</v>
      </c>
      <c r="J1766" t="s">
        <v>15</v>
      </c>
      <c r="K1766" t="s">
        <v>531</v>
      </c>
      <c r="L1766" t="s">
        <v>230</v>
      </c>
      <c r="M1766" t="s">
        <v>532</v>
      </c>
    </row>
    <row r="1767" spans="1:13" x14ac:dyDescent="0.35">
      <c r="A1767" t="s">
        <v>967</v>
      </c>
      <c r="B1767" t="str">
        <f t="shared" si="27"/>
        <v>BMW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13</v>
      </c>
      <c r="I1767" t="s">
        <v>14</v>
      </c>
      <c r="J1767" t="s">
        <v>46</v>
      </c>
      <c r="K1767" t="s">
        <v>61</v>
      </c>
      <c r="L1767" t="s">
        <v>62</v>
      </c>
      <c r="M1767" t="s">
        <v>968</v>
      </c>
    </row>
    <row r="1768" spans="1:13" x14ac:dyDescent="0.35">
      <c r="A1768" t="s">
        <v>158</v>
      </c>
      <c r="B1768" t="str">
        <f t="shared" si="27"/>
        <v>Maruti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13</v>
      </c>
      <c r="I1768" t="s">
        <v>14</v>
      </c>
      <c r="J1768" t="s">
        <v>15</v>
      </c>
      <c r="K1768" t="s">
        <v>127</v>
      </c>
      <c r="L1768" t="s">
        <v>128</v>
      </c>
      <c r="M1768" t="s">
        <v>129</v>
      </c>
    </row>
    <row r="1769" spans="1:13" x14ac:dyDescent="0.35">
      <c r="A1769" t="s">
        <v>1286</v>
      </c>
      <c r="B1769" t="str">
        <f t="shared" si="27"/>
        <v>Maruti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21</v>
      </c>
      <c r="I1769" t="s">
        <v>14</v>
      </c>
      <c r="J1769" t="s">
        <v>46</v>
      </c>
      <c r="K1769" t="s">
        <v>86</v>
      </c>
      <c r="L1769" t="s">
        <v>255</v>
      </c>
      <c r="M1769" t="s">
        <v>142</v>
      </c>
    </row>
    <row r="1770" spans="1:13" x14ac:dyDescent="0.35">
      <c r="A1770" t="s">
        <v>404</v>
      </c>
      <c r="B1770" t="str">
        <f t="shared" si="27"/>
        <v>Maruti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13</v>
      </c>
      <c r="I1770" t="s">
        <v>14</v>
      </c>
      <c r="J1770" t="s">
        <v>15</v>
      </c>
      <c r="K1770" t="s">
        <v>127</v>
      </c>
      <c r="L1770" t="s">
        <v>128</v>
      </c>
      <c r="M1770" t="s">
        <v>129</v>
      </c>
    </row>
    <row r="1771" spans="1:13" x14ac:dyDescent="0.35">
      <c r="A1771" t="s">
        <v>698</v>
      </c>
      <c r="B1771" t="str">
        <f t="shared" si="27"/>
        <v>Maruti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21</v>
      </c>
      <c r="I1771" t="s">
        <v>14</v>
      </c>
      <c r="J1771" t="s">
        <v>15</v>
      </c>
      <c r="K1771" t="s">
        <v>96</v>
      </c>
      <c r="L1771" t="s">
        <v>699</v>
      </c>
      <c r="M1771" t="s">
        <v>662</v>
      </c>
    </row>
    <row r="1772" spans="1:13" x14ac:dyDescent="0.35">
      <c r="A1772" t="s">
        <v>730</v>
      </c>
      <c r="B1772" t="str">
        <f t="shared" si="27"/>
        <v>Maruti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21</v>
      </c>
      <c r="I1772" t="s">
        <v>14</v>
      </c>
      <c r="J1772" t="s">
        <v>15</v>
      </c>
      <c r="K1772" t="s">
        <v>86</v>
      </c>
      <c r="L1772" t="s">
        <v>255</v>
      </c>
      <c r="M1772" t="s">
        <v>142</v>
      </c>
    </row>
    <row r="1773" spans="1:13" x14ac:dyDescent="0.35">
      <c r="A1773" t="s">
        <v>804</v>
      </c>
      <c r="B1773" t="str">
        <f t="shared" si="27"/>
        <v>Ford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13</v>
      </c>
      <c r="I1773" t="s">
        <v>14</v>
      </c>
      <c r="J1773" t="s">
        <v>15</v>
      </c>
      <c r="K1773" t="s">
        <v>185</v>
      </c>
      <c r="L1773" t="s">
        <v>156</v>
      </c>
      <c r="M1773" t="s">
        <v>207</v>
      </c>
    </row>
    <row r="1774" spans="1:13" x14ac:dyDescent="0.35">
      <c r="A1774" t="s">
        <v>241</v>
      </c>
      <c r="B1774" t="str">
        <f t="shared" si="27"/>
        <v>Honda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21</v>
      </c>
      <c r="I1774" t="s">
        <v>14</v>
      </c>
      <c r="J1774" t="s">
        <v>15</v>
      </c>
      <c r="K1774" t="s">
        <v>212</v>
      </c>
      <c r="L1774" t="s">
        <v>213</v>
      </c>
      <c r="M1774" t="s">
        <v>214</v>
      </c>
    </row>
    <row r="1775" spans="1:13" x14ac:dyDescent="0.35">
      <c r="A1775" t="s">
        <v>1287</v>
      </c>
      <c r="B1775" t="str">
        <f t="shared" si="27"/>
        <v>Audi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13</v>
      </c>
      <c r="I1775" t="s">
        <v>14</v>
      </c>
      <c r="J1775" t="s">
        <v>46</v>
      </c>
      <c r="K1775" t="s">
        <v>558</v>
      </c>
      <c r="L1775" t="s">
        <v>62</v>
      </c>
      <c r="M1775" t="s">
        <v>968</v>
      </c>
    </row>
    <row r="1776" spans="1:13" x14ac:dyDescent="0.35">
      <c r="A1776" t="s">
        <v>236</v>
      </c>
      <c r="B1776" t="str">
        <f t="shared" si="27"/>
        <v>Hyundai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13</v>
      </c>
      <c r="I1776" t="s">
        <v>14</v>
      </c>
      <c r="J1776" t="s">
        <v>15</v>
      </c>
      <c r="K1776" t="s">
        <v>144</v>
      </c>
      <c r="L1776" t="s">
        <v>145</v>
      </c>
      <c r="M1776" t="s">
        <v>146</v>
      </c>
    </row>
    <row r="1777" spans="1:13" x14ac:dyDescent="0.35">
      <c r="A1777" t="s">
        <v>838</v>
      </c>
      <c r="B1777" t="str">
        <f t="shared" si="27"/>
        <v>Maruti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13</v>
      </c>
      <c r="I1777" t="s">
        <v>14</v>
      </c>
      <c r="J1777" t="s">
        <v>15</v>
      </c>
      <c r="K1777" t="s">
        <v>127</v>
      </c>
      <c r="L1777" t="s">
        <v>437</v>
      </c>
      <c r="M1777" t="s">
        <v>190</v>
      </c>
    </row>
    <row r="1778" spans="1:13" x14ac:dyDescent="0.35">
      <c r="A1778" t="s">
        <v>1288</v>
      </c>
      <c r="B1778" t="str">
        <f t="shared" si="27"/>
        <v>Tata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13</v>
      </c>
      <c r="I1778" t="s">
        <v>14</v>
      </c>
      <c r="J1778" t="s">
        <v>15</v>
      </c>
      <c r="K1778" t="s">
        <v>192</v>
      </c>
      <c r="L1778" t="s">
        <v>956</v>
      </c>
      <c r="M1778" t="s">
        <v>957</v>
      </c>
    </row>
    <row r="1779" spans="1:13" x14ac:dyDescent="0.35">
      <c r="A1779" t="s">
        <v>276</v>
      </c>
      <c r="B1779" t="str">
        <f t="shared" si="27"/>
        <v>Maruti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13</v>
      </c>
      <c r="I1779" t="s">
        <v>14</v>
      </c>
      <c r="J1779" t="s">
        <v>15</v>
      </c>
      <c r="K1779" t="s">
        <v>127</v>
      </c>
      <c r="L1779" t="s">
        <v>277</v>
      </c>
      <c r="M1779" t="s">
        <v>129</v>
      </c>
    </row>
    <row r="1780" spans="1:13" x14ac:dyDescent="0.35">
      <c r="A1780" t="s">
        <v>1289</v>
      </c>
      <c r="B1780" t="str">
        <f t="shared" si="27"/>
        <v>Fiat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13</v>
      </c>
      <c r="I1780" t="s">
        <v>14</v>
      </c>
      <c r="J1780" t="s">
        <v>15</v>
      </c>
      <c r="K1780" t="s">
        <v>127</v>
      </c>
      <c r="L1780" t="s">
        <v>588</v>
      </c>
      <c r="M1780" t="s">
        <v>589</v>
      </c>
    </row>
    <row r="1781" spans="1:13" x14ac:dyDescent="0.35">
      <c r="A1781" t="s">
        <v>276</v>
      </c>
      <c r="B1781" t="str">
        <f t="shared" si="27"/>
        <v>Maruti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13</v>
      </c>
      <c r="I1781" t="s">
        <v>14</v>
      </c>
      <c r="J1781" t="s">
        <v>15</v>
      </c>
      <c r="K1781" t="s">
        <v>127</v>
      </c>
      <c r="L1781" t="s">
        <v>277</v>
      </c>
      <c r="M1781" t="s">
        <v>129</v>
      </c>
    </row>
    <row r="1782" spans="1:13" x14ac:dyDescent="0.35">
      <c r="A1782" t="s">
        <v>170</v>
      </c>
      <c r="B1782" t="str">
        <f t="shared" si="27"/>
        <v>Maruti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21</v>
      </c>
      <c r="I1782" t="s">
        <v>14</v>
      </c>
      <c r="J1782" t="s">
        <v>15</v>
      </c>
      <c r="K1782" t="s">
        <v>86</v>
      </c>
      <c r="L1782" t="s">
        <v>255</v>
      </c>
      <c r="M1782" t="s">
        <v>142</v>
      </c>
    </row>
    <row r="1783" spans="1:13" x14ac:dyDescent="0.35">
      <c r="A1783" t="s">
        <v>928</v>
      </c>
      <c r="B1783" t="str">
        <f t="shared" si="27"/>
        <v>Tata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13</v>
      </c>
      <c r="I1783" t="s">
        <v>14</v>
      </c>
      <c r="J1783" t="s">
        <v>15</v>
      </c>
      <c r="K1783" t="s">
        <v>144</v>
      </c>
      <c r="L1783" t="s">
        <v>252</v>
      </c>
      <c r="M1783" t="s">
        <v>408</v>
      </c>
    </row>
    <row r="1784" spans="1:13" x14ac:dyDescent="0.35">
      <c r="A1784" t="s">
        <v>938</v>
      </c>
      <c r="B1784" t="str">
        <f t="shared" si="27"/>
        <v>Honda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21</v>
      </c>
      <c r="I1784" t="s">
        <v>14</v>
      </c>
      <c r="J1784" t="s">
        <v>15</v>
      </c>
      <c r="K1784" t="s">
        <v>374</v>
      </c>
      <c r="L1784" t="s">
        <v>101</v>
      </c>
      <c r="M1784" t="s">
        <v>375</v>
      </c>
    </row>
    <row r="1785" spans="1:13" x14ac:dyDescent="0.35">
      <c r="A1785" t="s">
        <v>562</v>
      </c>
      <c r="B1785" t="str">
        <f t="shared" si="27"/>
        <v>Maruti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21</v>
      </c>
      <c r="I1785" t="s">
        <v>14</v>
      </c>
      <c r="J1785" t="s">
        <v>15</v>
      </c>
      <c r="K1785" t="s">
        <v>26</v>
      </c>
      <c r="L1785" t="s">
        <v>543</v>
      </c>
      <c r="M1785" t="s">
        <v>544</v>
      </c>
    </row>
    <row r="1786" spans="1:13" x14ac:dyDescent="0.35">
      <c r="A1786" t="s">
        <v>1241</v>
      </c>
      <c r="B1786" t="str">
        <f t="shared" si="27"/>
        <v>Mercedes-Benz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13</v>
      </c>
      <c r="I1786" t="s">
        <v>14</v>
      </c>
      <c r="J1786" t="s">
        <v>46</v>
      </c>
      <c r="K1786" t="s">
        <v>631</v>
      </c>
      <c r="L1786" t="s">
        <v>1127</v>
      </c>
      <c r="M1786" t="s">
        <v>1242</v>
      </c>
    </row>
    <row r="1787" spans="1:13" x14ac:dyDescent="0.35">
      <c r="A1787" t="s">
        <v>320</v>
      </c>
      <c r="B1787" t="str">
        <f t="shared" si="27"/>
        <v>Maruti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13</v>
      </c>
      <c r="I1787" t="s">
        <v>14</v>
      </c>
      <c r="J1787" t="s">
        <v>15</v>
      </c>
      <c r="K1787" t="s">
        <v>127</v>
      </c>
      <c r="L1787" t="s">
        <v>131</v>
      </c>
      <c r="M1787" t="s">
        <v>129</v>
      </c>
    </row>
    <row r="1788" spans="1:13" x14ac:dyDescent="0.35">
      <c r="A1788" t="s">
        <v>226</v>
      </c>
      <c r="B1788" t="str">
        <f t="shared" si="27"/>
        <v>Volkswagen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13</v>
      </c>
      <c r="I1788" t="s">
        <v>14</v>
      </c>
      <c r="J1788" t="s">
        <v>15</v>
      </c>
      <c r="K1788" t="s">
        <v>223</v>
      </c>
      <c r="L1788" t="s">
        <v>224</v>
      </c>
      <c r="M1788" t="s">
        <v>225</v>
      </c>
    </row>
    <row r="1789" spans="1:13" x14ac:dyDescent="0.35">
      <c r="A1789" t="s">
        <v>197</v>
      </c>
      <c r="B1789" t="str">
        <f t="shared" si="27"/>
        <v>Maruti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21</v>
      </c>
      <c r="I1789" t="s">
        <v>14</v>
      </c>
      <c r="J1789" t="s">
        <v>15</v>
      </c>
      <c r="K1789" t="s">
        <v>86</v>
      </c>
      <c r="L1789" t="s">
        <v>141</v>
      </c>
      <c r="M1789" t="s">
        <v>142</v>
      </c>
    </row>
    <row r="1790" spans="1:13" x14ac:dyDescent="0.35">
      <c r="A1790" t="s">
        <v>158</v>
      </c>
      <c r="B1790" t="str">
        <f t="shared" si="27"/>
        <v>Maruti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13</v>
      </c>
      <c r="I1790" t="s">
        <v>14</v>
      </c>
      <c r="J1790" t="s">
        <v>15</v>
      </c>
      <c r="K1790" t="s">
        <v>127</v>
      </c>
      <c r="L1790" t="s">
        <v>128</v>
      </c>
      <c r="M1790" t="s">
        <v>129</v>
      </c>
    </row>
    <row r="1791" spans="1:13" x14ac:dyDescent="0.35">
      <c r="A1791" t="s">
        <v>158</v>
      </c>
      <c r="B1791" t="str">
        <f t="shared" si="27"/>
        <v>Maruti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13</v>
      </c>
      <c r="I1791" t="s">
        <v>14</v>
      </c>
      <c r="J1791" t="s">
        <v>15</v>
      </c>
      <c r="K1791" t="s">
        <v>127</v>
      </c>
      <c r="L1791" t="s">
        <v>128</v>
      </c>
      <c r="M1791" t="s">
        <v>129</v>
      </c>
    </row>
    <row r="1792" spans="1:13" x14ac:dyDescent="0.35">
      <c r="A1792" t="s">
        <v>1290</v>
      </c>
      <c r="B1792" t="str">
        <f t="shared" si="27"/>
        <v>Honda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21</v>
      </c>
      <c r="I1792" t="s">
        <v>14</v>
      </c>
      <c r="J1792" t="s">
        <v>15</v>
      </c>
      <c r="K1792" t="s">
        <v>374</v>
      </c>
      <c r="L1792" t="s">
        <v>1291</v>
      </c>
      <c r="M1792" t="s">
        <v>375</v>
      </c>
    </row>
    <row r="1793" spans="1:13" x14ac:dyDescent="0.35">
      <c r="A1793" t="s">
        <v>294</v>
      </c>
      <c r="B1793" t="str">
        <f t="shared" si="27"/>
        <v>Maruti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21</v>
      </c>
      <c r="I1793" t="s">
        <v>14</v>
      </c>
      <c r="J1793" t="s">
        <v>15</v>
      </c>
      <c r="K1793" t="s">
        <v>86</v>
      </c>
      <c r="L1793" t="s">
        <v>295</v>
      </c>
      <c r="M1793" t="s">
        <v>142</v>
      </c>
    </row>
    <row r="1794" spans="1:13" x14ac:dyDescent="0.35">
      <c r="A1794" t="s">
        <v>273</v>
      </c>
      <c r="B1794" t="str">
        <f t="shared" ref="B1794:B1857" si="28">LEFT(A1794,FIND(" ",A1794)-1)</f>
        <v>Hyundai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13</v>
      </c>
      <c r="I1794" t="s">
        <v>14</v>
      </c>
      <c r="J1794" t="s">
        <v>15</v>
      </c>
      <c r="K1794" t="s">
        <v>133</v>
      </c>
      <c r="L1794" t="s">
        <v>274</v>
      </c>
      <c r="M1794" t="s">
        <v>275</v>
      </c>
    </row>
    <row r="1795" spans="1:13" x14ac:dyDescent="0.35">
      <c r="A1795" t="s">
        <v>273</v>
      </c>
      <c r="B1795" t="str">
        <f t="shared" si="28"/>
        <v>Hyundai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13</v>
      </c>
      <c r="I1795" t="s">
        <v>14</v>
      </c>
      <c r="J1795" t="s">
        <v>15</v>
      </c>
      <c r="K1795" t="s">
        <v>133</v>
      </c>
      <c r="L1795" t="s">
        <v>274</v>
      </c>
      <c r="M1795" t="s">
        <v>275</v>
      </c>
    </row>
    <row r="1796" spans="1:13" x14ac:dyDescent="0.35">
      <c r="A1796" t="s">
        <v>756</v>
      </c>
      <c r="B1796" t="str">
        <f t="shared" si="28"/>
        <v>Tata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13</v>
      </c>
      <c r="I1796" t="s">
        <v>14</v>
      </c>
      <c r="J1796" t="s">
        <v>15</v>
      </c>
      <c r="K1796" t="s">
        <v>127</v>
      </c>
      <c r="L1796" t="s">
        <v>437</v>
      </c>
      <c r="M1796" t="s">
        <v>357</v>
      </c>
    </row>
    <row r="1797" spans="1:13" x14ac:dyDescent="0.35">
      <c r="A1797" t="s">
        <v>781</v>
      </c>
      <c r="B1797" t="str">
        <f t="shared" si="28"/>
        <v>Maruti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21</v>
      </c>
      <c r="I1797" t="s">
        <v>14</v>
      </c>
      <c r="J1797" t="s">
        <v>15</v>
      </c>
      <c r="K1797" t="s">
        <v>26</v>
      </c>
      <c r="L1797" t="s">
        <v>543</v>
      </c>
      <c r="M1797" t="s">
        <v>544</v>
      </c>
    </row>
    <row r="1798" spans="1:13" x14ac:dyDescent="0.35">
      <c r="A1798" t="s">
        <v>805</v>
      </c>
      <c r="B1798" t="str">
        <f t="shared" si="28"/>
        <v>Maruti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13</v>
      </c>
      <c r="I1798" t="s">
        <v>14</v>
      </c>
      <c r="J1798" t="s">
        <v>15</v>
      </c>
      <c r="K1798" t="s">
        <v>127</v>
      </c>
      <c r="L1798" t="s">
        <v>277</v>
      </c>
      <c r="M1798" t="s">
        <v>129</v>
      </c>
    </row>
    <row r="1799" spans="1:13" x14ac:dyDescent="0.35">
      <c r="A1799" t="s">
        <v>176</v>
      </c>
      <c r="B1799" t="str">
        <f t="shared" si="28"/>
        <v>Chevrolet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21</v>
      </c>
      <c r="I1799" t="s">
        <v>14</v>
      </c>
      <c r="J1799" t="s">
        <v>15</v>
      </c>
      <c r="K1799" t="s">
        <v>177</v>
      </c>
      <c r="L1799" t="s">
        <v>178</v>
      </c>
      <c r="M1799" t="s">
        <v>179</v>
      </c>
    </row>
    <row r="1800" spans="1:13" x14ac:dyDescent="0.35">
      <c r="A1800" t="s">
        <v>1273</v>
      </c>
      <c r="B1800" t="str">
        <f t="shared" si="28"/>
        <v>Honda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21</v>
      </c>
      <c r="I1800" t="s">
        <v>14</v>
      </c>
      <c r="J1800" t="s">
        <v>15</v>
      </c>
      <c r="K1800" t="s">
        <v>92</v>
      </c>
      <c r="L1800" t="s">
        <v>249</v>
      </c>
      <c r="M1800" t="s">
        <v>250</v>
      </c>
    </row>
    <row r="1801" spans="1:13" x14ac:dyDescent="0.35">
      <c r="A1801" t="s">
        <v>355</v>
      </c>
      <c r="B1801" t="str">
        <f t="shared" si="28"/>
        <v>Maruti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13</v>
      </c>
      <c r="I1801" t="s">
        <v>14</v>
      </c>
      <c r="J1801" t="s">
        <v>15</v>
      </c>
      <c r="K1801" t="s">
        <v>127</v>
      </c>
      <c r="L1801" t="s">
        <v>332</v>
      </c>
      <c r="M1801" t="s">
        <v>190</v>
      </c>
    </row>
    <row r="1802" spans="1:13" x14ac:dyDescent="0.35">
      <c r="A1802" t="s">
        <v>1014</v>
      </c>
      <c r="B1802" t="str">
        <f t="shared" si="28"/>
        <v>Skoda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13</v>
      </c>
      <c r="I1802" t="s">
        <v>14</v>
      </c>
      <c r="J1802" t="s">
        <v>15</v>
      </c>
      <c r="K1802" t="s">
        <v>119</v>
      </c>
      <c r="L1802" t="s">
        <v>131</v>
      </c>
      <c r="M1802" t="s">
        <v>172</v>
      </c>
    </row>
    <row r="1803" spans="1:13" x14ac:dyDescent="0.35">
      <c r="A1803" t="s">
        <v>1001</v>
      </c>
      <c r="B1803" t="str">
        <f t="shared" si="28"/>
        <v>Maruti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21</v>
      </c>
      <c r="I1803" t="s">
        <v>14</v>
      </c>
      <c r="J1803" t="s">
        <v>15</v>
      </c>
      <c r="K1803" t="s">
        <v>229</v>
      </c>
      <c r="L1803" t="s">
        <v>416</v>
      </c>
      <c r="M1803" t="s">
        <v>231</v>
      </c>
    </row>
    <row r="1804" spans="1:13" x14ac:dyDescent="0.35">
      <c r="A1804" t="s">
        <v>1292</v>
      </c>
      <c r="B1804" t="str">
        <f t="shared" si="28"/>
        <v>Skoda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13</v>
      </c>
      <c r="I1804" t="s">
        <v>14</v>
      </c>
      <c r="J1804" t="s">
        <v>46</v>
      </c>
      <c r="K1804" t="s">
        <v>151</v>
      </c>
      <c r="L1804" t="s">
        <v>616</v>
      </c>
      <c r="M1804" t="s">
        <v>225</v>
      </c>
    </row>
    <row r="1805" spans="1:13" x14ac:dyDescent="0.35">
      <c r="A1805" t="s">
        <v>264</v>
      </c>
      <c r="B1805" t="str">
        <f t="shared" si="28"/>
        <v>Hyundai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13</v>
      </c>
      <c r="I1805" t="s">
        <v>14</v>
      </c>
      <c r="J1805" t="s">
        <v>15</v>
      </c>
      <c r="K1805" t="s">
        <v>133</v>
      </c>
      <c r="L1805" t="s">
        <v>134</v>
      </c>
      <c r="M1805" t="s">
        <v>135</v>
      </c>
    </row>
    <row r="1806" spans="1:13" x14ac:dyDescent="0.35">
      <c r="A1806" t="s">
        <v>1293</v>
      </c>
      <c r="B1806" t="str">
        <f t="shared" si="28"/>
        <v>Maruti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13</v>
      </c>
      <c r="I1806" t="s">
        <v>14</v>
      </c>
      <c r="J1806" t="s">
        <v>15</v>
      </c>
      <c r="K1806" t="s">
        <v>127</v>
      </c>
      <c r="L1806" t="s">
        <v>277</v>
      </c>
      <c r="M1806" t="s">
        <v>129</v>
      </c>
    </row>
    <row r="1807" spans="1:13" x14ac:dyDescent="0.35">
      <c r="A1807" t="s">
        <v>204</v>
      </c>
      <c r="B1807" t="str">
        <f t="shared" si="28"/>
        <v>Maruti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21</v>
      </c>
      <c r="I1807" t="s">
        <v>14</v>
      </c>
      <c r="J1807" t="s">
        <v>15</v>
      </c>
      <c r="K1807" t="s">
        <v>26</v>
      </c>
      <c r="L1807" t="s">
        <v>104</v>
      </c>
      <c r="M1807" t="s">
        <v>105</v>
      </c>
    </row>
    <row r="1808" spans="1:13" x14ac:dyDescent="0.35">
      <c r="A1808" t="s">
        <v>1153</v>
      </c>
      <c r="B1808" t="str">
        <f t="shared" si="28"/>
        <v>Tata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13</v>
      </c>
      <c r="I1808" t="s">
        <v>14</v>
      </c>
      <c r="J1808" t="s">
        <v>15</v>
      </c>
      <c r="K1808" t="s">
        <v>144</v>
      </c>
      <c r="L1808" t="s">
        <v>17</v>
      </c>
      <c r="M1808" t="s">
        <v>408</v>
      </c>
    </row>
    <row r="1809" spans="1:13" x14ac:dyDescent="0.35">
      <c r="A1809" t="s">
        <v>264</v>
      </c>
      <c r="B1809" t="str">
        <f t="shared" si="28"/>
        <v>Hyundai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13</v>
      </c>
      <c r="I1809" t="s">
        <v>14</v>
      </c>
      <c r="J1809" t="s">
        <v>15</v>
      </c>
      <c r="K1809" t="s">
        <v>133</v>
      </c>
      <c r="L1809" t="s">
        <v>134</v>
      </c>
      <c r="M1809" t="s">
        <v>135</v>
      </c>
    </row>
    <row r="1810" spans="1:13" x14ac:dyDescent="0.35">
      <c r="A1810" t="s">
        <v>227</v>
      </c>
      <c r="B1810" t="str">
        <f t="shared" si="28"/>
        <v>Hyundai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21</v>
      </c>
      <c r="I1810" t="s">
        <v>14</v>
      </c>
      <c r="J1810" t="s">
        <v>15</v>
      </c>
      <c r="K1810" t="s">
        <v>96</v>
      </c>
      <c r="L1810" t="s">
        <v>97</v>
      </c>
      <c r="M1810" t="s">
        <v>148</v>
      </c>
    </row>
    <row r="1811" spans="1:13" x14ac:dyDescent="0.35">
      <c r="A1811" t="s">
        <v>713</v>
      </c>
      <c r="B1811" t="str">
        <f t="shared" si="28"/>
        <v>Ford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13</v>
      </c>
      <c r="I1811" t="s">
        <v>14</v>
      </c>
      <c r="J1811" t="s">
        <v>15</v>
      </c>
      <c r="K1811" t="s">
        <v>185</v>
      </c>
      <c r="L1811" t="s">
        <v>538</v>
      </c>
      <c r="M1811" t="s">
        <v>207</v>
      </c>
    </row>
    <row r="1812" spans="1:13" x14ac:dyDescent="0.35">
      <c r="A1812" t="s">
        <v>227</v>
      </c>
      <c r="B1812" t="str">
        <f t="shared" si="28"/>
        <v>Hyundai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21</v>
      </c>
      <c r="I1812" t="s">
        <v>14</v>
      </c>
      <c r="J1812" t="s">
        <v>15</v>
      </c>
      <c r="K1812" t="s">
        <v>96</v>
      </c>
      <c r="L1812" t="s">
        <v>97</v>
      </c>
      <c r="M1812" t="s">
        <v>148</v>
      </c>
    </row>
    <row r="1813" spans="1:13" x14ac:dyDescent="0.35">
      <c r="A1813" t="s">
        <v>139</v>
      </c>
      <c r="B1813" t="str">
        <f t="shared" si="28"/>
        <v>Maruti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21</v>
      </c>
      <c r="I1813" t="s">
        <v>14</v>
      </c>
      <c r="J1813" t="s">
        <v>15</v>
      </c>
      <c r="K1813" t="s">
        <v>26</v>
      </c>
      <c r="L1813" t="s">
        <v>104</v>
      </c>
      <c r="M1813" t="s">
        <v>105</v>
      </c>
    </row>
    <row r="1814" spans="1:13" x14ac:dyDescent="0.35">
      <c r="A1814" t="s">
        <v>242</v>
      </c>
      <c r="B1814" t="str">
        <f t="shared" si="28"/>
        <v>Ford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13</v>
      </c>
      <c r="I1814" t="s">
        <v>14</v>
      </c>
      <c r="J1814" t="s">
        <v>15</v>
      </c>
      <c r="K1814" t="s">
        <v>185</v>
      </c>
      <c r="L1814" t="s">
        <v>156</v>
      </c>
      <c r="M1814" t="s">
        <v>207</v>
      </c>
    </row>
    <row r="1815" spans="1:13" x14ac:dyDescent="0.35">
      <c r="A1815" t="s">
        <v>836</v>
      </c>
      <c r="B1815" t="str">
        <f t="shared" si="28"/>
        <v>Hyundai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13</v>
      </c>
      <c r="I1815" t="s">
        <v>14</v>
      </c>
      <c r="J1815" t="s">
        <v>15</v>
      </c>
      <c r="K1815" t="s">
        <v>381</v>
      </c>
      <c r="L1815" t="s">
        <v>382</v>
      </c>
      <c r="M1815" t="s">
        <v>383</v>
      </c>
    </row>
    <row r="1816" spans="1:13" x14ac:dyDescent="0.35">
      <c r="A1816" t="s">
        <v>1235</v>
      </c>
      <c r="B1816" t="str">
        <f t="shared" si="28"/>
        <v>Hyundai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13</v>
      </c>
      <c r="I1816" t="s">
        <v>14</v>
      </c>
      <c r="J1816" t="s">
        <v>15</v>
      </c>
      <c r="K1816" t="s">
        <v>133</v>
      </c>
      <c r="L1816" t="s">
        <v>334</v>
      </c>
      <c r="M1816" t="s">
        <v>275</v>
      </c>
    </row>
    <row r="1817" spans="1:13" x14ac:dyDescent="0.35">
      <c r="A1817" t="s">
        <v>737</v>
      </c>
      <c r="B1817" t="str">
        <f t="shared" si="28"/>
        <v>Maruti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13</v>
      </c>
      <c r="I1817" t="s">
        <v>14</v>
      </c>
      <c r="J1817" t="s">
        <v>15</v>
      </c>
      <c r="K1817" t="s">
        <v>127</v>
      </c>
      <c r="L1817" t="s">
        <v>332</v>
      </c>
      <c r="M1817" t="s">
        <v>190</v>
      </c>
    </row>
    <row r="1818" spans="1:13" x14ac:dyDescent="0.35">
      <c r="A1818" t="s">
        <v>398</v>
      </c>
      <c r="B1818" t="str">
        <f t="shared" si="28"/>
        <v>Maruti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13</v>
      </c>
      <c r="I1818" t="s">
        <v>14</v>
      </c>
      <c r="J1818" t="s">
        <v>15</v>
      </c>
      <c r="K1818" t="s">
        <v>127</v>
      </c>
      <c r="L1818" t="s">
        <v>277</v>
      </c>
      <c r="M1818" t="s">
        <v>129</v>
      </c>
    </row>
    <row r="1819" spans="1:13" x14ac:dyDescent="0.35">
      <c r="A1819" t="s">
        <v>368</v>
      </c>
      <c r="B1819" t="str">
        <f t="shared" si="28"/>
        <v>Maruti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21</v>
      </c>
      <c r="I1819" t="s">
        <v>14</v>
      </c>
      <c r="J1819" t="s">
        <v>15</v>
      </c>
      <c r="K1819" t="s">
        <v>26</v>
      </c>
      <c r="L1819" t="s">
        <v>104</v>
      </c>
      <c r="M1819" t="s">
        <v>105</v>
      </c>
    </row>
    <row r="1820" spans="1:13" x14ac:dyDescent="0.35">
      <c r="A1820" t="s">
        <v>140</v>
      </c>
      <c r="B1820" t="str">
        <f t="shared" si="28"/>
        <v>Maruti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21</v>
      </c>
      <c r="I1820" t="s">
        <v>14</v>
      </c>
      <c r="J1820" t="s">
        <v>15</v>
      </c>
      <c r="K1820" t="s">
        <v>86</v>
      </c>
      <c r="L1820" t="s">
        <v>141</v>
      </c>
      <c r="M1820" t="s">
        <v>142</v>
      </c>
    </row>
    <row r="1821" spans="1:13" x14ac:dyDescent="0.35">
      <c r="A1821" t="s">
        <v>837</v>
      </c>
      <c r="B1821" t="str">
        <f t="shared" si="28"/>
        <v>Maruti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21</v>
      </c>
      <c r="I1821" t="s">
        <v>14</v>
      </c>
      <c r="J1821" t="s">
        <v>15</v>
      </c>
      <c r="K1821" t="s">
        <v>26</v>
      </c>
      <c r="L1821" t="s">
        <v>543</v>
      </c>
      <c r="M1821" t="s">
        <v>544</v>
      </c>
    </row>
    <row r="1822" spans="1:13" x14ac:dyDescent="0.35">
      <c r="A1822" t="s">
        <v>1175</v>
      </c>
      <c r="B1822" t="str">
        <f t="shared" si="28"/>
        <v>Ford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21</v>
      </c>
      <c r="I1822" t="s">
        <v>14</v>
      </c>
      <c r="J1822" t="s">
        <v>15</v>
      </c>
      <c r="K1822" t="s">
        <v>100</v>
      </c>
      <c r="L1822" t="s">
        <v>101</v>
      </c>
      <c r="M1822" t="s">
        <v>102</v>
      </c>
    </row>
    <row r="1823" spans="1:13" x14ac:dyDescent="0.35">
      <c r="A1823" t="s">
        <v>1176</v>
      </c>
      <c r="B1823" t="str">
        <f t="shared" si="28"/>
        <v>Maruti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21</v>
      </c>
      <c r="I1823" t="s">
        <v>14</v>
      </c>
      <c r="J1823" t="s">
        <v>15</v>
      </c>
      <c r="K1823" t="s">
        <v>86</v>
      </c>
      <c r="L1823" t="s">
        <v>141</v>
      </c>
      <c r="M1823" t="s">
        <v>142</v>
      </c>
    </row>
    <row r="1824" spans="1:13" x14ac:dyDescent="0.35">
      <c r="A1824" t="s">
        <v>232</v>
      </c>
      <c r="B1824" t="str">
        <f t="shared" si="28"/>
        <v>Hyundai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21</v>
      </c>
      <c r="I1824" t="s">
        <v>14</v>
      </c>
      <c r="J1824" t="s">
        <v>15</v>
      </c>
      <c r="K1824" t="s">
        <v>233</v>
      </c>
      <c r="L1824" t="s">
        <v>234</v>
      </c>
      <c r="M1824" t="s">
        <v>235</v>
      </c>
    </row>
    <row r="1825" spans="1:13" x14ac:dyDescent="0.35">
      <c r="A1825" t="s">
        <v>114</v>
      </c>
      <c r="B1825" t="str">
        <f t="shared" si="28"/>
        <v>Hyundai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21</v>
      </c>
      <c r="I1825" t="s">
        <v>14</v>
      </c>
      <c r="J1825" t="s">
        <v>15</v>
      </c>
      <c r="K1825" t="s">
        <v>115</v>
      </c>
      <c r="L1825" t="s">
        <v>116</v>
      </c>
      <c r="M1825" t="s">
        <v>117</v>
      </c>
    </row>
    <row r="1826" spans="1:13" x14ac:dyDescent="0.35">
      <c r="A1826" t="s">
        <v>208</v>
      </c>
      <c r="B1826" t="str">
        <f t="shared" si="28"/>
        <v>Renault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13</v>
      </c>
      <c r="I1826" t="s">
        <v>14</v>
      </c>
      <c r="J1826" t="s">
        <v>15</v>
      </c>
      <c r="K1826" t="s">
        <v>107</v>
      </c>
      <c r="L1826" t="s">
        <v>209</v>
      </c>
      <c r="M1826" t="s">
        <v>210</v>
      </c>
    </row>
    <row r="1827" spans="1:13" x14ac:dyDescent="0.35">
      <c r="A1827" t="s">
        <v>215</v>
      </c>
      <c r="B1827" t="str">
        <f t="shared" si="28"/>
        <v>Hyundai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21</v>
      </c>
      <c r="I1827" t="s">
        <v>14</v>
      </c>
      <c r="J1827" t="s">
        <v>15</v>
      </c>
      <c r="K1827" t="s">
        <v>216</v>
      </c>
      <c r="L1827" t="s">
        <v>217</v>
      </c>
      <c r="M1827" t="s">
        <v>218</v>
      </c>
    </row>
    <row r="1828" spans="1:13" x14ac:dyDescent="0.35">
      <c r="A1828" t="s">
        <v>1294</v>
      </c>
      <c r="B1828" t="str">
        <f t="shared" si="28"/>
        <v>Ford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13</v>
      </c>
      <c r="I1828" t="s">
        <v>14</v>
      </c>
      <c r="J1828" t="s">
        <v>15</v>
      </c>
      <c r="K1828" t="s">
        <v>151</v>
      </c>
      <c r="L1828" t="s">
        <v>1035</v>
      </c>
      <c r="M1828" t="s">
        <v>703</v>
      </c>
    </row>
    <row r="1829" spans="1:13" x14ac:dyDescent="0.35">
      <c r="A1829" t="s">
        <v>705</v>
      </c>
      <c r="B1829" t="str">
        <f t="shared" si="28"/>
        <v>Tata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13</v>
      </c>
      <c r="I1829" t="s">
        <v>14</v>
      </c>
      <c r="J1829" t="s">
        <v>15</v>
      </c>
      <c r="K1829" t="s">
        <v>144</v>
      </c>
      <c r="L1829" t="s">
        <v>174</v>
      </c>
      <c r="M1829" t="s">
        <v>175</v>
      </c>
    </row>
    <row r="1830" spans="1:13" x14ac:dyDescent="0.35">
      <c r="A1830" t="s">
        <v>456</v>
      </c>
      <c r="B1830" t="str">
        <f t="shared" si="28"/>
        <v>Hyundai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21</v>
      </c>
      <c r="I1830" t="s">
        <v>14</v>
      </c>
      <c r="J1830" t="s">
        <v>15</v>
      </c>
      <c r="K1830" t="s">
        <v>233</v>
      </c>
      <c r="L1830" t="s">
        <v>234</v>
      </c>
      <c r="M1830" t="s">
        <v>235</v>
      </c>
    </row>
    <row r="1831" spans="1:13" x14ac:dyDescent="0.35">
      <c r="A1831" t="s">
        <v>1295</v>
      </c>
      <c r="B1831" t="str">
        <f t="shared" si="28"/>
        <v>Maruti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21</v>
      </c>
      <c r="I1831" t="s">
        <v>14</v>
      </c>
      <c r="J1831" t="s">
        <v>15</v>
      </c>
      <c r="K1831" t="s">
        <v>123</v>
      </c>
      <c r="L1831" t="s">
        <v>124</v>
      </c>
      <c r="M1831" t="s">
        <v>125</v>
      </c>
    </row>
    <row r="1832" spans="1:13" x14ac:dyDescent="0.35">
      <c r="A1832" t="s">
        <v>1296</v>
      </c>
      <c r="B1832" t="str">
        <f t="shared" si="28"/>
        <v>Tata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13</v>
      </c>
      <c r="I1832" t="s">
        <v>14</v>
      </c>
      <c r="J1832" t="s">
        <v>15</v>
      </c>
      <c r="K1832" t="s">
        <v>155</v>
      </c>
      <c r="L1832" t="s">
        <v>1149</v>
      </c>
      <c r="M1832" t="s">
        <v>175</v>
      </c>
    </row>
    <row r="1833" spans="1:13" x14ac:dyDescent="0.35">
      <c r="A1833" t="s">
        <v>1210</v>
      </c>
      <c r="B1833" t="str">
        <f t="shared" si="28"/>
        <v>Hyundai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21</v>
      </c>
      <c r="I1833" t="s">
        <v>14</v>
      </c>
      <c r="J1833" t="s">
        <v>15</v>
      </c>
      <c r="K1833" t="s">
        <v>111</v>
      </c>
      <c r="L1833" t="s">
        <v>116</v>
      </c>
      <c r="M1833" t="s">
        <v>1211</v>
      </c>
    </row>
    <row r="1834" spans="1:13" x14ac:dyDescent="0.35">
      <c r="A1834" t="s">
        <v>337</v>
      </c>
      <c r="B1834" t="str">
        <f t="shared" si="28"/>
        <v>Maruti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13</v>
      </c>
      <c r="I1834" t="s">
        <v>14</v>
      </c>
      <c r="J1834" t="s">
        <v>15</v>
      </c>
      <c r="K1834" t="s">
        <v>127</v>
      </c>
      <c r="L1834" t="s">
        <v>277</v>
      </c>
      <c r="M1834" t="s">
        <v>129</v>
      </c>
    </row>
    <row r="1835" spans="1:13" x14ac:dyDescent="0.35">
      <c r="A1835" t="s">
        <v>822</v>
      </c>
      <c r="B1835" t="str">
        <f t="shared" si="28"/>
        <v>Hyundai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13</v>
      </c>
      <c r="I1835" t="s">
        <v>14</v>
      </c>
      <c r="J1835" t="s">
        <v>15</v>
      </c>
      <c r="K1835" t="s">
        <v>283</v>
      </c>
      <c r="L1835" t="s">
        <v>308</v>
      </c>
      <c r="M1835" t="s">
        <v>690</v>
      </c>
    </row>
    <row r="1836" spans="1:13" x14ac:dyDescent="0.35">
      <c r="A1836" t="s">
        <v>850</v>
      </c>
      <c r="B1836" t="str">
        <f t="shared" si="28"/>
        <v>Toyota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13</v>
      </c>
      <c r="I1836" t="s">
        <v>14</v>
      </c>
      <c r="J1836" t="s">
        <v>15</v>
      </c>
      <c r="K1836" t="s">
        <v>458</v>
      </c>
      <c r="L1836" t="s">
        <v>642</v>
      </c>
      <c r="M1836" t="s">
        <v>602</v>
      </c>
    </row>
    <row r="1837" spans="1:13" x14ac:dyDescent="0.35">
      <c r="A1837" t="s">
        <v>197</v>
      </c>
      <c r="B1837" t="str">
        <f t="shared" si="28"/>
        <v>Maruti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21</v>
      </c>
      <c r="I1837" t="s">
        <v>14</v>
      </c>
      <c r="J1837" t="s">
        <v>15</v>
      </c>
      <c r="K1837" t="s">
        <v>86</v>
      </c>
      <c r="L1837" t="s">
        <v>141</v>
      </c>
      <c r="M1837" t="s">
        <v>142</v>
      </c>
    </row>
    <row r="1838" spans="1:13" x14ac:dyDescent="0.35">
      <c r="A1838" t="s">
        <v>990</v>
      </c>
      <c r="B1838" t="str">
        <f t="shared" si="28"/>
        <v>Hyundai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13</v>
      </c>
      <c r="I1838" t="s">
        <v>14</v>
      </c>
      <c r="J1838" t="s">
        <v>15</v>
      </c>
      <c r="K1838" t="s">
        <v>144</v>
      </c>
      <c r="L1838" t="s">
        <v>161</v>
      </c>
      <c r="M1838" t="s">
        <v>876</v>
      </c>
    </row>
    <row r="1839" spans="1:13" x14ac:dyDescent="0.35">
      <c r="A1839" t="s">
        <v>1297</v>
      </c>
      <c r="B1839" t="str">
        <f t="shared" si="28"/>
        <v>Maruti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13</v>
      </c>
      <c r="I1839" t="s">
        <v>14</v>
      </c>
      <c r="J1839" t="s">
        <v>15</v>
      </c>
      <c r="K1839" t="s">
        <v>127</v>
      </c>
      <c r="L1839" t="s">
        <v>277</v>
      </c>
      <c r="M1839" t="s">
        <v>129</v>
      </c>
    </row>
    <row r="1840" spans="1:13" x14ac:dyDescent="0.35">
      <c r="A1840" t="s">
        <v>1240</v>
      </c>
      <c r="B1840" t="str">
        <f t="shared" si="28"/>
        <v>Maruti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21</v>
      </c>
      <c r="I1840" t="s">
        <v>14</v>
      </c>
      <c r="J1840" t="s">
        <v>15</v>
      </c>
      <c r="K1840" t="s">
        <v>26</v>
      </c>
      <c r="L1840" t="s">
        <v>23</v>
      </c>
      <c r="M1840" t="s">
        <v>629</v>
      </c>
    </row>
    <row r="1841" spans="1:13" x14ac:dyDescent="0.35">
      <c r="A1841" t="s">
        <v>562</v>
      </c>
      <c r="B1841" t="str">
        <f t="shared" si="28"/>
        <v>Maruti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21</v>
      </c>
      <c r="I1841" t="s">
        <v>14</v>
      </c>
      <c r="J1841" t="s">
        <v>15</v>
      </c>
      <c r="K1841" t="s">
        <v>26</v>
      </c>
      <c r="L1841" t="s">
        <v>543</v>
      </c>
      <c r="M1841" t="s">
        <v>544</v>
      </c>
    </row>
    <row r="1842" spans="1:13" x14ac:dyDescent="0.35">
      <c r="A1842" t="s">
        <v>936</v>
      </c>
      <c r="B1842" t="str">
        <f t="shared" si="28"/>
        <v>Hyundai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21</v>
      </c>
      <c r="I1842" t="s">
        <v>14</v>
      </c>
      <c r="J1842" t="s">
        <v>15</v>
      </c>
      <c r="K1842" t="s">
        <v>216</v>
      </c>
      <c r="L1842" t="s">
        <v>217</v>
      </c>
      <c r="M1842" t="s">
        <v>218</v>
      </c>
    </row>
    <row r="1843" spans="1:13" x14ac:dyDescent="0.35">
      <c r="A1843" t="s">
        <v>708</v>
      </c>
      <c r="B1843" t="str">
        <f t="shared" si="28"/>
        <v>Hyundai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21</v>
      </c>
      <c r="I1843" t="s">
        <v>14</v>
      </c>
      <c r="J1843" t="s">
        <v>15</v>
      </c>
      <c r="K1843" t="s">
        <v>96</v>
      </c>
      <c r="L1843" t="s">
        <v>443</v>
      </c>
      <c r="M1843" t="s">
        <v>709</v>
      </c>
    </row>
    <row r="1844" spans="1:13" x14ac:dyDescent="0.35">
      <c r="A1844" t="s">
        <v>934</v>
      </c>
      <c r="B1844" t="str">
        <f t="shared" si="28"/>
        <v>Hyundai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21</v>
      </c>
      <c r="I1844" t="s">
        <v>14</v>
      </c>
      <c r="J1844" t="s">
        <v>15</v>
      </c>
      <c r="K1844" t="s">
        <v>96</v>
      </c>
      <c r="L1844" t="s">
        <v>663</v>
      </c>
      <c r="M1844" t="s">
        <v>664</v>
      </c>
    </row>
    <row r="1845" spans="1:13" x14ac:dyDescent="0.35">
      <c r="A1845" t="s">
        <v>1204</v>
      </c>
      <c r="B1845" t="str">
        <f t="shared" si="28"/>
        <v>Hyundai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21</v>
      </c>
      <c r="I1845" t="s">
        <v>14</v>
      </c>
      <c r="J1845" t="s">
        <v>15</v>
      </c>
      <c r="K1845" t="s">
        <v>233</v>
      </c>
      <c r="L1845" t="s">
        <v>234</v>
      </c>
      <c r="M1845" t="s">
        <v>235</v>
      </c>
    </row>
    <row r="1846" spans="1:13" x14ac:dyDescent="0.35">
      <c r="A1846" t="s">
        <v>1266</v>
      </c>
      <c r="B1846" t="str">
        <f t="shared" si="28"/>
        <v>Hyundai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21</v>
      </c>
      <c r="I1846" t="s">
        <v>14</v>
      </c>
      <c r="J1846" t="s">
        <v>15</v>
      </c>
      <c r="K1846" t="s">
        <v>96</v>
      </c>
      <c r="L1846" t="s">
        <v>97</v>
      </c>
      <c r="M1846" t="s">
        <v>98</v>
      </c>
    </row>
    <row r="1847" spans="1:13" x14ac:dyDescent="0.35">
      <c r="A1847" t="s">
        <v>768</v>
      </c>
      <c r="B1847" t="str">
        <f t="shared" si="28"/>
        <v>Maruti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21</v>
      </c>
      <c r="I1847" t="s">
        <v>14</v>
      </c>
      <c r="J1847" t="s">
        <v>15</v>
      </c>
      <c r="K1847" t="s">
        <v>229</v>
      </c>
      <c r="L1847" t="s">
        <v>416</v>
      </c>
      <c r="M1847" t="s">
        <v>231</v>
      </c>
    </row>
    <row r="1848" spans="1:13" x14ac:dyDescent="0.35">
      <c r="A1848" t="s">
        <v>804</v>
      </c>
      <c r="B1848" t="str">
        <f t="shared" si="28"/>
        <v>Ford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13</v>
      </c>
      <c r="I1848" t="s">
        <v>50</v>
      </c>
      <c r="J1848" t="s">
        <v>15</v>
      </c>
      <c r="K1848" t="s">
        <v>185</v>
      </c>
      <c r="L1848" t="s">
        <v>156</v>
      </c>
      <c r="M1848" t="s">
        <v>207</v>
      </c>
    </row>
    <row r="1849" spans="1:13" x14ac:dyDescent="0.35">
      <c r="A1849" t="s">
        <v>1097</v>
      </c>
      <c r="B1849" t="str">
        <f t="shared" si="28"/>
        <v>Tata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21</v>
      </c>
      <c r="I1849" t="s">
        <v>14</v>
      </c>
      <c r="J1849" t="s">
        <v>15</v>
      </c>
      <c r="K1849" t="s">
        <v>119</v>
      </c>
      <c r="L1849" t="s">
        <v>979</v>
      </c>
      <c r="M1849" t="s">
        <v>980</v>
      </c>
    </row>
    <row r="1850" spans="1:13" x14ac:dyDescent="0.35">
      <c r="A1850" t="s">
        <v>336</v>
      </c>
      <c r="B1850" t="str">
        <f t="shared" si="28"/>
        <v>Renault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13</v>
      </c>
      <c r="I1850" t="s">
        <v>14</v>
      </c>
      <c r="J1850" t="s">
        <v>15</v>
      </c>
      <c r="K1850" t="s">
        <v>107</v>
      </c>
      <c r="L1850" t="s">
        <v>108</v>
      </c>
      <c r="M1850" t="s">
        <v>109</v>
      </c>
    </row>
    <row r="1851" spans="1:13" x14ac:dyDescent="0.35">
      <c r="A1851" t="s">
        <v>1298</v>
      </c>
      <c r="B1851" t="str">
        <f t="shared" si="28"/>
        <v>Maruti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21</v>
      </c>
      <c r="I1851" t="s">
        <v>14</v>
      </c>
      <c r="J1851" t="s">
        <v>15</v>
      </c>
      <c r="K1851" t="s">
        <v>1299</v>
      </c>
      <c r="L1851" t="s">
        <v>1300</v>
      </c>
      <c r="M1851" t="s">
        <v>1301</v>
      </c>
    </row>
    <row r="1852" spans="1:13" x14ac:dyDescent="0.35">
      <c r="A1852" t="s">
        <v>326</v>
      </c>
      <c r="B1852" t="str">
        <f t="shared" si="28"/>
        <v>Chevrolet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13</v>
      </c>
      <c r="I1852" t="s">
        <v>14</v>
      </c>
      <c r="J1852" t="s">
        <v>15</v>
      </c>
      <c r="K1852" t="s">
        <v>327</v>
      </c>
      <c r="L1852" t="s">
        <v>429</v>
      </c>
      <c r="M1852" t="s">
        <v>430</v>
      </c>
    </row>
    <row r="1853" spans="1:13" x14ac:dyDescent="0.35">
      <c r="A1853" t="s">
        <v>937</v>
      </c>
      <c r="B1853" t="str">
        <f t="shared" si="28"/>
        <v>Tata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13</v>
      </c>
      <c r="I1853" t="s">
        <v>14</v>
      </c>
      <c r="J1853" t="s">
        <v>15</v>
      </c>
      <c r="K1853" t="s">
        <v>155</v>
      </c>
      <c r="L1853" t="s">
        <v>17</v>
      </c>
      <c r="M1853" t="s">
        <v>609</v>
      </c>
    </row>
    <row r="1854" spans="1:13" x14ac:dyDescent="0.35">
      <c r="A1854" t="s">
        <v>314</v>
      </c>
      <c r="B1854" t="str">
        <f t="shared" si="28"/>
        <v>Hyundai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21</v>
      </c>
      <c r="I1854" t="s">
        <v>14</v>
      </c>
      <c r="J1854" t="s">
        <v>15</v>
      </c>
      <c r="K1854" t="s">
        <v>96</v>
      </c>
      <c r="L1854" t="s">
        <v>663</v>
      </c>
      <c r="M1854" t="s">
        <v>664</v>
      </c>
    </row>
    <row r="1855" spans="1:13" x14ac:dyDescent="0.35">
      <c r="A1855" t="s">
        <v>1285</v>
      </c>
      <c r="B1855" t="str">
        <f t="shared" si="28"/>
        <v>Renault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21</v>
      </c>
      <c r="I1855" t="s">
        <v>14</v>
      </c>
      <c r="J1855" t="s">
        <v>15</v>
      </c>
      <c r="K1855" t="s">
        <v>531</v>
      </c>
      <c r="L1855" t="s">
        <v>230</v>
      </c>
      <c r="M1855" t="s">
        <v>532</v>
      </c>
    </row>
    <row r="1856" spans="1:13" x14ac:dyDescent="0.35">
      <c r="A1856" t="s">
        <v>1302</v>
      </c>
      <c r="B1856" t="str">
        <f t="shared" si="28"/>
        <v>Fiat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21</v>
      </c>
      <c r="I1856" t="s">
        <v>14</v>
      </c>
      <c r="J1856" t="s">
        <v>15</v>
      </c>
      <c r="K1856" t="s">
        <v>571</v>
      </c>
      <c r="L1856" t="s">
        <v>145</v>
      </c>
      <c r="M1856" t="s">
        <v>1303</v>
      </c>
    </row>
    <row r="1857" spans="1:13" x14ac:dyDescent="0.35">
      <c r="A1857" t="s">
        <v>236</v>
      </c>
      <c r="B1857" t="str">
        <f t="shared" si="28"/>
        <v>Hyundai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13</v>
      </c>
      <c r="I1857" t="s">
        <v>14</v>
      </c>
      <c r="J1857" t="s">
        <v>15</v>
      </c>
      <c r="K1857" t="s">
        <v>144</v>
      </c>
      <c r="L1857" t="s">
        <v>145</v>
      </c>
      <c r="M1857" t="s">
        <v>146</v>
      </c>
    </row>
    <row r="1858" spans="1:13" x14ac:dyDescent="0.35">
      <c r="A1858" t="s">
        <v>363</v>
      </c>
      <c r="B1858" t="str">
        <f t="shared" ref="B1858:B1921" si="29">LEFT(A1858,FIND(" ",A1858)-1)</f>
        <v>Renault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13</v>
      </c>
      <c r="I1858" t="s">
        <v>14</v>
      </c>
      <c r="J1858" t="s">
        <v>15</v>
      </c>
      <c r="K1858" t="s">
        <v>107</v>
      </c>
      <c r="L1858" t="s">
        <v>93</v>
      </c>
      <c r="M1858" t="s">
        <v>364</v>
      </c>
    </row>
    <row r="1859" spans="1:13" x14ac:dyDescent="0.35">
      <c r="A1859" t="s">
        <v>568</v>
      </c>
      <c r="B1859" t="str">
        <f t="shared" si="29"/>
        <v>Toyota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21</v>
      </c>
      <c r="I1859" t="s">
        <v>14</v>
      </c>
      <c r="J1859" t="s">
        <v>15</v>
      </c>
      <c r="K1859" t="s">
        <v>238</v>
      </c>
      <c r="L1859" t="s">
        <v>161</v>
      </c>
      <c r="M1859" t="s">
        <v>240</v>
      </c>
    </row>
    <row r="1860" spans="1:13" x14ac:dyDescent="0.35">
      <c r="A1860" t="s">
        <v>264</v>
      </c>
      <c r="B1860" t="str">
        <f t="shared" si="29"/>
        <v>Hyundai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13</v>
      </c>
      <c r="I1860" t="s">
        <v>14</v>
      </c>
      <c r="J1860" t="s">
        <v>15</v>
      </c>
      <c r="K1860" t="s">
        <v>133</v>
      </c>
      <c r="L1860" t="s">
        <v>134</v>
      </c>
      <c r="M1860" t="s">
        <v>135</v>
      </c>
    </row>
    <row r="1861" spans="1:13" x14ac:dyDescent="0.35">
      <c r="A1861" t="s">
        <v>1304</v>
      </c>
      <c r="B1861" t="str">
        <f t="shared" si="29"/>
        <v>Maruti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13</v>
      </c>
      <c r="I1861" t="s">
        <v>14</v>
      </c>
      <c r="J1861" t="s">
        <v>15</v>
      </c>
      <c r="K1861" t="s">
        <v>127</v>
      </c>
      <c r="L1861" t="s">
        <v>128</v>
      </c>
      <c r="M1861" t="s">
        <v>199</v>
      </c>
    </row>
    <row r="1862" spans="1:13" x14ac:dyDescent="0.35">
      <c r="A1862" t="s">
        <v>466</v>
      </c>
      <c r="B1862" t="str">
        <f t="shared" si="29"/>
        <v>Maruti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21</v>
      </c>
      <c r="I1862" t="s">
        <v>14</v>
      </c>
      <c r="J1862" t="s">
        <v>15</v>
      </c>
      <c r="K1862" t="s">
        <v>96</v>
      </c>
      <c r="L1862" t="s">
        <v>661</v>
      </c>
      <c r="M1862" t="s">
        <v>662</v>
      </c>
    </row>
    <row r="1863" spans="1:13" x14ac:dyDescent="0.35">
      <c r="A1863" t="s">
        <v>337</v>
      </c>
      <c r="B1863" t="str">
        <f t="shared" si="29"/>
        <v>Maruti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13</v>
      </c>
      <c r="I1863" t="s">
        <v>14</v>
      </c>
      <c r="J1863" t="s">
        <v>15</v>
      </c>
      <c r="K1863" t="s">
        <v>127</v>
      </c>
      <c r="L1863" t="s">
        <v>277</v>
      </c>
      <c r="M1863" t="s">
        <v>129</v>
      </c>
    </row>
    <row r="1864" spans="1:13" x14ac:dyDescent="0.35">
      <c r="A1864" t="s">
        <v>182</v>
      </c>
      <c r="B1864" t="str">
        <f t="shared" si="29"/>
        <v>Maruti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13</v>
      </c>
      <c r="I1864" t="s">
        <v>14</v>
      </c>
      <c r="J1864" t="s">
        <v>15</v>
      </c>
      <c r="K1864" t="s">
        <v>127</v>
      </c>
      <c r="L1864" t="s">
        <v>128</v>
      </c>
      <c r="M1864" t="s">
        <v>199</v>
      </c>
    </row>
    <row r="1865" spans="1:13" x14ac:dyDescent="0.35">
      <c r="A1865" t="s">
        <v>434</v>
      </c>
      <c r="B1865" t="str">
        <f t="shared" si="29"/>
        <v>Maruti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21</v>
      </c>
      <c r="I1865" t="s">
        <v>14</v>
      </c>
      <c r="J1865" t="s">
        <v>15</v>
      </c>
      <c r="K1865" t="s">
        <v>96</v>
      </c>
      <c r="L1865" t="s">
        <v>137</v>
      </c>
      <c r="M1865" t="s">
        <v>138</v>
      </c>
    </row>
    <row r="1866" spans="1:13" x14ac:dyDescent="0.35">
      <c r="A1866" t="s">
        <v>741</v>
      </c>
      <c r="B1866" t="str">
        <f t="shared" si="29"/>
        <v>Chevrolet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21</v>
      </c>
      <c r="I1866" t="s">
        <v>14</v>
      </c>
      <c r="J1866" t="s">
        <v>15</v>
      </c>
      <c r="K1866" t="s">
        <v>575</v>
      </c>
      <c r="L1866" t="s">
        <v>742</v>
      </c>
      <c r="M1866" t="s">
        <v>743</v>
      </c>
    </row>
    <row r="1867" spans="1:13" x14ac:dyDescent="0.35">
      <c r="A1867" t="s">
        <v>136</v>
      </c>
      <c r="B1867" t="str">
        <f t="shared" si="29"/>
        <v>Maruti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21</v>
      </c>
      <c r="I1867" t="s">
        <v>14</v>
      </c>
      <c r="J1867" t="s">
        <v>15</v>
      </c>
      <c r="K1867" t="s">
        <v>123</v>
      </c>
      <c r="L1867" t="s">
        <v>137</v>
      </c>
      <c r="M1867" t="s">
        <v>138</v>
      </c>
    </row>
    <row r="1868" spans="1:13" x14ac:dyDescent="0.35">
      <c r="A1868" t="s">
        <v>1305</v>
      </c>
      <c r="B1868" t="str">
        <f t="shared" si="29"/>
        <v>Toyota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21</v>
      </c>
      <c r="I1868" t="s">
        <v>14</v>
      </c>
      <c r="J1868" t="s">
        <v>15</v>
      </c>
      <c r="K1868" t="s">
        <v>96</v>
      </c>
      <c r="L1868" t="s">
        <v>1306</v>
      </c>
      <c r="M1868" t="s">
        <v>1307</v>
      </c>
    </row>
    <row r="1869" spans="1:13" x14ac:dyDescent="0.35">
      <c r="A1869" t="s">
        <v>1308</v>
      </c>
      <c r="B1869" t="str">
        <f t="shared" si="29"/>
        <v>Maruti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13</v>
      </c>
      <c r="I1869" t="s">
        <v>14</v>
      </c>
      <c r="J1869" t="s">
        <v>15</v>
      </c>
      <c r="K1869" t="s">
        <v>127</v>
      </c>
      <c r="L1869" t="s">
        <v>131</v>
      </c>
      <c r="M1869" t="s">
        <v>1309</v>
      </c>
    </row>
    <row r="1870" spans="1:13" x14ac:dyDescent="0.35">
      <c r="A1870" t="s">
        <v>1310</v>
      </c>
      <c r="B1870" t="str">
        <f t="shared" si="29"/>
        <v>Ford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13</v>
      </c>
      <c r="I1870" t="s">
        <v>14</v>
      </c>
      <c r="J1870" t="s">
        <v>15</v>
      </c>
      <c r="K1870" t="s">
        <v>151</v>
      </c>
      <c r="L1870" t="s">
        <v>982</v>
      </c>
      <c r="M1870" t="s">
        <v>983</v>
      </c>
    </row>
    <row r="1871" spans="1:13" x14ac:dyDescent="0.35">
      <c r="A1871" t="s">
        <v>1311</v>
      </c>
      <c r="B1871" t="str">
        <f t="shared" si="29"/>
        <v>Skoda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13</v>
      </c>
      <c r="I1871" t="s">
        <v>14</v>
      </c>
      <c r="J1871" t="s">
        <v>15</v>
      </c>
      <c r="K1871" t="s">
        <v>422</v>
      </c>
      <c r="L1871" t="s">
        <v>423</v>
      </c>
      <c r="M1871" t="s">
        <v>424</v>
      </c>
    </row>
    <row r="1872" spans="1:13" x14ac:dyDescent="0.35">
      <c r="A1872" t="s">
        <v>1312</v>
      </c>
      <c r="B1872" t="str">
        <f t="shared" si="29"/>
        <v>Tata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13</v>
      </c>
      <c r="I1872" t="s">
        <v>14</v>
      </c>
      <c r="J1872" t="s">
        <v>15</v>
      </c>
      <c r="K1872" t="s">
        <v>155</v>
      </c>
      <c r="L1872" t="s">
        <v>17</v>
      </c>
      <c r="M1872" t="s">
        <v>1313</v>
      </c>
    </row>
    <row r="1873" spans="1:13" x14ac:dyDescent="0.35">
      <c r="A1873" t="s">
        <v>607</v>
      </c>
      <c r="B1873" t="str">
        <f t="shared" si="29"/>
        <v>Tata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13</v>
      </c>
      <c r="I1873" t="s">
        <v>14</v>
      </c>
      <c r="J1873" t="s">
        <v>15</v>
      </c>
      <c r="K1873" t="s">
        <v>144</v>
      </c>
      <c r="L1873" t="s">
        <v>446</v>
      </c>
      <c r="M1873" t="s">
        <v>447</v>
      </c>
    </row>
    <row r="1874" spans="1:13" x14ac:dyDescent="0.35">
      <c r="A1874" t="s">
        <v>654</v>
      </c>
      <c r="B1874" t="str">
        <f t="shared" si="29"/>
        <v>Hyundai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21</v>
      </c>
      <c r="I1874" t="s">
        <v>14</v>
      </c>
      <c r="J1874" t="s">
        <v>15</v>
      </c>
      <c r="K1874" t="s">
        <v>96</v>
      </c>
      <c r="L1874" t="s">
        <v>655</v>
      </c>
      <c r="M1874" t="s">
        <v>656</v>
      </c>
    </row>
    <row r="1875" spans="1:13" x14ac:dyDescent="0.35">
      <c r="A1875" t="s">
        <v>1314</v>
      </c>
      <c r="B1875" t="str">
        <f t="shared" si="29"/>
        <v>Volkswagen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13</v>
      </c>
      <c r="I1875" t="s">
        <v>14</v>
      </c>
      <c r="J1875" t="s">
        <v>15</v>
      </c>
      <c r="K1875" t="s">
        <v>119</v>
      </c>
      <c r="L1875" t="s">
        <v>128</v>
      </c>
      <c r="M1875" t="s">
        <v>172</v>
      </c>
    </row>
    <row r="1876" spans="1:13" x14ac:dyDescent="0.35">
      <c r="A1876" t="s">
        <v>464</v>
      </c>
      <c r="B1876" t="str">
        <f t="shared" si="29"/>
        <v>Hyundai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21</v>
      </c>
      <c r="I1876" t="s">
        <v>14</v>
      </c>
      <c r="J1876" t="s">
        <v>15</v>
      </c>
      <c r="K1876" t="s">
        <v>216</v>
      </c>
      <c r="L1876" t="s">
        <v>304</v>
      </c>
      <c r="M1876" t="s">
        <v>305</v>
      </c>
    </row>
    <row r="1877" spans="1:13" x14ac:dyDescent="0.35">
      <c r="A1877" t="s">
        <v>730</v>
      </c>
      <c r="B1877" t="str">
        <f t="shared" si="29"/>
        <v>Maruti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21</v>
      </c>
      <c r="I1877" t="s">
        <v>14</v>
      </c>
      <c r="J1877" t="s">
        <v>15</v>
      </c>
      <c r="K1877" t="s">
        <v>86</v>
      </c>
      <c r="L1877" t="s">
        <v>255</v>
      </c>
      <c r="M1877" t="s">
        <v>142</v>
      </c>
    </row>
    <row r="1878" spans="1:13" x14ac:dyDescent="0.35">
      <c r="A1878" t="s">
        <v>1082</v>
      </c>
      <c r="B1878" t="str">
        <f t="shared" si="29"/>
        <v>Hyundai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21</v>
      </c>
      <c r="I1878" t="s">
        <v>14</v>
      </c>
      <c r="J1878" t="s">
        <v>15</v>
      </c>
      <c r="K1878" t="s">
        <v>233</v>
      </c>
      <c r="L1878" t="s">
        <v>234</v>
      </c>
      <c r="M1878" t="s">
        <v>235</v>
      </c>
    </row>
    <row r="1879" spans="1:13" x14ac:dyDescent="0.35">
      <c r="A1879" t="s">
        <v>513</v>
      </c>
      <c r="B1879" t="str">
        <f t="shared" si="29"/>
        <v>Honda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13</v>
      </c>
      <c r="I1879" t="s">
        <v>14</v>
      </c>
      <c r="J1879" t="s">
        <v>15</v>
      </c>
      <c r="K1879" t="s">
        <v>151</v>
      </c>
      <c r="L1879" t="s">
        <v>189</v>
      </c>
      <c r="M1879" t="s">
        <v>190</v>
      </c>
    </row>
    <row r="1880" spans="1:13" x14ac:dyDescent="0.35">
      <c r="A1880" t="s">
        <v>1047</v>
      </c>
      <c r="B1880" t="str">
        <f t="shared" si="29"/>
        <v>Hyundai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21</v>
      </c>
      <c r="I1880" t="s">
        <v>14</v>
      </c>
      <c r="J1880" t="s">
        <v>15</v>
      </c>
      <c r="K1880" t="s">
        <v>216</v>
      </c>
      <c r="L1880" t="s">
        <v>217</v>
      </c>
      <c r="M1880" t="s">
        <v>218</v>
      </c>
    </row>
    <row r="1881" spans="1:13" x14ac:dyDescent="0.35">
      <c r="A1881" t="s">
        <v>158</v>
      </c>
      <c r="B1881" t="str">
        <f t="shared" si="29"/>
        <v>Maruti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13</v>
      </c>
      <c r="I1881" t="s">
        <v>14</v>
      </c>
      <c r="J1881" t="s">
        <v>15</v>
      </c>
      <c r="K1881" t="s">
        <v>127</v>
      </c>
      <c r="L1881" t="s">
        <v>128</v>
      </c>
      <c r="M1881" t="s">
        <v>129</v>
      </c>
    </row>
    <row r="1882" spans="1:13" x14ac:dyDescent="0.35">
      <c r="A1882" t="s">
        <v>730</v>
      </c>
      <c r="B1882" t="str">
        <f t="shared" si="29"/>
        <v>Maruti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21</v>
      </c>
      <c r="I1882" t="s">
        <v>14</v>
      </c>
      <c r="J1882" t="s">
        <v>15</v>
      </c>
      <c r="K1882" t="s">
        <v>86</v>
      </c>
      <c r="L1882" t="s">
        <v>141</v>
      </c>
      <c r="M1882" t="s">
        <v>142</v>
      </c>
    </row>
    <row r="1883" spans="1:13" x14ac:dyDescent="0.35">
      <c r="A1883" t="s">
        <v>159</v>
      </c>
      <c r="B1883" t="str">
        <f t="shared" si="29"/>
        <v>Honda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21</v>
      </c>
      <c r="I1883" t="s">
        <v>14</v>
      </c>
      <c r="J1883" t="s">
        <v>15</v>
      </c>
      <c r="K1883" t="s">
        <v>92</v>
      </c>
      <c r="L1883" t="s">
        <v>93</v>
      </c>
      <c r="M1883" t="s">
        <v>94</v>
      </c>
    </row>
    <row r="1884" spans="1:13" x14ac:dyDescent="0.35">
      <c r="A1884" t="s">
        <v>140</v>
      </c>
      <c r="B1884" t="str">
        <f t="shared" si="29"/>
        <v>Maruti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21</v>
      </c>
      <c r="I1884" t="s">
        <v>14</v>
      </c>
      <c r="J1884" t="s">
        <v>15</v>
      </c>
      <c r="K1884" t="s">
        <v>86</v>
      </c>
      <c r="L1884" t="s">
        <v>141</v>
      </c>
      <c r="M1884" t="s">
        <v>142</v>
      </c>
    </row>
    <row r="1885" spans="1:13" x14ac:dyDescent="0.35">
      <c r="A1885" t="s">
        <v>456</v>
      </c>
      <c r="B1885" t="str">
        <f t="shared" si="29"/>
        <v>Hyundai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21</v>
      </c>
      <c r="I1885" t="s">
        <v>14</v>
      </c>
      <c r="J1885" t="s">
        <v>15</v>
      </c>
      <c r="K1885" t="s">
        <v>233</v>
      </c>
      <c r="L1885" t="s">
        <v>234</v>
      </c>
      <c r="M1885" t="s">
        <v>235</v>
      </c>
    </row>
    <row r="1886" spans="1:13" x14ac:dyDescent="0.35">
      <c r="A1886" t="s">
        <v>455</v>
      </c>
      <c r="B1886" t="str">
        <f t="shared" si="29"/>
        <v>Maruti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21</v>
      </c>
      <c r="I1886" t="s">
        <v>14</v>
      </c>
      <c r="J1886" t="s">
        <v>15</v>
      </c>
      <c r="K1886" t="s">
        <v>86</v>
      </c>
      <c r="L1886" t="s">
        <v>141</v>
      </c>
      <c r="M1886" t="s">
        <v>142</v>
      </c>
    </row>
    <row r="1887" spans="1:13" x14ac:dyDescent="0.35">
      <c r="A1887" t="s">
        <v>994</v>
      </c>
      <c r="B1887" t="str">
        <f t="shared" si="29"/>
        <v>Chevrolet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13</v>
      </c>
      <c r="I1887" t="s">
        <v>14</v>
      </c>
      <c r="J1887" t="s">
        <v>15</v>
      </c>
      <c r="K1887" t="s">
        <v>47</v>
      </c>
      <c r="L1887" t="s">
        <v>279</v>
      </c>
      <c r="M1887" t="s">
        <v>280</v>
      </c>
    </row>
    <row r="1888" spans="1:13" x14ac:dyDescent="0.35">
      <c r="A1888" t="s">
        <v>1315</v>
      </c>
      <c r="B1888" t="str">
        <f t="shared" si="29"/>
        <v>Hyundai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13</v>
      </c>
      <c r="I1888" t="s">
        <v>14</v>
      </c>
      <c r="J1888" t="s">
        <v>46</v>
      </c>
      <c r="K1888" t="s">
        <v>133</v>
      </c>
      <c r="L1888" t="s">
        <v>274</v>
      </c>
      <c r="M1888" t="s">
        <v>275</v>
      </c>
    </row>
    <row r="1889" spans="1:13" x14ac:dyDescent="0.35">
      <c r="A1889" t="s">
        <v>1316</v>
      </c>
      <c r="B1889" t="str">
        <f t="shared" si="29"/>
        <v>Tata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13</v>
      </c>
      <c r="I1889" t="s">
        <v>14</v>
      </c>
      <c r="J1889" t="s">
        <v>15</v>
      </c>
      <c r="K1889" t="s">
        <v>144</v>
      </c>
      <c r="L1889" t="s">
        <v>174</v>
      </c>
      <c r="M1889" t="s">
        <v>175</v>
      </c>
    </row>
    <row r="1890" spans="1:13" x14ac:dyDescent="0.35">
      <c r="A1890" t="s">
        <v>132</v>
      </c>
      <c r="B1890" t="str">
        <f t="shared" si="29"/>
        <v>Hyundai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13</v>
      </c>
      <c r="I1890" t="s">
        <v>14</v>
      </c>
      <c r="J1890" t="s">
        <v>15</v>
      </c>
      <c r="K1890" t="s">
        <v>133</v>
      </c>
      <c r="L1890" t="s">
        <v>134</v>
      </c>
      <c r="M1890" t="s">
        <v>135</v>
      </c>
    </row>
    <row r="1891" spans="1:13" x14ac:dyDescent="0.35">
      <c r="A1891" t="s">
        <v>337</v>
      </c>
      <c r="B1891" t="str">
        <f t="shared" si="29"/>
        <v>Maruti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13</v>
      </c>
      <c r="I1891" t="s">
        <v>14</v>
      </c>
      <c r="J1891" t="s">
        <v>15</v>
      </c>
      <c r="K1891" t="s">
        <v>127</v>
      </c>
      <c r="L1891" t="s">
        <v>277</v>
      </c>
      <c r="M1891" t="s">
        <v>129</v>
      </c>
    </row>
    <row r="1892" spans="1:13" x14ac:dyDescent="0.35">
      <c r="A1892" t="s">
        <v>294</v>
      </c>
      <c r="B1892" t="str">
        <f t="shared" si="29"/>
        <v>Maruti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21</v>
      </c>
      <c r="I1892" t="s">
        <v>14</v>
      </c>
      <c r="J1892" t="s">
        <v>15</v>
      </c>
      <c r="K1892" t="s">
        <v>86</v>
      </c>
      <c r="L1892" t="s">
        <v>295</v>
      </c>
      <c r="M1892" t="s">
        <v>142</v>
      </c>
    </row>
    <row r="1893" spans="1:13" x14ac:dyDescent="0.35">
      <c r="A1893" t="s">
        <v>637</v>
      </c>
      <c r="B1893" t="str">
        <f t="shared" si="29"/>
        <v>Maruti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13</v>
      </c>
      <c r="I1893" t="s">
        <v>14</v>
      </c>
      <c r="J1893" t="s">
        <v>15</v>
      </c>
      <c r="K1893" t="s">
        <v>127</v>
      </c>
      <c r="L1893" t="s">
        <v>881</v>
      </c>
      <c r="M1893" t="s">
        <v>129</v>
      </c>
    </row>
    <row r="1894" spans="1:13" x14ac:dyDescent="0.35">
      <c r="A1894" t="s">
        <v>1216</v>
      </c>
      <c r="B1894" t="str">
        <f t="shared" si="29"/>
        <v>Tata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13</v>
      </c>
      <c r="I1894" t="s">
        <v>14</v>
      </c>
      <c r="J1894" t="s">
        <v>15</v>
      </c>
      <c r="K1894" t="s">
        <v>144</v>
      </c>
      <c r="L1894" t="s">
        <v>446</v>
      </c>
      <c r="M1894" t="s">
        <v>447</v>
      </c>
    </row>
    <row r="1895" spans="1:13" x14ac:dyDescent="0.35">
      <c r="A1895" t="s">
        <v>1054</v>
      </c>
      <c r="B1895" t="str">
        <f t="shared" si="29"/>
        <v>Maruti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21</v>
      </c>
      <c r="I1895" t="s">
        <v>14</v>
      </c>
      <c r="J1895" t="s">
        <v>46</v>
      </c>
      <c r="K1895" t="s">
        <v>96</v>
      </c>
      <c r="L1895" t="s">
        <v>833</v>
      </c>
      <c r="M1895" t="s">
        <v>834</v>
      </c>
    </row>
    <row r="1896" spans="1:13" x14ac:dyDescent="0.35">
      <c r="A1896" t="s">
        <v>337</v>
      </c>
      <c r="B1896" t="str">
        <f t="shared" si="29"/>
        <v>Maruti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13</v>
      </c>
      <c r="I1896" t="s">
        <v>14</v>
      </c>
      <c r="J1896" t="s">
        <v>15</v>
      </c>
      <c r="K1896" t="s">
        <v>127</v>
      </c>
      <c r="L1896" t="s">
        <v>277</v>
      </c>
      <c r="M1896" t="s">
        <v>129</v>
      </c>
    </row>
    <row r="1897" spans="1:13" x14ac:dyDescent="0.35">
      <c r="A1897" t="s">
        <v>1314</v>
      </c>
      <c r="B1897" t="str">
        <f t="shared" si="29"/>
        <v>Volkswagen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13</v>
      </c>
      <c r="I1897" t="s">
        <v>14</v>
      </c>
      <c r="J1897" t="s">
        <v>15</v>
      </c>
      <c r="K1897" t="s">
        <v>119</v>
      </c>
      <c r="L1897" t="s">
        <v>128</v>
      </c>
      <c r="M1897" t="s">
        <v>172</v>
      </c>
    </row>
    <row r="1898" spans="1:13" x14ac:dyDescent="0.35">
      <c r="A1898" t="s">
        <v>404</v>
      </c>
      <c r="B1898" t="str">
        <f t="shared" si="29"/>
        <v>Maruti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13</v>
      </c>
      <c r="I1898" t="s">
        <v>14</v>
      </c>
      <c r="J1898" t="s">
        <v>15</v>
      </c>
      <c r="K1898" t="s">
        <v>127</v>
      </c>
      <c r="L1898" t="s">
        <v>128</v>
      </c>
      <c r="M1898" t="s">
        <v>129</v>
      </c>
    </row>
    <row r="1899" spans="1:13" x14ac:dyDescent="0.35">
      <c r="A1899" t="s">
        <v>1047</v>
      </c>
      <c r="B1899" t="str">
        <f t="shared" si="29"/>
        <v>Hyundai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21</v>
      </c>
      <c r="I1899" t="s">
        <v>14</v>
      </c>
      <c r="J1899" t="s">
        <v>15</v>
      </c>
      <c r="K1899" t="s">
        <v>216</v>
      </c>
      <c r="L1899" t="s">
        <v>217</v>
      </c>
      <c r="M1899" t="s">
        <v>218</v>
      </c>
    </row>
    <row r="1900" spans="1:13" x14ac:dyDescent="0.35">
      <c r="A1900" t="s">
        <v>691</v>
      </c>
      <c r="B1900" t="str">
        <f t="shared" si="29"/>
        <v>Maruti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21</v>
      </c>
      <c r="I1900" t="s">
        <v>14</v>
      </c>
      <c r="J1900" t="s">
        <v>15</v>
      </c>
      <c r="K1900" t="s">
        <v>86</v>
      </c>
      <c r="L1900" t="s">
        <v>642</v>
      </c>
      <c r="M1900" t="s">
        <v>142</v>
      </c>
    </row>
    <row r="1901" spans="1:13" x14ac:dyDescent="0.35">
      <c r="A1901" t="s">
        <v>428</v>
      </c>
      <c r="B1901" t="str">
        <f t="shared" si="29"/>
        <v>Chevrolet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13</v>
      </c>
      <c r="I1901" t="s">
        <v>14</v>
      </c>
      <c r="J1901" t="s">
        <v>15</v>
      </c>
      <c r="K1901" t="s">
        <v>327</v>
      </c>
      <c r="L1901" t="s">
        <v>429</v>
      </c>
      <c r="M1901" t="s">
        <v>430</v>
      </c>
    </row>
    <row r="1902" spans="1:13" x14ac:dyDescent="0.35">
      <c r="A1902" t="s">
        <v>1317</v>
      </c>
      <c r="B1902" t="str">
        <f t="shared" si="29"/>
        <v>Tata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13</v>
      </c>
      <c r="I1902" t="s">
        <v>14</v>
      </c>
      <c r="J1902" t="s">
        <v>15</v>
      </c>
      <c r="K1902" t="s">
        <v>127</v>
      </c>
      <c r="L1902" t="s">
        <v>239</v>
      </c>
      <c r="M1902" t="s">
        <v>1022</v>
      </c>
    </row>
    <row r="1903" spans="1:13" x14ac:dyDescent="0.35">
      <c r="A1903" t="s">
        <v>707</v>
      </c>
      <c r="B1903" t="str">
        <f t="shared" si="29"/>
        <v>Ford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13</v>
      </c>
      <c r="I1903" t="s">
        <v>14</v>
      </c>
      <c r="J1903" t="s">
        <v>15</v>
      </c>
      <c r="K1903" t="s">
        <v>185</v>
      </c>
      <c r="L1903" t="s">
        <v>230</v>
      </c>
      <c r="M1903" t="s">
        <v>207</v>
      </c>
    </row>
    <row r="1904" spans="1:13" x14ac:dyDescent="0.35">
      <c r="A1904" t="s">
        <v>707</v>
      </c>
      <c r="B1904" t="str">
        <f t="shared" si="29"/>
        <v>Ford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13</v>
      </c>
      <c r="I1904" t="s">
        <v>14</v>
      </c>
      <c r="J1904" t="s">
        <v>15</v>
      </c>
      <c r="K1904" t="s">
        <v>185</v>
      </c>
      <c r="L1904" t="s">
        <v>230</v>
      </c>
      <c r="M1904" t="s">
        <v>207</v>
      </c>
    </row>
    <row r="1905" spans="1:13" x14ac:dyDescent="0.35">
      <c r="A1905" t="s">
        <v>242</v>
      </c>
      <c r="B1905" t="str">
        <f t="shared" si="29"/>
        <v>Ford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13</v>
      </c>
      <c r="I1905" t="s">
        <v>14</v>
      </c>
      <c r="J1905" t="s">
        <v>15</v>
      </c>
      <c r="K1905" t="s">
        <v>185</v>
      </c>
      <c r="L1905" t="s">
        <v>156</v>
      </c>
      <c r="M1905" t="s">
        <v>207</v>
      </c>
    </row>
    <row r="1906" spans="1:13" x14ac:dyDescent="0.35">
      <c r="A1906" t="s">
        <v>1153</v>
      </c>
      <c r="B1906" t="str">
        <f t="shared" si="29"/>
        <v>Tata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13</v>
      </c>
      <c r="I1906" t="s">
        <v>14</v>
      </c>
      <c r="J1906" t="s">
        <v>15</v>
      </c>
      <c r="K1906" t="s">
        <v>144</v>
      </c>
      <c r="L1906" t="s">
        <v>17</v>
      </c>
      <c r="M1906" t="s">
        <v>408</v>
      </c>
    </row>
    <row r="1907" spans="1:13" x14ac:dyDescent="0.35">
      <c r="A1907" t="s">
        <v>337</v>
      </c>
      <c r="B1907" t="str">
        <f t="shared" si="29"/>
        <v>Maruti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13</v>
      </c>
      <c r="I1907" t="s">
        <v>50</v>
      </c>
      <c r="J1907" t="s">
        <v>15</v>
      </c>
      <c r="K1907" t="s">
        <v>127</v>
      </c>
      <c r="L1907" t="s">
        <v>881</v>
      </c>
      <c r="M1907" t="s">
        <v>129</v>
      </c>
    </row>
    <row r="1908" spans="1:13" x14ac:dyDescent="0.35">
      <c r="A1908" t="s">
        <v>804</v>
      </c>
      <c r="B1908" t="str">
        <f t="shared" si="29"/>
        <v>Ford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13</v>
      </c>
      <c r="I1908" t="s">
        <v>50</v>
      </c>
      <c r="J1908" t="s">
        <v>15</v>
      </c>
      <c r="K1908" t="s">
        <v>185</v>
      </c>
      <c r="L1908" t="s">
        <v>156</v>
      </c>
      <c r="M1908" t="s">
        <v>207</v>
      </c>
    </row>
    <row r="1909" spans="1:13" x14ac:dyDescent="0.35">
      <c r="A1909" t="s">
        <v>637</v>
      </c>
      <c r="B1909" t="str">
        <f t="shared" si="29"/>
        <v>Maruti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13</v>
      </c>
      <c r="I1909" t="s">
        <v>50</v>
      </c>
      <c r="J1909" t="s">
        <v>15</v>
      </c>
      <c r="K1909" t="s">
        <v>127</v>
      </c>
      <c r="L1909" t="s">
        <v>881</v>
      </c>
      <c r="M1909" t="s">
        <v>129</v>
      </c>
    </row>
    <row r="1910" spans="1:13" x14ac:dyDescent="0.35">
      <c r="A1910" t="s">
        <v>1318</v>
      </c>
      <c r="B1910" t="str">
        <f t="shared" si="29"/>
        <v>Maruti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42</v>
      </c>
      <c r="I1910" t="s">
        <v>14</v>
      </c>
      <c r="J1910" t="s">
        <v>15</v>
      </c>
      <c r="K1910" t="s">
        <v>26</v>
      </c>
      <c r="L1910" t="s">
        <v>1319</v>
      </c>
      <c r="M1910" t="s">
        <v>105</v>
      </c>
    </row>
    <row r="1911" spans="1:13" x14ac:dyDescent="0.35">
      <c r="A1911" t="s">
        <v>1318</v>
      </c>
      <c r="B1911" t="str">
        <f t="shared" si="29"/>
        <v>Maruti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42</v>
      </c>
      <c r="I1911" t="s">
        <v>14</v>
      </c>
      <c r="J1911" t="s">
        <v>15</v>
      </c>
      <c r="K1911" t="s">
        <v>26</v>
      </c>
      <c r="L1911" t="s">
        <v>1319</v>
      </c>
      <c r="M1911" t="s">
        <v>105</v>
      </c>
    </row>
    <row r="1912" spans="1:13" x14ac:dyDescent="0.35">
      <c r="A1912" t="s">
        <v>722</v>
      </c>
      <c r="B1912" t="str">
        <f t="shared" si="29"/>
        <v>Hyundai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13</v>
      </c>
      <c r="I1912" t="s">
        <v>14</v>
      </c>
      <c r="J1912" t="s">
        <v>15</v>
      </c>
      <c r="K1912" t="s">
        <v>381</v>
      </c>
      <c r="L1912" t="s">
        <v>17</v>
      </c>
      <c r="M1912" t="s">
        <v>386</v>
      </c>
    </row>
    <row r="1913" spans="1:13" x14ac:dyDescent="0.35">
      <c r="A1913" t="s">
        <v>607</v>
      </c>
      <c r="B1913" t="str">
        <f t="shared" si="29"/>
        <v>Tata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13</v>
      </c>
      <c r="I1913" t="s">
        <v>14</v>
      </c>
      <c r="J1913" t="s">
        <v>15</v>
      </c>
      <c r="K1913" t="s">
        <v>144</v>
      </c>
      <c r="L1913" t="s">
        <v>446</v>
      </c>
      <c r="M1913" t="s">
        <v>447</v>
      </c>
    </row>
    <row r="1914" spans="1:13" x14ac:dyDescent="0.35">
      <c r="A1914" t="s">
        <v>1320</v>
      </c>
      <c r="B1914" t="str">
        <f t="shared" si="29"/>
        <v>Ford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21</v>
      </c>
      <c r="I1914" t="s">
        <v>14</v>
      </c>
      <c r="J1914" t="s">
        <v>15</v>
      </c>
      <c r="K1914" t="s">
        <v>510</v>
      </c>
      <c r="L1914" t="s">
        <v>677</v>
      </c>
      <c r="M1914" t="s">
        <v>880</v>
      </c>
    </row>
    <row r="1915" spans="1:13" x14ac:dyDescent="0.35">
      <c r="A1915" t="s">
        <v>222</v>
      </c>
      <c r="B1915" t="str">
        <f t="shared" si="29"/>
        <v>Volkswagen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13</v>
      </c>
      <c r="I1915" t="s">
        <v>14</v>
      </c>
      <c r="J1915" t="s">
        <v>15</v>
      </c>
      <c r="K1915" t="s">
        <v>223</v>
      </c>
      <c r="L1915" t="s">
        <v>224</v>
      </c>
      <c r="M1915" t="s">
        <v>225</v>
      </c>
    </row>
    <row r="1916" spans="1:13" x14ac:dyDescent="0.35">
      <c r="A1916" t="s">
        <v>344</v>
      </c>
      <c r="B1916" t="str">
        <f t="shared" si="29"/>
        <v>Mahindra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13</v>
      </c>
      <c r="I1916" t="s">
        <v>14</v>
      </c>
      <c r="J1916" t="s">
        <v>15</v>
      </c>
      <c r="K1916" t="s">
        <v>107</v>
      </c>
      <c r="L1916" t="s">
        <v>292</v>
      </c>
      <c r="M1916" t="s">
        <v>293</v>
      </c>
    </row>
    <row r="1917" spans="1:13" x14ac:dyDescent="0.35">
      <c r="A1917" t="s">
        <v>299</v>
      </c>
      <c r="B1917" t="str">
        <f t="shared" si="29"/>
        <v>Maruti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13</v>
      </c>
      <c r="I1917" t="s">
        <v>14</v>
      </c>
      <c r="J1917" t="s">
        <v>15</v>
      </c>
      <c r="K1917" t="s">
        <v>127</v>
      </c>
      <c r="L1917" t="s">
        <v>128</v>
      </c>
      <c r="M1917" t="s">
        <v>129</v>
      </c>
    </row>
    <row r="1918" spans="1:13" x14ac:dyDescent="0.35">
      <c r="A1918" t="s">
        <v>1321</v>
      </c>
      <c r="B1918" t="str">
        <f t="shared" si="29"/>
        <v>Hyundai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13</v>
      </c>
      <c r="I1918" t="s">
        <v>14</v>
      </c>
      <c r="J1918" t="s">
        <v>15</v>
      </c>
      <c r="K1918" t="s">
        <v>133</v>
      </c>
      <c r="L1918" t="s">
        <v>334</v>
      </c>
      <c r="M1918" t="s">
        <v>335</v>
      </c>
    </row>
    <row r="1919" spans="1:13" x14ac:dyDescent="0.35">
      <c r="A1919" t="s">
        <v>154</v>
      </c>
      <c r="B1919" t="str">
        <f t="shared" si="29"/>
        <v>Tata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13</v>
      </c>
      <c r="I1919" t="s">
        <v>14</v>
      </c>
      <c r="J1919" t="s">
        <v>15</v>
      </c>
      <c r="K1919" t="s">
        <v>155</v>
      </c>
      <c r="L1919" t="s">
        <v>156</v>
      </c>
      <c r="M1919" t="s">
        <v>157</v>
      </c>
    </row>
    <row r="1920" spans="1:13" x14ac:dyDescent="0.35">
      <c r="A1920" t="s">
        <v>398</v>
      </c>
      <c r="B1920" t="str">
        <f t="shared" si="29"/>
        <v>Maruti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13</v>
      </c>
      <c r="I1920" t="s">
        <v>14</v>
      </c>
      <c r="J1920" t="s">
        <v>15</v>
      </c>
      <c r="K1920" t="s">
        <v>127</v>
      </c>
      <c r="L1920" t="s">
        <v>277</v>
      </c>
      <c r="M1920" t="s">
        <v>129</v>
      </c>
    </row>
    <row r="1921" spans="1:13" x14ac:dyDescent="0.35">
      <c r="A1921" t="s">
        <v>320</v>
      </c>
      <c r="B1921" t="str">
        <f t="shared" si="29"/>
        <v>Maruti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13</v>
      </c>
      <c r="I1921" t="s">
        <v>14</v>
      </c>
      <c r="J1921" t="s">
        <v>15</v>
      </c>
      <c r="K1921" t="s">
        <v>127</v>
      </c>
      <c r="L1921" t="s">
        <v>131</v>
      </c>
      <c r="M1921" t="s">
        <v>129</v>
      </c>
    </row>
    <row r="1922" spans="1:13" x14ac:dyDescent="0.35">
      <c r="A1922" t="s">
        <v>1322</v>
      </c>
      <c r="B1922" t="str">
        <f t="shared" ref="B1922:B1985" si="30">LEFT(A1922,FIND(" ",A1922)-1)</f>
        <v>Audi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13</v>
      </c>
      <c r="I1922" t="s">
        <v>14</v>
      </c>
      <c r="J1922" t="s">
        <v>46</v>
      </c>
      <c r="K1922" t="s">
        <v>558</v>
      </c>
      <c r="L1922" t="s">
        <v>635</v>
      </c>
      <c r="M1922" t="s">
        <v>636</v>
      </c>
    </row>
    <row r="1923" spans="1:13" x14ac:dyDescent="0.35">
      <c r="A1923" t="s">
        <v>562</v>
      </c>
      <c r="B1923" t="str">
        <f t="shared" si="30"/>
        <v>Maruti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21</v>
      </c>
      <c r="I1923" t="s">
        <v>14</v>
      </c>
      <c r="J1923" t="s">
        <v>15</v>
      </c>
      <c r="K1923" t="s">
        <v>26</v>
      </c>
      <c r="L1923" t="s">
        <v>543</v>
      </c>
      <c r="M1923" t="s">
        <v>544</v>
      </c>
    </row>
    <row r="1924" spans="1:13" x14ac:dyDescent="0.35">
      <c r="A1924" t="s">
        <v>343</v>
      </c>
      <c r="B1924" t="str">
        <f t="shared" si="30"/>
        <v>Ford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13</v>
      </c>
      <c r="I1924" t="s">
        <v>14</v>
      </c>
      <c r="J1924" t="s">
        <v>15</v>
      </c>
      <c r="K1924" t="s">
        <v>185</v>
      </c>
      <c r="L1924" t="s">
        <v>156</v>
      </c>
      <c r="M1924" t="s">
        <v>207</v>
      </c>
    </row>
    <row r="1925" spans="1:13" x14ac:dyDescent="0.35">
      <c r="A1925" t="s">
        <v>103</v>
      </c>
      <c r="B1925" t="str">
        <f t="shared" si="30"/>
        <v>Maruti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21</v>
      </c>
      <c r="I1925" t="s">
        <v>14</v>
      </c>
      <c r="J1925" t="s">
        <v>15</v>
      </c>
      <c r="K1925" t="s">
        <v>26</v>
      </c>
      <c r="L1925" t="s">
        <v>104</v>
      </c>
      <c r="M1925" t="s">
        <v>105</v>
      </c>
    </row>
    <row r="1926" spans="1:13" x14ac:dyDescent="0.35">
      <c r="A1926" t="s">
        <v>757</v>
      </c>
      <c r="B1926" t="str">
        <f t="shared" si="30"/>
        <v>Tata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13</v>
      </c>
      <c r="I1926" t="s">
        <v>14</v>
      </c>
      <c r="J1926" t="s">
        <v>15</v>
      </c>
      <c r="K1926" t="s">
        <v>155</v>
      </c>
      <c r="L1926" t="s">
        <v>758</v>
      </c>
      <c r="M1926" t="s">
        <v>253</v>
      </c>
    </row>
    <row r="1927" spans="1:13" x14ac:dyDescent="0.35">
      <c r="A1927" t="s">
        <v>219</v>
      </c>
      <c r="B1927" t="str">
        <f t="shared" si="30"/>
        <v>Hyundai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13</v>
      </c>
      <c r="I1927" t="s">
        <v>50</v>
      </c>
      <c r="J1927" t="s">
        <v>15</v>
      </c>
      <c r="K1927" t="s">
        <v>144</v>
      </c>
      <c r="L1927" t="s">
        <v>220</v>
      </c>
      <c r="M1927" t="s">
        <v>221</v>
      </c>
    </row>
    <row r="1928" spans="1:13" x14ac:dyDescent="0.35">
      <c r="A1928" t="s">
        <v>1323</v>
      </c>
      <c r="B1928" t="str">
        <f t="shared" si="30"/>
        <v>Skoda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13</v>
      </c>
      <c r="I1928" t="s">
        <v>14</v>
      </c>
      <c r="J1928" t="s">
        <v>15</v>
      </c>
      <c r="K1928" t="s">
        <v>422</v>
      </c>
      <c r="L1928" t="s">
        <v>1324</v>
      </c>
      <c r="M1928" t="s">
        <v>485</v>
      </c>
    </row>
    <row r="1929" spans="1:13" x14ac:dyDescent="0.35">
      <c r="A1929" t="s">
        <v>232</v>
      </c>
      <c r="B1929" t="str">
        <f t="shared" si="30"/>
        <v>Hyundai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21</v>
      </c>
      <c r="I1929" t="s">
        <v>14</v>
      </c>
      <c r="J1929" t="s">
        <v>15</v>
      </c>
      <c r="K1929" t="s">
        <v>233</v>
      </c>
      <c r="L1929" t="s">
        <v>234</v>
      </c>
      <c r="M1929" t="s">
        <v>235</v>
      </c>
    </row>
    <row r="1930" spans="1:13" x14ac:dyDescent="0.35">
      <c r="A1930" t="s">
        <v>740</v>
      </c>
      <c r="B1930" t="str">
        <f t="shared" si="30"/>
        <v>Hyundai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13</v>
      </c>
      <c r="I1930" t="s">
        <v>14</v>
      </c>
      <c r="J1930" t="s">
        <v>15</v>
      </c>
      <c r="K1930" t="s">
        <v>144</v>
      </c>
      <c r="L1930" t="s">
        <v>145</v>
      </c>
      <c r="M1930" t="s">
        <v>146</v>
      </c>
    </row>
    <row r="1931" spans="1:13" x14ac:dyDescent="0.35">
      <c r="A1931" t="s">
        <v>1325</v>
      </c>
      <c r="B1931" t="str">
        <f t="shared" si="30"/>
        <v>Hyundai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21</v>
      </c>
      <c r="I1931" t="s">
        <v>14</v>
      </c>
      <c r="J1931" t="s">
        <v>15</v>
      </c>
      <c r="K1931" t="s">
        <v>86</v>
      </c>
      <c r="L1931" t="s">
        <v>304</v>
      </c>
      <c r="M1931" t="s">
        <v>755</v>
      </c>
    </row>
    <row r="1932" spans="1:13" x14ac:dyDescent="0.35">
      <c r="A1932" t="s">
        <v>456</v>
      </c>
      <c r="B1932" t="str">
        <f t="shared" si="30"/>
        <v>Hyundai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21</v>
      </c>
      <c r="I1932" t="s">
        <v>14</v>
      </c>
      <c r="J1932" t="s">
        <v>15</v>
      </c>
      <c r="K1932" t="s">
        <v>233</v>
      </c>
      <c r="L1932" t="s">
        <v>234</v>
      </c>
      <c r="M1932" t="s">
        <v>235</v>
      </c>
    </row>
    <row r="1933" spans="1:13" x14ac:dyDescent="0.35">
      <c r="A1933" t="s">
        <v>1153</v>
      </c>
      <c r="B1933" t="str">
        <f t="shared" si="30"/>
        <v>Tata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13</v>
      </c>
      <c r="I1933" t="s">
        <v>14</v>
      </c>
      <c r="J1933" t="s">
        <v>15</v>
      </c>
      <c r="K1933" t="s">
        <v>144</v>
      </c>
      <c r="L1933" t="s">
        <v>17</v>
      </c>
      <c r="M1933" t="s">
        <v>408</v>
      </c>
    </row>
    <row r="1934" spans="1:13" x14ac:dyDescent="0.35">
      <c r="A1934" t="s">
        <v>868</v>
      </c>
      <c r="B1934" t="str">
        <f t="shared" si="30"/>
        <v>Tata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13</v>
      </c>
      <c r="I1934" t="s">
        <v>14</v>
      </c>
      <c r="J1934" t="s">
        <v>15</v>
      </c>
      <c r="K1934" t="s">
        <v>144</v>
      </c>
      <c r="L1934" t="s">
        <v>252</v>
      </c>
      <c r="M1934" t="s">
        <v>408</v>
      </c>
    </row>
    <row r="1935" spans="1:13" x14ac:dyDescent="0.35">
      <c r="A1935" t="s">
        <v>136</v>
      </c>
      <c r="B1935" t="str">
        <f t="shared" si="30"/>
        <v>Maruti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21</v>
      </c>
      <c r="I1935" t="s">
        <v>14</v>
      </c>
      <c r="J1935" t="s">
        <v>15</v>
      </c>
      <c r="K1935" t="s">
        <v>123</v>
      </c>
      <c r="L1935" t="s">
        <v>137</v>
      </c>
      <c r="M1935" t="s">
        <v>138</v>
      </c>
    </row>
    <row r="1936" spans="1:13" x14ac:dyDescent="0.35">
      <c r="A1936" t="s">
        <v>182</v>
      </c>
      <c r="B1936" t="str">
        <f t="shared" si="30"/>
        <v>Maruti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13</v>
      </c>
      <c r="I1936" t="s">
        <v>14</v>
      </c>
      <c r="J1936" t="s">
        <v>15</v>
      </c>
      <c r="K1936" t="s">
        <v>127</v>
      </c>
      <c r="L1936" t="s">
        <v>183</v>
      </c>
      <c r="M1936" t="s">
        <v>129</v>
      </c>
    </row>
    <row r="1937" spans="1:13" x14ac:dyDescent="0.35">
      <c r="A1937" t="s">
        <v>1326</v>
      </c>
      <c r="B1937" t="str">
        <f t="shared" si="30"/>
        <v>Mercedes-Benz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13</v>
      </c>
      <c r="I1937" t="s">
        <v>14</v>
      </c>
      <c r="J1937" t="s">
        <v>46</v>
      </c>
      <c r="K1937" t="s">
        <v>631</v>
      </c>
      <c r="L1937" t="s">
        <v>1327</v>
      </c>
      <c r="M1937" t="s">
        <v>965</v>
      </c>
    </row>
    <row r="1938" spans="1:13" x14ac:dyDescent="0.35">
      <c r="A1938" t="s">
        <v>343</v>
      </c>
      <c r="B1938" t="str">
        <f t="shared" si="30"/>
        <v>Ford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13</v>
      </c>
      <c r="I1938" t="s">
        <v>14</v>
      </c>
      <c r="J1938" t="s">
        <v>15</v>
      </c>
      <c r="K1938" t="s">
        <v>185</v>
      </c>
      <c r="L1938" t="s">
        <v>156</v>
      </c>
      <c r="M1938" t="s">
        <v>207</v>
      </c>
    </row>
    <row r="1939" spans="1:13" x14ac:dyDescent="0.35">
      <c r="A1939" t="s">
        <v>464</v>
      </c>
      <c r="B1939" t="str">
        <f t="shared" si="30"/>
        <v>Hyundai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21</v>
      </c>
      <c r="I1939" t="s">
        <v>14</v>
      </c>
      <c r="J1939" t="s">
        <v>15</v>
      </c>
      <c r="K1939" t="s">
        <v>216</v>
      </c>
      <c r="L1939" t="s">
        <v>304</v>
      </c>
      <c r="M1939" t="s">
        <v>305</v>
      </c>
    </row>
    <row r="1940" spans="1:13" x14ac:dyDescent="0.35">
      <c r="A1940" t="s">
        <v>473</v>
      </c>
      <c r="B1940" t="str">
        <f t="shared" si="30"/>
        <v>Mitsubishi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13</v>
      </c>
      <c r="I1940" t="s">
        <v>14</v>
      </c>
      <c r="J1940" t="s">
        <v>15</v>
      </c>
      <c r="K1940" t="s">
        <v>270</v>
      </c>
      <c r="L1940" t="s">
        <v>156</v>
      </c>
      <c r="M1940" t="s">
        <v>410</v>
      </c>
    </row>
    <row r="1941" spans="1:13" x14ac:dyDescent="0.35">
      <c r="A1941" t="s">
        <v>286</v>
      </c>
      <c r="B1941" t="str">
        <f t="shared" si="30"/>
        <v>Hyundai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13</v>
      </c>
      <c r="I1941" t="s">
        <v>14</v>
      </c>
      <c r="J1941" t="s">
        <v>15</v>
      </c>
      <c r="K1941" t="s">
        <v>283</v>
      </c>
      <c r="L1941" t="s">
        <v>284</v>
      </c>
      <c r="M1941" t="s">
        <v>285</v>
      </c>
    </row>
    <row r="1942" spans="1:13" x14ac:dyDescent="0.35">
      <c r="A1942" t="s">
        <v>1328</v>
      </c>
      <c r="B1942" t="str">
        <f t="shared" si="30"/>
        <v>Tata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21</v>
      </c>
      <c r="I1942" t="s">
        <v>14</v>
      </c>
      <c r="J1942" t="s">
        <v>15</v>
      </c>
      <c r="K1942" t="s">
        <v>515</v>
      </c>
      <c r="L1942" t="s">
        <v>516</v>
      </c>
      <c r="M1942" t="s">
        <v>1329</v>
      </c>
    </row>
    <row r="1943" spans="1:13" x14ac:dyDescent="0.35">
      <c r="A1943" t="s">
        <v>1004</v>
      </c>
      <c r="B1943" t="str">
        <f t="shared" si="30"/>
        <v>Volkswagen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13</v>
      </c>
      <c r="I1943" t="s">
        <v>14</v>
      </c>
      <c r="J1943" t="s">
        <v>15</v>
      </c>
      <c r="K1943" t="s">
        <v>558</v>
      </c>
      <c r="L1943" t="s">
        <v>559</v>
      </c>
      <c r="M1943" t="s">
        <v>560</v>
      </c>
    </row>
    <row r="1944" spans="1:13" x14ac:dyDescent="0.35">
      <c r="A1944" t="s">
        <v>822</v>
      </c>
      <c r="B1944" t="str">
        <f t="shared" si="30"/>
        <v>Hyundai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13</v>
      </c>
      <c r="I1944" t="s">
        <v>14</v>
      </c>
      <c r="J1944" t="s">
        <v>15</v>
      </c>
      <c r="K1944" t="s">
        <v>283</v>
      </c>
      <c r="L1944" t="s">
        <v>308</v>
      </c>
      <c r="M1944" t="s">
        <v>690</v>
      </c>
    </row>
    <row r="1945" spans="1:13" x14ac:dyDescent="0.35">
      <c r="A1945" t="s">
        <v>689</v>
      </c>
      <c r="B1945" t="str">
        <f t="shared" si="30"/>
        <v>Hyundai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13</v>
      </c>
      <c r="I1945" t="s">
        <v>14</v>
      </c>
      <c r="J1945" t="s">
        <v>15</v>
      </c>
      <c r="K1945" t="s">
        <v>283</v>
      </c>
      <c r="L1945" t="s">
        <v>308</v>
      </c>
      <c r="M1945" t="s">
        <v>690</v>
      </c>
    </row>
    <row r="1946" spans="1:13" x14ac:dyDescent="0.35">
      <c r="A1946" t="s">
        <v>822</v>
      </c>
      <c r="B1946" t="str">
        <f t="shared" si="30"/>
        <v>Hyundai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13</v>
      </c>
      <c r="I1946" t="s">
        <v>14</v>
      </c>
      <c r="J1946" t="s">
        <v>15</v>
      </c>
      <c r="K1946" t="s">
        <v>283</v>
      </c>
      <c r="L1946" t="s">
        <v>308</v>
      </c>
      <c r="M1946" t="s">
        <v>690</v>
      </c>
    </row>
    <row r="1947" spans="1:13" x14ac:dyDescent="0.35">
      <c r="A1947" t="s">
        <v>919</v>
      </c>
      <c r="B1947" t="str">
        <f t="shared" si="30"/>
        <v>Volkswagen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13</v>
      </c>
      <c r="I1947" t="s">
        <v>14</v>
      </c>
      <c r="J1947" t="s">
        <v>46</v>
      </c>
      <c r="K1947" t="s">
        <v>558</v>
      </c>
      <c r="L1947" t="s">
        <v>956</v>
      </c>
      <c r="M1947" t="s">
        <v>560</v>
      </c>
    </row>
    <row r="1948" spans="1:13" x14ac:dyDescent="0.35">
      <c r="A1948" t="s">
        <v>1330</v>
      </c>
      <c r="B1948" t="str">
        <f t="shared" si="30"/>
        <v>Hyundai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13</v>
      </c>
      <c r="I1948" t="s">
        <v>14</v>
      </c>
      <c r="J1948" t="s">
        <v>15</v>
      </c>
      <c r="K1948" t="s">
        <v>381</v>
      </c>
      <c r="L1948" t="s">
        <v>382</v>
      </c>
      <c r="M1948" t="s">
        <v>383</v>
      </c>
    </row>
    <row r="1949" spans="1:13" x14ac:dyDescent="0.35">
      <c r="A1949" t="s">
        <v>1331</v>
      </c>
      <c r="B1949" t="str">
        <f t="shared" si="30"/>
        <v>Chevrolet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13</v>
      </c>
      <c r="I1949" t="s">
        <v>14</v>
      </c>
      <c r="J1949" t="s">
        <v>15</v>
      </c>
      <c r="K1949" t="s">
        <v>47</v>
      </c>
      <c r="L1949" t="s">
        <v>279</v>
      </c>
      <c r="M1949" t="s">
        <v>280</v>
      </c>
    </row>
    <row r="1950" spans="1:13" x14ac:dyDescent="0.35">
      <c r="A1950" t="s">
        <v>409</v>
      </c>
      <c r="B1950" t="str">
        <f t="shared" si="30"/>
        <v>Mitsubishi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13</v>
      </c>
      <c r="I1950" t="s">
        <v>14</v>
      </c>
      <c r="J1950" t="s">
        <v>15</v>
      </c>
      <c r="K1950" t="s">
        <v>270</v>
      </c>
      <c r="L1950" t="s">
        <v>156</v>
      </c>
      <c r="M1950" t="s">
        <v>410</v>
      </c>
    </row>
    <row r="1951" spans="1:13" x14ac:dyDescent="0.35">
      <c r="A1951" t="s">
        <v>226</v>
      </c>
      <c r="B1951" t="str">
        <f t="shared" si="30"/>
        <v>Volkswagen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13</v>
      </c>
      <c r="I1951" t="s">
        <v>14</v>
      </c>
      <c r="J1951" t="s">
        <v>15</v>
      </c>
      <c r="K1951" t="s">
        <v>223</v>
      </c>
      <c r="L1951" t="s">
        <v>224</v>
      </c>
      <c r="M1951" t="s">
        <v>225</v>
      </c>
    </row>
    <row r="1952" spans="1:13" x14ac:dyDescent="0.35">
      <c r="A1952" t="s">
        <v>671</v>
      </c>
      <c r="B1952" t="str">
        <f t="shared" si="30"/>
        <v>Honda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13</v>
      </c>
      <c r="I1952" t="s">
        <v>14</v>
      </c>
      <c r="J1952" t="s">
        <v>15</v>
      </c>
      <c r="K1952" t="s">
        <v>151</v>
      </c>
      <c r="L1952" t="s">
        <v>189</v>
      </c>
      <c r="M1952" t="s">
        <v>190</v>
      </c>
    </row>
    <row r="1953" spans="1:13" x14ac:dyDescent="0.35">
      <c r="A1953" t="s">
        <v>1224</v>
      </c>
      <c r="B1953" t="str">
        <f t="shared" si="30"/>
        <v>Skoda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13</v>
      </c>
      <c r="I1953" t="s">
        <v>14</v>
      </c>
      <c r="J1953" t="s">
        <v>15</v>
      </c>
      <c r="K1953" t="s">
        <v>422</v>
      </c>
      <c r="L1953" t="s">
        <v>423</v>
      </c>
      <c r="M1953" t="s">
        <v>424</v>
      </c>
    </row>
    <row r="1954" spans="1:13" x14ac:dyDescent="0.35">
      <c r="A1954" t="s">
        <v>637</v>
      </c>
      <c r="B1954" t="str">
        <f t="shared" si="30"/>
        <v>Maruti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13</v>
      </c>
      <c r="I1954" t="s">
        <v>14</v>
      </c>
      <c r="J1954" t="s">
        <v>15</v>
      </c>
      <c r="K1954" t="s">
        <v>127</v>
      </c>
      <c r="L1954" t="s">
        <v>277</v>
      </c>
      <c r="M1954" t="s">
        <v>129</v>
      </c>
    </row>
    <row r="1955" spans="1:13" x14ac:dyDescent="0.35">
      <c r="A1955" t="s">
        <v>354</v>
      </c>
      <c r="B1955" t="str">
        <f t="shared" si="30"/>
        <v>Maruti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21</v>
      </c>
      <c r="I1955" t="s">
        <v>14</v>
      </c>
      <c r="J1955" t="s">
        <v>15</v>
      </c>
      <c r="K1955" t="s">
        <v>86</v>
      </c>
      <c r="L1955" t="s">
        <v>141</v>
      </c>
      <c r="M1955" t="s">
        <v>142</v>
      </c>
    </row>
    <row r="1956" spans="1:13" x14ac:dyDescent="0.35">
      <c r="A1956" t="s">
        <v>254</v>
      </c>
      <c r="B1956" t="str">
        <f t="shared" si="30"/>
        <v>Maruti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21</v>
      </c>
      <c r="I1956" t="s">
        <v>14</v>
      </c>
      <c r="J1956" t="s">
        <v>15</v>
      </c>
      <c r="K1956" t="s">
        <v>86</v>
      </c>
      <c r="L1956" t="s">
        <v>255</v>
      </c>
      <c r="M1956" t="s">
        <v>142</v>
      </c>
    </row>
    <row r="1957" spans="1:13" x14ac:dyDescent="0.35">
      <c r="A1957" t="s">
        <v>1332</v>
      </c>
      <c r="B1957" t="str">
        <f t="shared" si="30"/>
        <v>Ford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21</v>
      </c>
      <c r="I1957" t="s">
        <v>14</v>
      </c>
      <c r="J1957" t="s">
        <v>15</v>
      </c>
      <c r="K1957" t="s">
        <v>100</v>
      </c>
      <c r="L1957" t="s">
        <v>17</v>
      </c>
      <c r="M1957" t="s">
        <v>318</v>
      </c>
    </row>
    <row r="1958" spans="1:13" x14ac:dyDescent="0.35">
      <c r="A1958" t="s">
        <v>628</v>
      </c>
      <c r="B1958" t="str">
        <f t="shared" si="30"/>
        <v>Maruti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21</v>
      </c>
      <c r="I1958" t="s">
        <v>14</v>
      </c>
      <c r="J1958" t="s">
        <v>15</v>
      </c>
      <c r="K1958" t="s">
        <v>26</v>
      </c>
      <c r="L1958" t="s">
        <v>23</v>
      </c>
      <c r="M1958" t="s">
        <v>629</v>
      </c>
    </row>
    <row r="1959" spans="1:13" x14ac:dyDescent="0.35">
      <c r="A1959" t="s">
        <v>1047</v>
      </c>
      <c r="B1959" t="str">
        <f t="shared" si="30"/>
        <v>Hyundai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21</v>
      </c>
      <c r="I1959" t="s">
        <v>14</v>
      </c>
      <c r="J1959" t="s">
        <v>15</v>
      </c>
      <c r="K1959" t="s">
        <v>216</v>
      </c>
      <c r="L1959" t="s">
        <v>217</v>
      </c>
      <c r="M1959" t="s">
        <v>218</v>
      </c>
    </row>
    <row r="1960" spans="1:13" x14ac:dyDescent="0.35">
      <c r="A1960" t="s">
        <v>1323</v>
      </c>
      <c r="B1960" t="str">
        <f t="shared" si="30"/>
        <v>Skoda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13</v>
      </c>
      <c r="I1960" t="s">
        <v>14</v>
      </c>
      <c r="J1960" t="s">
        <v>15</v>
      </c>
      <c r="K1960" t="s">
        <v>422</v>
      </c>
      <c r="L1960" t="s">
        <v>1324</v>
      </c>
      <c r="M1960" t="s">
        <v>485</v>
      </c>
    </row>
    <row r="1961" spans="1:13" x14ac:dyDescent="0.35">
      <c r="A1961" t="s">
        <v>232</v>
      </c>
      <c r="B1961" t="str">
        <f t="shared" si="30"/>
        <v>Hyundai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21</v>
      </c>
      <c r="I1961" t="s">
        <v>14</v>
      </c>
      <c r="J1961" t="s">
        <v>15</v>
      </c>
      <c r="K1961" t="s">
        <v>233</v>
      </c>
      <c r="L1961" t="s">
        <v>234</v>
      </c>
      <c r="M1961" t="s">
        <v>235</v>
      </c>
    </row>
    <row r="1962" spans="1:13" x14ac:dyDescent="0.35">
      <c r="A1962" t="s">
        <v>740</v>
      </c>
      <c r="B1962" t="str">
        <f t="shared" si="30"/>
        <v>Hyundai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13</v>
      </c>
      <c r="I1962" t="s">
        <v>14</v>
      </c>
      <c r="J1962" t="s">
        <v>15</v>
      </c>
      <c r="K1962" t="s">
        <v>144</v>
      </c>
      <c r="L1962" t="s">
        <v>145</v>
      </c>
      <c r="M1962" t="s">
        <v>146</v>
      </c>
    </row>
    <row r="1963" spans="1:13" x14ac:dyDescent="0.35">
      <c r="A1963" t="s">
        <v>1325</v>
      </c>
      <c r="B1963" t="str">
        <f t="shared" si="30"/>
        <v>Hyundai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21</v>
      </c>
      <c r="I1963" t="s">
        <v>14</v>
      </c>
      <c r="J1963" t="s">
        <v>15</v>
      </c>
      <c r="K1963" t="s">
        <v>86</v>
      </c>
      <c r="L1963" t="s">
        <v>304</v>
      </c>
      <c r="M1963" t="s">
        <v>755</v>
      </c>
    </row>
    <row r="1964" spans="1:13" x14ac:dyDescent="0.35">
      <c r="A1964" t="s">
        <v>456</v>
      </c>
      <c r="B1964" t="str">
        <f t="shared" si="30"/>
        <v>Hyundai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21</v>
      </c>
      <c r="I1964" t="s">
        <v>14</v>
      </c>
      <c r="J1964" t="s">
        <v>15</v>
      </c>
      <c r="K1964" t="s">
        <v>233</v>
      </c>
      <c r="L1964" t="s">
        <v>234</v>
      </c>
      <c r="M1964" t="s">
        <v>235</v>
      </c>
    </row>
    <row r="1965" spans="1:13" x14ac:dyDescent="0.35">
      <c r="A1965" t="s">
        <v>1048</v>
      </c>
      <c r="B1965" t="str">
        <f t="shared" si="30"/>
        <v>Maruti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21</v>
      </c>
      <c r="I1965" t="s">
        <v>14</v>
      </c>
      <c r="J1965" t="s">
        <v>15</v>
      </c>
      <c r="K1965" t="s">
        <v>96</v>
      </c>
      <c r="L1965" t="s">
        <v>911</v>
      </c>
      <c r="M1965" t="s">
        <v>662</v>
      </c>
    </row>
    <row r="1966" spans="1:13" x14ac:dyDescent="0.35">
      <c r="A1966" t="s">
        <v>784</v>
      </c>
      <c r="B1966" t="str">
        <f t="shared" si="30"/>
        <v>Mahindra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13</v>
      </c>
      <c r="I1966" t="s">
        <v>14</v>
      </c>
      <c r="J1966" t="s">
        <v>15</v>
      </c>
      <c r="K1966" t="s">
        <v>107</v>
      </c>
      <c r="L1966" t="s">
        <v>292</v>
      </c>
      <c r="M1966" t="s">
        <v>207</v>
      </c>
    </row>
    <row r="1967" spans="1:13" x14ac:dyDescent="0.35">
      <c r="A1967" t="s">
        <v>1333</v>
      </c>
      <c r="B1967" t="str">
        <f t="shared" si="30"/>
        <v>Tata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21</v>
      </c>
      <c r="I1967" t="s">
        <v>14</v>
      </c>
      <c r="J1967" t="s">
        <v>15</v>
      </c>
      <c r="K1967" t="s">
        <v>515</v>
      </c>
      <c r="L1967" t="s">
        <v>239</v>
      </c>
      <c r="M1967" t="s">
        <v>1268</v>
      </c>
    </row>
    <row r="1968" spans="1:13" x14ac:dyDescent="0.35">
      <c r="A1968" t="s">
        <v>132</v>
      </c>
      <c r="B1968" t="str">
        <f t="shared" si="30"/>
        <v>Hyundai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13</v>
      </c>
      <c r="I1968" t="s">
        <v>14</v>
      </c>
      <c r="J1968" t="s">
        <v>15</v>
      </c>
      <c r="K1968" t="s">
        <v>133</v>
      </c>
      <c r="L1968" t="s">
        <v>134</v>
      </c>
      <c r="M1968" t="s">
        <v>135</v>
      </c>
    </row>
    <row r="1969" spans="1:13" x14ac:dyDescent="0.35">
      <c r="A1969" t="s">
        <v>1334</v>
      </c>
      <c r="B1969" t="str">
        <f t="shared" si="30"/>
        <v>Honda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13</v>
      </c>
      <c r="I1969" t="s">
        <v>14</v>
      </c>
      <c r="J1969" t="s">
        <v>15</v>
      </c>
      <c r="K1969" t="s">
        <v>151</v>
      </c>
      <c r="L1969" t="s">
        <v>189</v>
      </c>
      <c r="M1969" t="s">
        <v>190</v>
      </c>
    </row>
    <row r="1970" spans="1:13" x14ac:dyDescent="0.35">
      <c r="A1970" t="s">
        <v>700</v>
      </c>
      <c r="B1970" t="str">
        <f t="shared" si="30"/>
        <v>Tata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13</v>
      </c>
      <c r="I1970" t="s">
        <v>14</v>
      </c>
      <c r="J1970" t="s">
        <v>15</v>
      </c>
      <c r="K1970" t="s">
        <v>155</v>
      </c>
      <c r="L1970" t="s">
        <v>382</v>
      </c>
      <c r="M1970" t="s">
        <v>701</v>
      </c>
    </row>
    <row r="1971" spans="1:13" x14ac:dyDescent="0.35">
      <c r="A1971" t="s">
        <v>320</v>
      </c>
      <c r="B1971" t="str">
        <f t="shared" si="30"/>
        <v>Maruti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13</v>
      </c>
      <c r="I1971" t="s">
        <v>14</v>
      </c>
      <c r="J1971" t="s">
        <v>15</v>
      </c>
      <c r="K1971" t="s">
        <v>127</v>
      </c>
      <c r="L1971" t="s">
        <v>131</v>
      </c>
      <c r="M1971" t="s">
        <v>129</v>
      </c>
    </row>
    <row r="1972" spans="1:13" x14ac:dyDescent="0.35">
      <c r="A1972" t="s">
        <v>1323</v>
      </c>
      <c r="B1972" t="str">
        <f t="shared" si="30"/>
        <v>Skoda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13</v>
      </c>
      <c r="I1972" t="s">
        <v>14</v>
      </c>
      <c r="J1972" t="s">
        <v>15</v>
      </c>
      <c r="K1972" t="s">
        <v>422</v>
      </c>
      <c r="L1972" t="s">
        <v>1324</v>
      </c>
      <c r="M1972" t="s">
        <v>485</v>
      </c>
    </row>
    <row r="1973" spans="1:13" x14ac:dyDescent="0.35">
      <c r="A1973" t="s">
        <v>167</v>
      </c>
      <c r="B1973" t="str">
        <f t="shared" si="30"/>
        <v>Maruti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21</v>
      </c>
      <c r="I1973" t="s">
        <v>14</v>
      </c>
      <c r="J1973" t="s">
        <v>15</v>
      </c>
      <c r="K1973" t="s">
        <v>100</v>
      </c>
      <c r="L1973" t="s">
        <v>168</v>
      </c>
      <c r="M1973" t="s">
        <v>169</v>
      </c>
    </row>
    <row r="1974" spans="1:13" x14ac:dyDescent="0.35">
      <c r="A1974" t="s">
        <v>637</v>
      </c>
      <c r="B1974" t="str">
        <f t="shared" si="30"/>
        <v>Maruti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13</v>
      </c>
      <c r="I1974" t="s">
        <v>14</v>
      </c>
      <c r="J1974" t="s">
        <v>15</v>
      </c>
      <c r="K1974" t="s">
        <v>127</v>
      </c>
      <c r="L1974" t="s">
        <v>277</v>
      </c>
      <c r="M1974" t="s">
        <v>129</v>
      </c>
    </row>
    <row r="1975" spans="1:13" x14ac:dyDescent="0.35">
      <c r="A1975" t="s">
        <v>317</v>
      </c>
      <c r="B1975" t="str">
        <f t="shared" si="30"/>
        <v>Ford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21</v>
      </c>
      <c r="I1975" t="s">
        <v>14</v>
      </c>
      <c r="J1975" t="s">
        <v>15</v>
      </c>
      <c r="K1975" t="s">
        <v>100</v>
      </c>
      <c r="L1975" t="s">
        <v>17</v>
      </c>
      <c r="M1975" t="s">
        <v>318</v>
      </c>
    </row>
    <row r="1976" spans="1:13" x14ac:dyDescent="0.35">
      <c r="A1976" t="s">
        <v>182</v>
      </c>
      <c r="B1976" t="str">
        <f t="shared" si="30"/>
        <v>Maruti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13</v>
      </c>
      <c r="I1976" t="s">
        <v>14</v>
      </c>
      <c r="J1976" t="s">
        <v>15</v>
      </c>
      <c r="K1976" t="s">
        <v>127</v>
      </c>
      <c r="L1976" t="s">
        <v>128</v>
      </c>
      <c r="M1976" t="s">
        <v>199</v>
      </c>
    </row>
    <row r="1977" spans="1:13" x14ac:dyDescent="0.35">
      <c r="A1977" t="s">
        <v>608</v>
      </c>
      <c r="B1977" t="str">
        <f t="shared" si="30"/>
        <v>Tata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13</v>
      </c>
      <c r="I1977" t="s">
        <v>14</v>
      </c>
      <c r="J1977" t="s">
        <v>15</v>
      </c>
      <c r="K1977" t="s">
        <v>155</v>
      </c>
      <c r="L1977" t="s">
        <v>17</v>
      </c>
      <c r="M1977" t="s">
        <v>609</v>
      </c>
    </row>
    <row r="1978" spans="1:13" x14ac:dyDescent="0.35">
      <c r="A1978" t="s">
        <v>1167</v>
      </c>
      <c r="B1978" t="str">
        <f t="shared" si="30"/>
        <v>Skoda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21</v>
      </c>
      <c r="I1978" t="s">
        <v>14</v>
      </c>
      <c r="J1978" t="s">
        <v>46</v>
      </c>
      <c r="K1978" t="s">
        <v>223</v>
      </c>
      <c r="L1978" t="s">
        <v>735</v>
      </c>
      <c r="M1978" t="s">
        <v>351</v>
      </c>
    </row>
    <row r="1979" spans="1:13" x14ac:dyDescent="0.35">
      <c r="A1979" t="s">
        <v>182</v>
      </c>
      <c r="B1979" t="str">
        <f t="shared" si="30"/>
        <v>Maruti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13</v>
      </c>
      <c r="I1979" t="s">
        <v>14</v>
      </c>
      <c r="J1979" t="s">
        <v>15</v>
      </c>
      <c r="K1979" t="s">
        <v>127</v>
      </c>
      <c r="L1979" t="s">
        <v>183</v>
      </c>
      <c r="M1979" t="s">
        <v>129</v>
      </c>
    </row>
    <row r="1980" spans="1:13" x14ac:dyDescent="0.35">
      <c r="A1980" t="s">
        <v>366</v>
      </c>
      <c r="B1980" t="str">
        <f t="shared" si="30"/>
        <v>Maruti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21</v>
      </c>
      <c r="I1980" t="s">
        <v>14</v>
      </c>
      <c r="J1980" t="s">
        <v>15</v>
      </c>
      <c r="K1980" t="s">
        <v>86</v>
      </c>
      <c r="L1980" t="s">
        <v>642</v>
      </c>
      <c r="M1980" t="s">
        <v>142</v>
      </c>
    </row>
    <row r="1981" spans="1:13" x14ac:dyDescent="0.35">
      <c r="A1981" t="s">
        <v>228</v>
      </c>
      <c r="B1981" t="str">
        <f t="shared" si="30"/>
        <v>Maruti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21</v>
      </c>
      <c r="I1981" t="s">
        <v>14</v>
      </c>
      <c r="J1981" t="s">
        <v>15</v>
      </c>
      <c r="K1981" t="s">
        <v>229</v>
      </c>
      <c r="L1981" t="s">
        <v>230</v>
      </c>
      <c r="M1981" t="s">
        <v>231</v>
      </c>
    </row>
    <row r="1982" spans="1:13" x14ac:dyDescent="0.35">
      <c r="A1982" t="s">
        <v>415</v>
      </c>
      <c r="B1982" t="str">
        <f t="shared" si="30"/>
        <v>Maruti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21</v>
      </c>
      <c r="I1982" t="s">
        <v>14</v>
      </c>
      <c r="J1982" t="s">
        <v>15</v>
      </c>
      <c r="K1982" t="s">
        <v>229</v>
      </c>
      <c r="L1982" t="s">
        <v>416</v>
      </c>
      <c r="M1982" t="s">
        <v>417</v>
      </c>
    </row>
    <row r="1983" spans="1:13" x14ac:dyDescent="0.35">
      <c r="A1983" t="s">
        <v>1011</v>
      </c>
      <c r="B1983" t="str">
        <f t="shared" si="30"/>
        <v>Tata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13</v>
      </c>
      <c r="I1983" t="s">
        <v>14</v>
      </c>
      <c r="J1983" t="s">
        <v>15</v>
      </c>
      <c r="K1983" t="s">
        <v>144</v>
      </c>
      <c r="L1983" t="s">
        <v>758</v>
      </c>
      <c r="M1983" t="s">
        <v>408</v>
      </c>
    </row>
    <row r="1984" spans="1:13" x14ac:dyDescent="0.35">
      <c r="A1984" t="s">
        <v>315</v>
      </c>
      <c r="B1984" t="str">
        <f t="shared" si="30"/>
        <v>Maruti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21</v>
      </c>
      <c r="I1984" t="s">
        <v>14</v>
      </c>
      <c r="J1984" t="s">
        <v>15</v>
      </c>
      <c r="K1984" t="s">
        <v>86</v>
      </c>
      <c r="L1984" t="s">
        <v>141</v>
      </c>
      <c r="M1984" t="s">
        <v>142</v>
      </c>
    </row>
    <row r="1985" spans="1:13" x14ac:dyDescent="0.35">
      <c r="A1985" t="s">
        <v>319</v>
      </c>
      <c r="B1985" t="str">
        <f t="shared" si="30"/>
        <v>Chevrolet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21</v>
      </c>
      <c r="I1985" t="s">
        <v>14</v>
      </c>
      <c r="J1985" t="s">
        <v>15</v>
      </c>
      <c r="K1985" t="s">
        <v>177</v>
      </c>
      <c r="L1985" t="s">
        <v>178</v>
      </c>
      <c r="M1985" t="s">
        <v>179</v>
      </c>
    </row>
    <row r="1986" spans="1:13" x14ac:dyDescent="0.35">
      <c r="A1986" t="s">
        <v>176</v>
      </c>
      <c r="B1986" t="str">
        <f t="shared" ref="B1986:B2023" si="31">LEFT(A1986,FIND(" ",A1986)-1)</f>
        <v>Chevrolet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21</v>
      </c>
      <c r="I1986" t="s">
        <v>14</v>
      </c>
      <c r="J1986" t="s">
        <v>15</v>
      </c>
      <c r="K1986" t="s">
        <v>177</v>
      </c>
      <c r="L1986" t="s">
        <v>217</v>
      </c>
      <c r="M1986" t="s">
        <v>179</v>
      </c>
    </row>
    <row r="1987" spans="1:13" x14ac:dyDescent="0.35">
      <c r="A1987" t="s">
        <v>1020</v>
      </c>
      <c r="B1987" t="str">
        <f t="shared" si="31"/>
        <v>Hyundai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21</v>
      </c>
      <c r="I1987" t="s">
        <v>14</v>
      </c>
      <c r="J1987" t="s">
        <v>15</v>
      </c>
      <c r="K1987" t="s">
        <v>96</v>
      </c>
      <c r="L1987" t="s">
        <v>443</v>
      </c>
      <c r="M1987" t="s">
        <v>780</v>
      </c>
    </row>
    <row r="1988" spans="1:13" x14ac:dyDescent="0.35">
      <c r="A1988" t="s">
        <v>1007</v>
      </c>
      <c r="B1988" t="str">
        <f t="shared" si="31"/>
        <v>Renault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13</v>
      </c>
      <c r="I1988" t="s">
        <v>14</v>
      </c>
      <c r="J1988" t="s">
        <v>15</v>
      </c>
      <c r="K1988" t="s">
        <v>107</v>
      </c>
      <c r="L1988" t="s">
        <v>108</v>
      </c>
      <c r="M1988" t="s">
        <v>190</v>
      </c>
    </row>
    <row r="1989" spans="1:13" x14ac:dyDescent="0.35">
      <c r="A1989" t="s">
        <v>118</v>
      </c>
      <c r="B1989" t="str">
        <f t="shared" si="31"/>
        <v>Chevrolet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21</v>
      </c>
      <c r="I1989" t="s">
        <v>14</v>
      </c>
      <c r="J1989" t="s">
        <v>15</v>
      </c>
      <c r="K1989" t="s">
        <v>119</v>
      </c>
      <c r="L1989" t="s">
        <v>120</v>
      </c>
      <c r="M1989" t="s">
        <v>121</v>
      </c>
    </row>
    <row r="1990" spans="1:13" x14ac:dyDescent="0.35">
      <c r="A1990" t="s">
        <v>411</v>
      </c>
      <c r="B1990" t="str">
        <f t="shared" si="31"/>
        <v>Maruti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21</v>
      </c>
      <c r="I1990" t="s">
        <v>14</v>
      </c>
      <c r="J1990" t="s">
        <v>15</v>
      </c>
      <c r="K1990" t="s">
        <v>257</v>
      </c>
      <c r="L1990" t="s">
        <v>412</v>
      </c>
      <c r="M1990" t="s">
        <v>413</v>
      </c>
    </row>
    <row r="1991" spans="1:13" x14ac:dyDescent="0.35">
      <c r="A1991" t="s">
        <v>898</v>
      </c>
      <c r="B1991" t="str">
        <f t="shared" si="31"/>
        <v>Maruti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21</v>
      </c>
      <c r="I1991" t="s">
        <v>14</v>
      </c>
      <c r="J1991" t="s">
        <v>15</v>
      </c>
      <c r="K1991" t="s">
        <v>899</v>
      </c>
      <c r="L1991" t="s">
        <v>900</v>
      </c>
      <c r="M1991" t="s">
        <v>901</v>
      </c>
    </row>
    <row r="1992" spans="1:13" x14ac:dyDescent="0.35">
      <c r="A1992" t="s">
        <v>456</v>
      </c>
      <c r="B1992" t="str">
        <f t="shared" si="31"/>
        <v>Hyundai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21</v>
      </c>
      <c r="I1992" t="s">
        <v>14</v>
      </c>
      <c r="J1992" t="s">
        <v>15</v>
      </c>
      <c r="K1992" t="s">
        <v>233</v>
      </c>
      <c r="L1992" t="s">
        <v>234</v>
      </c>
      <c r="M1992" t="s">
        <v>235</v>
      </c>
    </row>
    <row r="1993" spans="1:13" x14ac:dyDescent="0.35">
      <c r="A1993" t="s">
        <v>990</v>
      </c>
      <c r="B1993" t="str">
        <f t="shared" si="31"/>
        <v>Hyundai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13</v>
      </c>
      <c r="I1993" t="s">
        <v>14</v>
      </c>
      <c r="J1993" t="s">
        <v>15</v>
      </c>
      <c r="K1993" t="s">
        <v>144</v>
      </c>
      <c r="L1993" t="s">
        <v>220</v>
      </c>
      <c r="M1993" t="s">
        <v>221</v>
      </c>
    </row>
    <row r="1994" spans="1:13" x14ac:dyDescent="0.35">
      <c r="A1994" t="s">
        <v>564</v>
      </c>
      <c r="B1994" t="str">
        <f t="shared" si="31"/>
        <v>Renault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21</v>
      </c>
      <c r="I1994" t="s">
        <v>14</v>
      </c>
      <c r="J1994" t="s">
        <v>15</v>
      </c>
      <c r="K1994" t="s">
        <v>565</v>
      </c>
      <c r="L1994" t="s">
        <v>566</v>
      </c>
      <c r="M1994" t="s">
        <v>567</v>
      </c>
    </row>
    <row r="1995" spans="1:13" x14ac:dyDescent="0.35">
      <c r="A1995" t="s">
        <v>1335</v>
      </c>
      <c r="B1995" t="str">
        <f t="shared" si="31"/>
        <v>Maruti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13</v>
      </c>
      <c r="I1995" t="s">
        <v>50</v>
      </c>
      <c r="J1995" t="s">
        <v>15</v>
      </c>
      <c r="K1995" t="s">
        <v>127</v>
      </c>
      <c r="L1995" t="s">
        <v>332</v>
      </c>
      <c r="M1995" t="s">
        <v>190</v>
      </c>
    </row>
    <row r="1996" spans="1:13" x14ac:dyDescent="0.35">
      <c r="A1996" t="s">
        <v>1326</v>
      </c>
      <c r="B1996" t="str">
        <f t="shared" si="31"/>
        <v>Mercedes-Benz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13</v>
      </c>
      <c r="I1996" t="s">
        <v>50</v>
      </c>
      <c r="J1996" t="s">
        <v>46</v>
      </c>
      <c r="K1996" t="s">
        <v>631</v>
      </c>
      <c r="L1996" t="s">
        <v>1327</v>
      </c>
      <c r="M1996" t="s">
        <v>965</v>
      </c>
    </row>
    <row r="1997" spans="1:13" x14ac:dyDescent="0.35">
      <c r="A1997" t="s">
        <v>689</v>
      </c>
      <c r="B1997" t="str">
        <f t="shared" si="31"/>
        <v>Hyundai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13</v>
      </c>
      <c r="I1997" t="s">
        <v>50</v>
      </c>
      <c r="J1997" t="s">
        <v>15</v>
      </c>
      <c r="K1997" t="s">
        <v>283</v>
      </c>
      <c r="L1997" t="s">
        <v>308</v>
      </c>
      <c r="M1997" t="s">
        <v>690</v>
      </c>
    </row>
    <row r="1998" spans="1:13" x14ac:dyDescent="0.35">
      <c r="A1998" t="s">
        <v>326</v>
      </c>
      <c r="B1998" t="str">
        <f t="shared" si="31"/>
        <v>Chevrolet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13</v>
      </c>
      <c r="I1998" t="s">
        <v>50</v>
      </c>
      <c r="J1998" t="s">
        <v>15</v>
      </c>
      <c r="K1998" t="s">
        <v>327</v>
      </c>
      <c r="L1998" t="s">
        <v>429</v>
      </c>
      <c r="M1998" t="s">
        <v>430</v>
      </c>
    </row>
    <row r="1999" spans="1:13" x14ac:dyDescent="0.35">
      <c r="A1999" t="s">
        <v>587</v>
      </c>
      <c r="B1999" t="str">
        <f t="shared" si="31"/>
        <v>Fiat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13</v>
      </c>
      <c r="I1999" t="s">
        <v>50</v>
      </c>
      <c r="J1999" t="s">
        <v>15</v>
      </c>
      <c r="K1999" t="s">
        <v>127</v>
      </c>
      <c r="L1999" t="s">
        <v>588</v>
      </c>
      <c r="M1999" t="s">
        <v>589</v>
      </c>
    </row>
    <row r="2000" spans="1:13" x14ac:dyDescent="0.35">
      <c r="A2000" t="s">
        <v>1336</v>
      </c>
      <c r="B2000" t="str">
        <f t="shared" si="31"/>
        <v>Renault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13</v>
      </c>
      <c r="I2000" t="s">
        <v>50</v>
      </c>
      <c r="J2000" t="s">
        <v>15</v>
      </c>
      <c r="K2000" t="s">
        <v>107</v>
      </c>
      <c r="L2000" t="s">
        <v>555</v>
      </c>
      <c r="M2000" t="s">
        <v>556</v>
      </c>
    </row>
    <row r="2001" spans="1:13" x14ac:dyDescent="0.35">
      <c r="A2001" t="s">
        <v>725</v>
      </c>
      <c r="B2001" t="str">
        <f t="shared" si="31"/>
        <v>Hyundai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13</v>
      </c>
      <c r="I2001" t="s">
        <v>50</v>
      </c>
      <c r="J2001" t="s">
        <v>15</v>
      </c>
      <c r="K2001" t="s">
        <v>283</v>
      </c>
      <c r="L2001" t="s">
        <v>308</v>
      </c>
      <c r="M2001" t="s">
        <v>690</v>
      </c>
    </row>
    <row r="2002" spans="1:13" x14ac:dyDescent="0.35">
      <c r="A2002" t="s">
        <v>1337</v>
      </c>
      <c r="B2002" t="str">
        <f t="shared" si="31"/>
        <v>Skoda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13</v>
      </c>
      <c r="I2002" t="s">
        <v>50</v>
      </c>
      <c r="J2002" t="s">
        <v>15</v>
      </c>
      <c r="K2002" t="s">
        <v>223</v>
      </c>
      <c r="L2002" t="s">
        <v>735</v>
      </c>
      <c r="M2002" t="s">
        <v>225</v>
      </c>
    </row>
    <row r="2003" spans="1:13" x14ac:dyDescent="0.35">
      <c r="A2003" t="s">
        <v>222</v>
      </c>
      <c r="B2003" t="str">
        <f t="shared" si="31"/>
        <v>Volkswagen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13</v>
      </c>
      <c r="I2003" t="s">
        <v>50</v>
      </c>
      <c r="J2003" t="s">
        <v>15</v>
      </c>
      <c r="K2003" t="s">
        <v>223</v>
      </c>
      <c r="L2003" t="s">
        <v>224</v>
      </c>
      <c r="M2003" t="s">
        <v>225</v>
      </c>
    </row>
    <row r="2004" spans="1:13" x14ac:dyDescent="0.35">
      <c r="A2004" t="s">
        <v>1338</v>
      </c>
      <c r="B2004" t="str">
        <f t="shared" si="31"/>
        <v>BMW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13</v>
      </c>
      <c r="I2004" t="s">
        <v>50</v>
      </c>
      <c r="J2004" t="s">
        <v>46</v>
      </c>
      <c r="K2004" t="s">
        <v>61</v>
      </c>
      <c r="L2004" t="s">
        <v>620</v>
      </c>
      <c r="M2004" t="s">
        <v>1339</v>
      </c>
    </row>
    <row r="2005" spans="1:13" x14ac:dyDescent="0.35">
      <c r="A2005" t="s">
        <v>993</v>
      </c>
      <c r="B2005" t="str">
        <f t="shared" si="31"/>
        <v>Nissan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13</v>
      </c>
      <c r="I2005" t="s">
        <v>50</v>
      </c>
      <c r="J2005" t="s">
        <v>15</v>
      </c>
      <c r="K2005" t="s">
        <v>107</v>
      </c>
      <c r="L2005" t="s">
        <v>555</v>
      </c>
      <c r="M2005" t="s">
        <v>556</v>
      </c>
    </row>
    <row r="2006" spans="1:13" x14ac:dyDescent="0.35">
      <c r="A2006" t="s">
        <v>995</v>
      </c>
      <c r="B2006" t="str">
        <f t="shared" si="31"/>
        <v>Tata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13</v>
      </c>
      <c r="I2006" t="s">
        <v>14</v>
      </c>
      <c r="J2006" t="s">
        <v>15</v>
      </c>
      <c r="K2006" t="s">
        <v>155</v>
      </c>
      <c r="L2006" t="s">
        <v>382</v>
      </c>
      <c r="M2006" t="s">
        <v>701</v>
      </c>
    </row>
    <row r="2007" spans="1:13" x14ac:dyDescent="0.35">
      <c r="A2007" t="s">
        <v>455</v>
      </c>
      <c r="B2007" t="str">
        <f t="shared" si="31"/>
        <v>Maruti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21</v>
      </c>
      <c r="I2007" t="s">
        <v>14</v>
      </c>
      <c r="J2007" t="s">
        <v>15</v>
      </c>
      <c r="K2007" t="s">
        <v>86</v>
      </c>
      <c r="L2007" t="s">
        <v>141</v>
      </c>
      <c r="M2007" t="s">
        <v>142</v>
      </c>
    </row>
    <row r="2008" spans="1:13" x14ac:dyDescent="0.35">
      <c r="A2008" t="s">
        <v>1340</v>
      </c>
      <c r="B2008" t="str">
        <f t="shared" si="31"/>
        <v>Honda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13</v>
      </c>
      <c r="I2008" t="s">
        <v>14</v>
      </c>
      <c r="J2008" t="s">
        <v>15</v>
      </c>
      <c r="K2008" t="s">
        <v>151</v>
      </c>
      <c r="L2008" t="s">
        <v>189</v>
      </c>
      <c r="M2008" t="s">
        <v>190</v>
      </c>
    </row>
    <row r="2009" spans="1:13" x14ac:dyDescent="0.35">
      <c r="A2009" t="s">
        <v>708</v>
      </c>
      <c r="B2009" t="str">
        <f t="shared" si="31"/>
        <v>Hyundai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21</v>
      </c>
      <c r="I2009" t="s">
        <v>14</v>
      </c>
      <c r="J2009" t="s">
        <v>15</v>
      </c>
      <c r="K2009" t="s">
        <v>96</v>
      </c>
      <c r="L2009" t="s">
        <v>443</v>
      </c>
      <c r="M2009" t="s">
        <v>709</v>
      </c>
    </row>
    <row r="2010" spans="1:13" x14ac:dyDescent="0.35">
      <c r="A2010" t="s">
        <v>1341</v>
      </c>
      <c r="B2010" t="str">
        <f t="shared" si="31"/>
        <v>Hyundai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21</v>
      </c>
      <c r="I2010" t="s">
        <v>14</v>
      </c>
      <c r="J2010" t="s">
        <v>46</v>
      </c>
      <c r="K2010" t="s">
        <v>469</v>
      </c>
      <c r="L2010" t="s">
        <v>470</v>
      </c>
      <c r="M2010" t="s">
        <v>471</v>
      </c>
    </row>
    <row r="2011" spans="1:13" x14ac:dyDescent="0.35">
      <c r="A2011" t="s">
        <v>696</v>
      </c>
      <c r="B2011" t="str">
        <f t="shared" si="31"/>
        <v>Volkswagen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13</v>
      </c>
      <c r="I2011" t="s">
        <v>14</v>
      </c>
      <c r="J2011" t="s">
        <v>15</v>
      </c>
      <c r="K2011" t="s">
        <v>151</v>
      </c>
      <c r="L2011" t="s">
        <v>437</v>
      </c>
      <c r="M2011" t="s">
        <v>494</v>
      </c>
    </row>
    <row r="2012" spans="1:13" x14ac:dyDescent="0.35">
      <c r="A2012" t="s">
        <v>228</v>
      </c>
      <c r="B2012" t="str">
        <f t="shared" si="31"/>
        <v>Maruti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21</v>
      </c>
      <c r="I2012" t="s">
        <v>14</v>
      </c>
      <c r="J2012" t="s">
        <v>15</v>
      </c>
      <c r="K2012" t="s">
        <v>229</v>
      </c>
      <c r="L2012" t="s">
        <v>230</v>
      </c>
      <c r="M2012" t="s">
        <v>231</v>
      </c>
    </row>
    <row r="2013" spans="1:13" x14ac:dyDescent="0.35">
      <c r="A2013" t="s">
        <v>691</v>
      </c>
      <c r="B2013" t="str">
        <f t="shared" si="31"/>
        <v>Maruti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21</v>
      </c>
      <c r="I2013" t="s">
        <v>14</v>
      </c>
      <c r="J2013" t="s">
        <v>15</v>
      </c>
      <c r="K2013" t="s">
        <v>86</v>
      </c>
      <c r="L2013" t="s">
        <v>642</v>
      </c>
      <c r="M2013" t="s">
        <v>142</v>
      </c>
    </row>
    <row r="2014" spans="1:13" x14ac:dyDescent="0.35">
      <c r="A2014" t="s">
        <v>1342</v>
      </c>
      <c r="B2014" t="str">
        <f t="shared" si="31"/>
        <v>Hyundai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13</v>
      </c>
      <c r="I2014" t="s">
        <v>14</v>
      </c>
      <c r="J2014" t="s">
        <v>15</v>
      </c>
      <c r="K2014" t="s">
        <v>144</v>
      </c>
      <c r="L2014" t="s">
        <v>161</v>
      </c>
      <c r="M2014" t="s">
        <v>1343</v>
      </c>
    </row>
    <row r="2015" spans="1:13" x14ac:dyDescent="0.35">
      <c r="A2015" t="s">
        <v>1344</v>
      </c>
      <c r="B2015" t="str">
        <f t="shared" si="31"/>
        <v>Maruti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21</v>
      </c>
      <c r="I2015" t="s">
        <v>14</v>
      </c>
      <c r="J2015" t="s">
        <v>15</v>
      </c>
      <c r="K2015" t="s">
        <v>86</v>
      </c>
      <c r="L2015" t="s">
        <v>1345</v>
      </c>
      <c r="M2015" t="s">
        <v>1346</v>
      </c>
    </row>
    <row r="2016" spans="1:13" x14ac:dyDescent="0.35">
      <c r="A2016" t="s">
        <v>1347</v>
      </c>
      <c r="B2016" t="str">
        <f t="shared" si="31"/>
        <v>Volkswagen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21</v>
      </c>
      <c r="I2016" t="s">
        <v>14</v>
      </c>
      <c r="J2016" t="s">
        <v>46</v>
      </c>
      <c r="K2016" t="s">
        <v>223</v>
      </c>
      <c r="L2016" t="s">
        <v>224</v>
      </c>
      <c r="M2016" t="s">
        <v>351</v>
      </c>
    </row>
    <row r="2017" spans="1:13" x14ac:dyDescent="0.35">
      <c r="A2017" t="s">
        <v>1109</v>
      </c>
      <c r="B2017" t="str">
        <f t="shared" si="31"/>
        <v>Toyota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21</v>
      </c>
      <c r="I2017" t="s">
        <v>14</v>
      </c>
      <c r="J2017" t="s">
        <v>15</v>
      </c>
      <c r="K2017" t="s">
        <v>619</v>
      </c>
      <c r="L2017" t="s">
        <v>1110</v>
      </c>
      <c r="M2017" t="s">
        <v>648</v>
      </c>
    </row>
    <row r="2018" spans="1:13" x14ac:dyDescent="0.35">
      <c r="A2018" t="s">
        <v>126</v>
      </c>
      <c r="B2018" t="str">
        <f t="shared" si="31"/>
        <v>Maruti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13</v>
      </c>
      <c r="I2018" t="s">
        <v>14</v>
      </c>
      <c r="J2018" t="s">
        <v>15</v>
      </c>
      <c r="K2018" t="s">
        <v>127</v>
      </c>
      <c r="L2018" t="s">
        <v>128</v>
      </c>
      <c r="M2018" t="s">
        <v>129</v>
      </c>
    </row>
    <row r="2019" spans="1:13" x14ac:dyDescent="0.35">
      <c r="A2019" t="s">
        <v>1348</v>
      </c>
      <c r="B2019" t="str">
        <f t="shared" si="31"/>
        <v>Hyundai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13</v>
      </c>
      <c r="I2019" t="s">
        <v>14</v>
      </c>
      <c r="J2019" t="s">
        <v>15</v>
      </c>
      <c r="K2019" t="s">
        <v>133</v>
      </c>
      <c r="L2019" t="s">
        <v>334</v>
      </c>
      <c r="M2019" t="s">
        <v>275</v>
      </c>
    </row>
    <row r="2020" spans="1:13" x14ac:dyDescent="0.35">
      <c r="A2020" t="s">
        <v>149</v>
      </c>
      <c r="B2020" t="str">
        <f t="shared" si="31"/>
        <v>Maruti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21</v>
      </c>
      <c r="I2020" t="s">
        <v>14</v>
      </c>
      <c r="J2020" t="s">
        <v>15</v>
      </c>
      <c r="K2020" t="s">
        <v>26</v>
      </c>
      <c r="L2020" t="s">
        <v>104</v>
      </c>
      <c r="M2020" t="s">
        <v>105</v>
      </c>
    </row>
    <row r="2021" spans="1:13" x14ac:dyDescent="0.35">
      <c r="A2021" t="s">
        <v>1349</v>
      </c>
      <c r="B2021" t="str">
        <f t="shared" si="31"/>
        <v>Tata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21</v>
      </c>
      <c r="I2021" t="s">
        <v>14</v>
      </c>
      <c r="J2021" t="s">
        <v>15</v>
      </c>
      <c r="K2021" t="s">
        <v>571</v>
      </c>
      <c r="L2021" t="s">
        <v>145</v>
      </c>
      <c r="M2021" t="s">
        <v>572</v>
      </c>
    </row>
    <row r="2022" spans="1:13" x14ac:dyDescent="0.35">
      <c r="A2022" t="s">
        <v>1350</v>
      </c>
      <c r="B2022" t="str">
        <f t="shared" si="31"/>
        <v>Mahindra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21</v>
      </c>
      <c r="I2022" t="s">
        <v>14</v>
      </c>
      <c r="J2022" t="s">
        <v>15</v>
      </c>
      <c r="K2022" t="s">
        <v>374</v>
      </c>
      <c r="L2022" t="s">
        <v>284</v>
      </c>
      <c r="M2022" t="s">
        <v>1351</v>
      </c>
    </row>
    <row r="2023" spans="1:13" x14ac:dyDescent="0.35">
      <c r="A2023" t="s">
        <v>204</v>
      </c>
      <c r="B2023" t="str">
        <f t="shared" si="31"/>
        <v>Maruti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21</v>
      </c>
      <c r="I2023" t="s">
        <v>14</v>
      </c>
      <c r="J2023" t="s">
        <v>15</v>
      </c>
      <c r="K2023" t="s">
        <v>26</v>
      </c>
      <c r="L2023" t="s">
        <v>104</v>
      </c>
      <c r="M2023" t="s">
        <v>105</v>
      </c>
    </row>
    <row r="2024" spans="1:13" x14ac:dyDescent="0.35">
      <c r="A2024" t="s">
        <v>1352</v>
      </c>
      <c r="B2024" t="str">
        <f>LEFT(A2023,FIND(" ",A2023)-1)</f>
        <v>Maruti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21</v>
      </c>
      <c r="I2024" t="s">
        <v>14</v>
      </c>
      <c r="J2024" t="s">
        <v>15</v>
      </c>
      <c r="K2024" t="s">
        <v>216</v>
      </c>
      <c r="L2024" t="s">
        <v>406</v>
      </c>
      <c r="M2024" t="s">
        <v>508</v>
      </c>
    </row>
    <row r="2025" spans="1:13" x14ac:dyDescent="0.35">
      <c r="A2025" t="s">
        <v>204</v>
      </c>
      <c r="B2025" t="str">
        <f t="shared" ref="B2025:B2088" si="32">LEFT(A2025,FIND(" ",A2025)-1)</f>
        <v>Maruti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21</v>
      </c>
      <c r="I2025" t="s">
        <v>14</v>
      </c>
      <c r="J2025" t="s">
        <v>15</v>
      </c>
      <c r="K2025" t="s">
        <v>26</v>
      </c>
      <c r="L2025" t="s">
        <v>104</v>
      </c>
      <c r="M2025" t="s">
        <v>105</v>
      </c>
    </row>
    <row r="2026" spans="1:13" x14ac:dyDescent="0.35">
      <c r="A2026" t="s">
        <v>1011</v>
      </c>
      <c r="B2026" t="str">
        <f t="shared" si="32"/>
        <v>Tata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13</v>
      </c>
      <c r="I2026" t="s">
        <v>14</v>
      </c>
      <c r="J2026" t="s">
        <v>15</v>
      </c>
      <c r="K2026" t="s">
        <v>144</v>
      </c>
      <c r="L2026" t="s">
        <v>758</v>
      </c>
      <c r="M2026" t="s">
        <v>408</v>
      </c>
    </row>
    <row r="2027" spans="1:13" x14ac:dyDescent="0.35">
      <c r="A2027" t="s">
        <v>159</v>
      </c>
      <c r="B2027" t="str">
        <f t="shared" si="32"/>
        <v>Honda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21</v>
      </c>
      <c r="I2027" t="s">
        <v>14</v>
      </c>
      <c r="J2027" t="s">
        <v>15</v>
      </c>
      <c r="K2027" t="s">
        <v>92</v>
      </c>
      <c r="L2027" t="s">
        <v>93</v>
      </c>
      <c r="M2027" t="s">
        <v>94</v>
      </c>
    </row>
    <row r="2028" spans="1:13" x14ac:dyDescent="0.35">
      <c r="A2028" t="s">
        <v>170</v>
      </c>
      <c r="B2028" t="str">
        <f t="shared" si="32"/>
        <v>Maruti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21</v>
      </c>
      <c r="I2028" t="s">
        <v>14</v>
      </c>
      <c r="J2028" t="s">
        <v>15</v>
      </c>
      <c r="K2028" t="s">
        <v>86</v>
      </c>
      <c r="L2028" t="s">
        <v>255</v>
      </c>
      <c r="M2028" t="s">
        <v>142</v>
      </c>
    </row>
    <row r="2029" spans="1:13" x14ac:dyDescent="0.35">
      <c r="A2029" t="s">
        <v>750</v>
      </c>
      <c r="B2029" t="str">
        <f t="shared" si="32"/>
        <v>Ford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21</v>
      </c>
      <c r="I2029" t="s">
        <v>14</v>
      </c>
      <c r="J2029" t="s">
        <v>15</v>
      </c>
      <c r="K2029" t="s">
        <v>751</v>
      </c>
      <c r="L2029" t="s">
        <v>156</v>
      </c>
      <c r="M2029" t="s">
        <v>186</v>
      </c>
    </row>
    <row r="2030" spans="1:13" x14ac:dyDescent="0.35">
      <c r="A2030" t="s">
        <v>369</v>
      </c>
      <c r="B2030" t="str">
        <f t="shared" si="32"/>
        <v>Hyundai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13</v>
      </c>
      <c r="I2030" t="s">
        <v>14</v>
      </c>
      <c r="J2030" t="s">
        <v>15</v>
      </c>
      <c r="K2030" t="s">
        <v>144</v>
      </c>
      <c r="L2030" t="s">
        <v>220</v>
      </c>
      <c r="M2030" t="s">
        <v>370</v>
      </c>
    </row>
    <row r="2031" spans="1:13" x14ac:dyDescent="0.35">
      <c r="A2031" t="s">
        <v>464</v>
      </c>
      <c r="B2031" t="str">
        <f t="shared" si="32"/>
        <v>Hyundai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21</v>
      </c>
      <c r="I2031" t="s">
        <v>14</v>
      </c>
      <c r="J2031" t="s">
        <v>15</v>
      </c>
      <c r="K2031" t="s">
        <v>216</v>
      </c>
      <c r="L2031" t="s">
        <v>304</v>
      </c>
      <c r="M2031" t="s">
        <v>305</v>
      </c>
    </row>
    <row r="2032" spans="1:13" x14ac:dyDescent="0.35">
      <c r="A2032" t="s">
        <v>242</v>
      </c>
      <c r="B2032" t="str">
        <f t="shared" si="32"/>
        <v>Ford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13</v>
      </c>
      <c r="I2032" t="s">
        <v>14</v>
      </c>
      <c r="J2032" t="s">
        <v>15</v>
      </c>
      <c r="K2032" t="s">
        <v>185</v>
      </c>
      <c r="L2032" t="s">
        <v>156</v>
      </c>
      <c r="M2032" t="s">
        <v>207</v>
      </c>
    </row>
    <row r="2033" spans="1:13" x14ac:dyDescent="0.35">
      <c r="A2033" t="s">
        <v>276</v>
      </c>
      <c r="B2033" t="str">
        <f t="shared" si="32"/>
        <v>Maruti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13</v>
      </c>
      <c r="I2033" t="s">
        <v>14</v>
      </c>
      <c r="J2033" t="s">
        <v>15</v>
      </c>
      <c r="K2033" t="s">
        <v>127</v>
      </c>
      <c r="L2033" t="s">
        <v>277</v>
      </c>
      <c r="M2033" t="s">
        <v>129</v>
      </c>
    </row>
    <row r="2034" spans="1:13" x14ac:dyDescent="0.35">
      <c r="A2034" t="s">
        <v>1021</v>
      </c>
      <c r="B2034" t="str">
        <f t="shared" si="32"/>
        <v>Tata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13</v>
      </c>
      <c r="I2034" t="s">
        <v>14</v>
      </c>
      <c r="J2034" t="s">
        <v>15</v>
      </c>
      <c r="K2034" t="s">
        <v>127</v>
      </c>
      <c r="L2034" t="s">
        <v>277</v>
      </c>
      <c r="M2034" t="s">
        <v>1022</v>
      </c>
    </row>
    <row r="2035" spans="1:13" x14ac:dyDescent="0.35">
      <c r="A2035" t="s">
        <v>354</v>
      </c>
      <c r="B2035" t="str">
        <f t="shared" si="32"/>
        <v>Maruti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21</v>
      </c>
      <c r="I2035" t="s">
        <v>14</v>
      </c>
      <c r="J2035" t="s">
        <v>15</v>
      </c>
      <c r="K2035" t="s">
        <v>86</v>
      </c>
      <c r="L2035" t="s">
        <v>141</v>
      </c>
      <c r="M2035" t="s">
        <v>142</v>
      </c>
    </row>
    <row r="2036" spans="1:13" x14ac:dyDescent="0.35">
      <c r="A2036" t="s">
        <v>367</v>
      </c>
      <c r="B2036" t="str">
        <f t="shared" si="32"/>
        <v>Ford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13</v>
      </c>
      <c r="I2036" t="s">
        <v>14</v>
      </c>
      <c r="J2036" t="s">
        <v>15</v>
      </c>
      <c r="K2036" t="s">
        <v>185</v>
      </c>
      <c r="L2036" t="s">
        <v>230</v>
      </c>
      <c r="M2036" t="s">
        <v>207</v>
      </c>
    </row>
    <row r="2037" spans="1:13" x14ac:dyDescent="0.35">
      <c r="A2037" t="s">
        <v>692</v>
      </c>
      <c r="B2037" t="str">
        <f t="shared" si="32"/>
        <v>Hyundai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21</v>
      </c>
      <c r="I2037" t="s">
        <v>14</v>
      </c>
      <c r="J2037" t="s">
        <v>15</v>
      </c>
      <c r="K2037" t="s">
        <v>233</v>
      </c>
      <c r="L2037" t="s">
        <v>234</v>
      </c>
      <c r="M2037" t="s">
        <v>235</v>
      </c>
    </row>
    <row r="2038" spans="1:13" x14ac:dyDescent="0.35">
      <c r="A2038" t="s">
        <v>95</v>
      </c>
      <c r="B2038" t="str">
        <f t="shared" si="32"/>
        <v>Hyundai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21</v>
      </c>
      <c r="I2038" t="s">
        <v>14</v>
      </c>
      <c r="J2038" t="s">
        <v>15</v>
      </c>
      <c r="K2038" t="s">
        <v>96</v>
      </c>
      <c r="L2038" t="s">
        <v>97</v>
      </c>
      <c r="M2038" t="s">
        <v>98</v>
      </c>
    </row>
    <row r="2039" spans="1:13" x14ac:dyDescent="0.35">
      <c r="A2039" t="s">
        <v>1353</v>
      </c>
      <c r="B2039" t="str">
        <f t="shared" si="32"/>
        <v>Tata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21</v>
      </c>
      <c r="I2039" t="s">
        <v>14</v>
      </c>
      <c r="J2039" t="s">
        <v>15</v>
      </c>
      <c r="K2039" t="s">
        <v>534</v>
      </c>
      <c r="L2039" t="s">
        <v>292</v>
      </c>
      <c r="M2039" t="s">
        <v>1354</v>
      </c>
    </row>
    <row r="2040" spans="1:13" x14ac:dyDescent="0.35">
      <c r="A2040" t="s">
        <v>264</v>
      </c>
      <c r="B2040" t="str">
        <f t="shared" si="32"/>
        <v>Hyundai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13</v>
      </c>
      <c r="I2040" t="s">
        <v>14</v>
      </c>
      <c r="J2040" t="s">
        <v>15</v>
      </c>
      <c r="K2040" t="s">
        <v>133</v>
      </c>
      <c r="L2040" t="s">
        <v>134</v>
      </c>
      <c r="M2040" t="s">
        <v>135</v>
      </c>
    </row>
    <row r="2041" spans="1:13" x14ac:dyDescent="0.35">
      <c r="A2041" t="s">
        <v>319</v>
      </c>
      <c r="B2041" t="str">
        <f t="shared" si="32"/>
        <v>Chevrolet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21</v>
      </c>
      <c r="I2041" t="s">
        <v>14</v>
      </c>
      <c r="J2041" t="s">
        <v>15</v>
      </c>
      <c r="K2041" t="s">
        <v>177</v>
      </c>
      <c r="L2041" t="s">
        <v>178</v>
      </c>
      <c r="M2041" t="s">
        <v>179</v>
      </c>
    </row>
    <row r="2042" spans="1:13" x14ac:dyDescent="0.35">
      <c r="A2042" t="s">
        <v>319</v>
      </c>
      <c r="B2042" t="str">
        <f t="shared" si="32"/>
        <v>Chevrolet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21</v>
      </c>
      <c r="I2042" t="s">
        <v>14</v>
      </c>
      <c r="J2042" t="s">
        <v>15</v>
      </c>
      <c r="K2042" t="s">
        <v>177</v>
      </c>
      <c r="L2042" t="s">
        <v>178</v>
      </c>
      <c r="M2042" t="s">
        <v>179</v>
      </c>
    </row>
    <row r="2043" spans="1:13" x14ac:dyDescent="0.35">
      <c r="A2043" t="s">
        <v>729</v>
      </c>
      <c r="B2043" t="str">
        <f t="shared" si="32"/>
        <v>Maruti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21</v>
      </c>
      <c r="I2043" t="s">
        <v>14</v>
      </c>
      <c r="J2043" t="s">
        <v>15</v>
      </c>
      <c r="K2043" t="s">
        <v>96</v>
      </c>
      <c r="L2043" t="s">
        <v>137</v>
      </c>
      <c r="M2043" t="s">
        <v>138</v>
      </c>
    </row>
    <row r="2044" spans="1:13" x14ac:dyDescent="0.35">
      <c r="A2044" t="s">
        <v>106</v>
      </c>
      <c r="B2044" t="str">
        <f t="shared" si="32"/>
        <v>Nissan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13</v>
      </c>
      <c r="I2044" t="s">
        <v>14</v>
      </c>
      <c r="J2044" t="s">
        <v>15</v>
      </c>
      <c r="K2044" t="s">
        <v>107</v>
      </c>
      <c r="L2044" t="s">
        <v>108</v>
      </c>
      <c r="M2044" t="s">
        <v>109</v>
      </c>
    </row>
    <row r="2045" spans="1:13" x14ac:dyDescent="0.35">
      <c r="A2045" t="s">
        <v>992</v>
      </c>
      <c r="B2045" t="str">
        <f t="shared" si="32"/>
        <v>Maruti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13</v>
      </c>
      <c r="I2045" t="s">
        <v>14</v>
      </c>
      <c r="J2045" t="s">
        <v>15</v>
      </c>
      <c r="K2045" t="s">
        <v>127</v>
      </c>
      <c r="L2045" t="s">
        <v>332</v>
      </c>
      <c r="M2045" t="s">
        <v>190</v>
      </c>
    </row>
    <row r="2046" spans="1:13" x14ac:dyDescent="0.35">
      <c r="A2046" t="s">
        <v>319</v>
      </c>
      <c r="B2046" t="str">
        <f t="shared" si="32"/>
        <v>Chevrolet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21</v>
      </c>
      <c r="I2046" t="s">
        <v>14</v>
      </c>
      <c r="J2046" t="s">
        <v>15</v>
      </c>
      <c r="K2046" t="s">
        <v>177</v>
      </c>
      <c r="L2046" t="s">
        <v>178</v>
      </c>
      <c r="M2046" t="s">
        <v>179</v>
      </c>
    </row>
    <row r="2047" spans="1:13" x14ac:dyDescent="0.35">
      <c r="A2047" t="s">
        <v>1355</v>
      </c>
      <c r="B2047" t="str">
        <f t="shared" si="32"/>
        <v>Honda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21</v>
      </c>
      <c r="I2047" t="s">
        <v>14</v>
      </c>
      <c r="J2047" t="s">
        <v>46</v>
      </c>
      <c r="K2047" t="s">
        <v>283</v>
      </c>
      <c r="L2047" t="s">
        <v>289</v>
      </c>
      <c r="M2047" t="s">
        <v>290</v>
      </c>
    </row>
    <row r="2048" spans="1:13" x14ac:dyDescent="0.35">
      <c r="A2048" t="s">
        <v>1356</v>
      </c>
      <c r="B2048" t="str">
        <f t="shared" si="32"/>
        <v>Maruti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21</v>
      </c>
      <c r="I2048" t="s">
        <v>14</v>
      </c>
      <c r="J2048" t="s">
        <v>15</v>
      </c>
      <c r="K2048" t="s">
        <v>86</v>
      </c>
      <c r="L2048" t="s">
        <v>255</v>
      </c>
      <c r="M2048" t="s">
        <v>142</v>
      </c>
    </row>
    <row r="2049" spans="1:13" x14ac:dyDescent="0.35">
      <c r="A2049" t="s">
        <v>1302</v>
      </c>
      <c r="B2049" t="str">
        <f t="shared" si="32"/>
        <v>Fiat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21</v>
      </c>
      <c r="I2049" t="s">
        <v>14</v>
      </c>
      <c r="J2049" t="s">
        <v>15</v>
      </c>
      <c r="K2049" t="s">
        <v>571</v>
      </c>
      <c r="L2049" t="s">
        <v>145</v>
      </c>
      <c r="M2049" t="s">
        <v>1303</v>
      </c>
    </row>
    <row r="2050" spans="1:13" x14ac:dyDescent="0.35">
      <c r="A2050" t="s">
        <v>320</v>
      </c>
      <c r="B2050" t="str">
        <f t="shared" si="32"/>
        <v>Maruti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13</v>
      </c>
      <c r="I2050" t="s">
        <v>14</v>
      </c>
      <c r="J2050" t="s">
        <v>15</v>
      </c>
      <c r="K2050" t="s">
        <v>127</v>
      </c>
      <c r="L2050" t="s">
        <v>131</v>
      </c>
      <c r="M2050" t="s">
        <v>129</v>
      </c>
    </row>
    <row r="2051" spans="1:13" x14ac:dyDescent="0.35">
      <c r="A2051" t="s">
        <v>320</v>
      </c>
      <c r="B2051" t="str">
        <f t="shared" si="32"/>
        <v>Maruti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13</v>
      </c>
      <c r="I2051" t="s">
        <v>14</v>
      </c>
      <c r="J2051" t="s">
        <v>15</v>
      </c>
      <c r="K2051" t="s">
        <v>127</v>
      </c>
      <c r="L2051" t="s">
        <v>131</v>
      </c>
      <c r="M2051" t="s">
        <v>129</v>
      </c>
    </row>
    <row r="2052" spans="1:13" x14ac:dyDescent="0.35">
      <c r="A2052" t="s">
        <v>1357</v>
      </c>
      <c r="B2052" t="str">
        <f t="shared" si="32"/>
        <v>Tata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13</v>
      </c>
      <c r="I2052" t="s">
        <v>14</v>
      </c>
      <c r="J2052" t="s">
        <v>15</v>
      </c>
      <c r="K2052" t="s">
        <v>92</v>
      </c>
      <c r="L2052" t="s">
        <v>262</v>
      </c>
      <c r="M2052" t="s">
        <v>1358</v>
      </c>
    </row>
    <row r="2053" spans="1:13" x14ac:dyDescent="0.35">
      <c r="A2053" t="s">
        <v>132</v>
      </c>
      <c r="B2053" t="str">
        <f t="shared" si="32"/>
        <v>Hyundai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13</v>
      </c>
      <c r="I2053" t="s">
        <v>14</v>
      </c>
      <c r="J2053" t="s">
        <v>15</v>
      </c>
      <c r="K2053" t="s">
        <v>133</v>
      </c>
      <c r="L2053" t="s">
        <v>134</v>
      </c>
      <c r="M2053" t="s">
        <v>135</v>
      </c>
    </row>
    <row r="2054" spans="1:13" x14ac:dyDescent="0.35">
      <c r="A2054" t="s">
        <v>1026</v>
      </c>
      <c r="B2054" t="str">
        <f t="shared" si="32"/>
        <v>Honda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21</v>
      </c>
      <c r="I2054" t="s">
        <v>14</v>
      </c>
      <c r="J2054" t="s">
        <v>15</v>
      </c>
      <c r="K2054" t="s">
        <v>92</v>
      </c>
      <c r="L2054" t="s">
        <v>289</v>
      </c>
      <c r="M2054" t="s">
        <v>1027</v>
      </c>
    </row>
    <row r="2055" spans="1:13" x14ac:dyDescent="0.35">
      <c r="A2055" t="s">
        <v>1154</v>
      </c>
      <c r="B2055" t="str">
        <f t="shared" si="32"/>
        <v>Honda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21</v>
      </c>
      <c r="I2055" t="s">
        <v>14</v>
      </c>
      <c r="J2055" t="s">
        <v>15</v>
      </c>
      <c r="K2055" t="s">
        <v>1155</v>
      </c>
      <c r="L2055" t="s">
        <v>145</v>
      </c>
      <c r="M2055" t="s">
        <v>1156</v>
      </c>
    </row>
    <row r="2056" spans="1:13" x14ac:dyDescent="0.35">
      <c r="A2056" t="s">
        <v>264</v>
      </c>
      <c r="B2056" t="str">
        <f t="shared" si="32"/>
        <v>Hyundai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13</v>
      </c>
      <c r="I2056" t="s">
        <v>14</v>
      </c>
      <c r="J2056" t="s">
        <v>15</v>
      </c>
      <c r="K2056" t="s">
        <v>133</v>
      </c>
      <c r="L2056" t="s">
        <v>134</v>
      </c>
      <c r="M2056" t="s">
        <v>135</v>
      </c>
    </row>
    <row r="2057" spans="1:13" x14ac:dyDescent="0.35">
      <c r="A2057" t="s">
        <v>660</v>
      </c>
      <c r="B2057" t="str">
        <f t="shared" si="32"/>
        <v>Maruti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21</v>
      </c>
      <c r="I2057" t="s">
        <v>14</v>
      </c>
      <c r="J2057" t="s">
        <v>15</v>
      </c>
      <c r="K2057" t="s">
        <v>86</v>
      </c>
      <c r="L2057" t="s">
        <v>141</v>
      </c>
      <c r="M2057" t="s">
        <v>142</v>
      </c>
    </row>
    <row r="2058" spans="1:13" x14ac:dyDescent="0.35">
      <c r="A2058" t="s">
        <v>1059</v>
      </c>
      <c r="B2058" t="str">
        <f t="shared" si="32"/>
        <v>Hyundai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13</v>
      </c>
      <c r="I2058" t="s">
        <v>14</v>
      </c>
      <c r="J2058" t="s">
        <v>15</v>
      </c>
      <c r="K2058" t="s">
        <v>144</v>
      </c>
      <c r="L2058" t="s">
        <v>161</v>
      </c>
      <c r="M2058" t="s">
        <v>876</v>
      </c>
    </row>
    <row r="2059" spans="1:13" x14ac:dyDescent="0.35">
      <c r="A2059" t="s">
        <v>158</v>
      </c>
      <c r="B2059" t="str">
        <f t="shared" si="32"/>
        <v>Maruti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13</v>
      </c>
      <c r="I2059" t="s">
        <v>14</v>
      </c>
      <c r="J2059" t="s">
        <v>15</v>
      </c>
      <c r="K2059" t="s">
        <v>127</v>
      </c>
      <c r="L2059" t="s">
        <v>128</v>
      </c>
      <c r="M2059" t="s">
        <v>129</v>
      </c>
    </row>
    <row r="2060" spans="1:13" x14ac:dyDescent="0.35">
      <c r="A2060" t="s">
        <v>149</v>
      </c>
      <c r="B2060" t="str">
        <f t="shared" si="32"/>
        <v>Maruti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21</v>
      </c>
      <c r="I2060" t="s">
        <v>14</v>
      </c>
      <c r="J2060" t="s">
        <v>15</v>
      </c>
      <c r="K2060" t="s">
        <v>26</v>
      </c>
      <c r="L2060" t="s">
        <v>104</v>
      </c>
      <c r="M2060" t="s">
        <v>105</v>
      </c>
    </row>
    <row r="2061" spans="1:13" x14ac:dyDescent="0.35">
      <c r="A2061" t="s">
        <v>990</v>
      </c>
      <c r="B2061" t="str">
        <f t="shared" si="32"/>
        <v>Hyundai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13</v>
      </c>
      <c r="I2061" t="s">
        <v>14</v>
      </c>
      <c r="J2061" t="s">
        <v>15</v>
      </c>
      <c r="K2061" t="s">
        <v>144</v>
      </c>
      <c r="L2061" t="s">
        <v>161</v>
      </c>
      <c r="M2061" t="s">
        <v>876</v>
      </c>
    </row>
    <row r="2062" spans="1:13" x14ac:dyDescent="0.35">
      <c r="A2062" t="s">
        <v>311</v>
      </c>
      <c r="B2062" t="str">
        <f t="shared" si="32"/>
        <v>Hyundai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21</v>
      </c>
      <c r="I2062" t="s">
        <v>14</v>
      </c>
      <c r="J2062" t="s">
        <v>15</v>
      </c>
      <c r="K2062" t="s">
        <v>96</v>
      </c>
      <c r="L2062" t="s">
        <v>312</v>
      </c>
      <c r="M2062" t="s">
        <v>313</v>
      </c>
    </row>
    <row r="2063" spans="1:13" x14ac:dyDescent="0.35">
      <c r="A2063" t="s">
        <v>767</v>
      </c>
      <c r="B2063" t="str">
        <f t="shared" si="32"/>
        <v>Maruti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21</v>
      </c>
      <c r="I2063" t="s">
        <v>14</v>
      </c>
      <c r="J2063" t="s">
        <v>15</v>
      </c>
      <c r="K2063" t="s">
        <v>244</v>
      </c>
      <c r="L2063" t="s">
        <v>245</v>
      </c>
      <c r="M2063" t="s">
        <v>246</v>
      </c>
    </row>
    <row r="2064" spans="1:13" x14ac:dyDescent="0.35">
      <c r="A2064" t="s">
        <v>767</v>
      </c>
      <c r="B2064" t="str">
        <f t="shared" si="32"/>
        <v>Maruti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21</v>
      </c>
      <c r="I2064" t="s">
        <v>14</v>
      </c>
      <c r="J2064" t="s">
        <v>15</v>
      </c>
      <c r="K2064" t="s">
        <v>244</v>
      </c>
      <c r="L2064" t="s">
        <v>245</v>
      </c>
      <c r="M2064" t="s">
        <v>246</v>
      </c>
    </row>
    <row r="2065" spans="1:13" x14ac:dyDescent="0.35">
      <c r="A2065" t="s">
        <v>204</v>
      </c>
      <c r="B2065" t="str">
        <f t="shared" si="32"/>
        <v>Maruti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21</v>
      </c>
      <c r="I2065" t="s">
        <v>14</v>
      </c>
      <c r="J2065" t="s">
        <v>15</v>
      </c>
      <c r="K2065" t="s">
        <v>26</v>
      </c>
      <c r="L2065" t="s">
        <v>104</v>
      </c>
      <c r="M2065" t="s">
        <v>105</v>
      </c>
    </row>
    <row r="2066" spans="1:13" x14ac:dyDescent="0.35">
      <c r="A2066" t="s">
        <v>404</v>
      </c>
      <c r="B2066" t="str">
        <f t="shared" si="32"/>
        <v>Maruti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13</v>
      </c>
      <c r="I2066" t="s">
        <v>14</v>
      </c>
      <c r="J2066" t="s">
        <v>15</v>
      </c>
      <c r="K2066" t="s">
        <v>127</v>
      </c>
      <c r="L2066" t="s">
        <v>128</v>
      </c>
      <c r="M2066" t="s">
        <v>129</v>
      </c>
    </row>
    <row r="2067" spans="1:13" x14ac:dyDescent="0.35">
      <c r="A2067" t="s">
        <v>95</v>
      </c>
      <c r="B2067" t="str">
        <f t="shared" si="32"/>
        <v>Hyundai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21</v>
      </c>
      <c r="I2067" t="s">
        <v>14</v>
      </c>
      <c r="J2067" t="s">
        <v>15</v>
      </c>
      <c r="K2067" t="s">
        <v>96</v>
      </c>
      <c r="L2067" t="s">
        <v>97</v>
      </c>
      <c r="M2067" t="s">
        <v>98</v>
      </c>
    </row>
    <row r="2068" spans="1:13" x14ac:dyDescent="0.35">
      <c r="A2068" t="s">
        <v>1359</v>
      </c>
      <c r="B2068" t="str">
        <f t="shared" si="32"/>
        <v>Hyundai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21</v>
      </c>
      <c r="I2068" t="s">
        <v>14</v>
      </c>
      <c r="J2068" t="s">
        <v>46</v>
      </c>
      <c r="K2068" t="s">
        <v>216</v>
      </c>
      <c r="L2068" t="s">
        <v>156</v>
      </c>
      <c r="M2068" t="s">
        <v>999</v>
      </c>
    </row>
    <row r="2069" spans="1:13" x14ac:dyDescent="0.35">
      <c r="A2069" t="s">
        <v>1266</v>
      </c>
      <c r="B2069" t="str">
        <f t="shared" si="32"/>
        <v>Hyundai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21</v>
      </c>
      <c r="I2069" t="s">
        <v>14</v>
      </c>
      <c r="J2069" t="s">
        <v>15</v>
      </c>
      <c r="K2069" t="s">
        <v>96</v>
      </c>
      <c r="L2069" t="s">
        <v>97</v>
      </c>
      <c r="M2069" t="s">
        <v>98</v>
      </c>
    </row>
    <row r="2070" spans="1:13" x14ac:dyDescent="0.35">
      <c r="A2070" t="s">
        <v>1360</v>
      </c>
      <c r="B2070" t="str">
        <f t="shared" si="32"/>
        <v>Nissan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13</v>
      </c>
      <c r="I2070" t="s">
        <v>14</v>
      </c>
      <c r="J2070" t="s">
        <v>15</v>
      </c>
      <c r="K2070" t="s">
        <v>107</v>
      </c>
      <c r="L2070" t="s">
        <v>555</v>
      </c>
      <c r="M2070" t="s">
        <v>556</v>
      </c>
    </row>
    <row r="2071" spans="1:13" x14ac:dyDescent="0.35">
      <c r="A2071" t="s">
        <v>1047</v>
      </c>
      <c r="B2071" t="str">
        <f t="shared" si="32"/>
        <v>Hyundai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21</v>
      </c>
      <c r="I2071" t="s">
        <v>14</v>
      </c>
      <c r="J2071" t="s">
        <v>15</v>
      </c>
      <c r="K2071" t="s">
        <v>216</v>
      </c>
      <c r="L2071" t="s">
        <v>217</v>
      </c>
      <c r="M2071" t="s">
        <v>218</v>
      </c>
    </row>
    <row r="2072" spans="1:13" x14ac:dyDescent="0.35">
      <c r="A2072" t="s">
        <v>316</v>
      </c>
      <c r="B2072" t="str">
        <f t="shared" si="32"/>
        <v>Chevrolet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21</v>
      </c>
      <c r="I2072" t="s">
        <v>14</v>
      </c>
      <c r="J2072" t="s">
        <v>15</v>
      </c>
      <c r="K2072" t="s">
        <v>119</v>
      </c>
      <c r="L2072" t="s">
        <v>120</v>
      </c>
      <c r="M2072" t="s">
        <v>121</v>
      </c>
    </row>
    <row r="2073" spans="1:13" x14ac:dyDescent="0.35">
      <c r="A2073" t="s">
        <v>173</v>
      </c>
      <c r="B2073" t="str">
        <f t="shared" si="32"/>
        <v>Tata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13</v>
      </c>
      <c r="I2073" t="s">
        <v>14</v>
      </c>
      <c r="J2073" t="s">
        <v>15</v>
      </c>
      <c r="K2073" t="s">
        <v>144</v>
      </c>
      <c r="L2073" t="s">
        <v>174</v>
      </c>
      <c r="M2073" t="s">
        <v>175</v>
      </c>
    </row>
    <row r="2074" spans="1:13" x14ac:dyDescent="0.35">
      <c r="A2074" t="s">
        <v>546</v>
      </c>
      <c r="B2074" t="str">
        <f t="shared" si="32"/>
        <v>Volkswagen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13</v>
      </c>
      <c r="I2074" t="s">
        <v>14</v>
      </c>
      <c r="J2074" t="s">
        <v>15</v>
      </c>
      <c r="K2074" t="s">
        <v>119</v>
      </c>
      <c r="L2074" t="s">
        <v>128</v>
      </c>
      <c r="M2074" t="s">
        <v>172</v>
      </c>
    </row>
    <row r="2075" spans="1:13" x14ac:dyDescent="0.35">
      <c r="A2075" t="s">
        <v>191</v>
      </c>
      <c r="B2075" t="str">
        <f t="shared" si="32"/>
        <v>Mahindra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13</v>
      </c>
      <c r="I2075" t="s">
        <v>14</v>
      </c>
      <c r="J2075" t="s">
        <v>15</v>
      </c>
      <c r="K2075" t="s">
        <v>192</v>
      </c>
      <c r="L2075" t="s">
        <v>193</v>
      </c>
      <c r="M2075" t="s">
        <v>194</v>
      </c>
    </row>
    <row r="2076" spans="1:13" x14ac:dyDescent="0.35">
      <c r="A2076" t="s">
        <v>689</v>
      </c>
      <c r="B2076" t="str">
        <f t="shared" si="32"/>
        <v>Hyundai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13</v>
      </c>
      <c r="I2076" t="s">
        <v>14</v>
      </c>
      <c r="J2076" t="s">
        <v>15</v>
      </c>
      <c r="K2076" t="s">
        <v>283</v>
      </c>
      <c r="L2076" t="s">
        <v>308</v>
      </c>
      <c r="M2076" t="s">
        <v>690</v>
      </c>
    </row>
    <row r="2077" spans="1:13" x14ac:dyDescent="0.35">
      <c r="A2077" t="s">
        <v>521</v>
      </c>
      <c r="B2077" t="str">
        <f t="shared" si="32"/>
        <v>Ford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13</v>
      </c>
      <c r="I2077" t="s">
        <v>14</v>
      </c>
      <c r="J2077" t="s">
        <v>15</v>
      </c>
      <c r="K2077" t="s">
        <v>185</v>
      </c>
      <c r="L2077" t="s">
        <v>156</v>
      </c>
      <c r="M2077" t="s">
        <v>293</v>
      </c>
    </row>
    <row r="2078" spans="1:13" x14ac:dyDescent="0.35">
      <c r="A2078" t="s">
        <v>1059</v>
      </c>
      <c r="B2078" t="str">
        <f t="shared" si="32"/>
        <v>Hyundai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13</v>
      </c>
      <c r="I2078" t="s">
        <v>14</v>
      </c>
      <c r="J2078" t="s">
        <v>15</v>
      </c>
      <c r="K2078" t="s">
        <v>144</v>
      </c>
      <c r="L2078" t="s">
        <v>145</v>
      </c>
      <c r="M2078" t="s">
        <v>146</v>
      </c>
    </row>
    <row r="2079" spans="1:13" x14ac:dyDescent="0.35">
      <c r="A2079" t="s">
        <v>402</v>
      </c>
      <c r="B2079" t="str">
        <f t="shared" si="32"/>
        <v>Hyundai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21</v>
      </c>
      <c r="I2079" t="s">
        <v>14</v>
      </c>
      <c r="J2079" t="s">
        <v>15</v>
      </c>
      <c r="K2079" t="s">
        <v>111</v>
      </c>
      <c r="L2079" t="s">
        <v>112</v>
      </c>
      <c r="M2079" t="s">
        <v>322</v>
      </c>
    </row>
    <row r="2080" spans="1:13" x14ac:dyDescent="0.35">
      <c r="A2080" t="s">
        <v>204</v>
      </c>
      <c r="B2080" t="str">
        <f t="shared" si="32"/>
        <v>Maruti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21</v>
      </c>
      <c r="I2080" t="s">
        <v>14</v>
      </c>
      <c r="J2080" t="s">
        <v>15</v>
      </c>
      <c r="K2080" t="s">
        <v>26</v>
      </c>
      <c r="L2080" t="s">
        <v>104</v>
      </c>
      <c r="M2080" t="s">
        <v>105</v>
      </c>
    </row>
    <row r="2081" spans="1:13" x14ac:dyDescent="0.35">
      <c r="A2081" t="s">
        <v>994</v>
      </c>
      <c r="B2081" t="str">
        <f t="shared" si="32"/>
        <v>Chevrolet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13</v>
      </c>
      <c r="I2081" t="s">
        <v>14</v>
      </c>
      <c r="J2081" t="s">
        <v>15</v>
      </c>
      <c r="K2081" t="s">
        <v>47</v>
      </c>
      <c r="L2081" t="s">
        <v>279</v>
      </c>
      <c r="M2081" t="s">
        <v>280</v>
      </c>
    </row>
    <row r="2082" spans="1:13" x14ac:dyDescent="0.35">
      <c r="A2082" t="s">
        <v>706</v>
      </c>
      <c r="B2082" t="str">
        <f t="shared" si="32"/>
        <v>Hyundai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21</v>
      </c>
      <c r="I2082" t="s">
        <v>14</v>
      </c>
      <c r="J2082" t="s">
        <v>15</v>
      </c>
      <c r="K2082" t="s">
        <v>201</v>
      </c>
      <c r="L2082" t="s">
        <v>202</v>
      </c>
      <c r="M2082" t="s">
        <v>203</v>
      </c>
    </row>
    <row r="2083" spans="1:13" x14ac:dyDescent="0.35">
      <c r="A2083" t="s">
        <v>200</v>
      </c>
      <c r="B2083" t="str">
        <f t="shared" si="32"/>
        <v>Hyundai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21</v>
      </c>
      <c r="I2083" t="s">
        <v>14</v>
      </c>
      <c r="J2083" t="s">
        <v>15</v>
      </c>
      <c r="K2083" t="s">
        <v>201</v>
      </c>
      <c r="L2083" t="s">
        <v>202</v>
      </c>
      <c r="M2083" t="s">
        <v>203</v>
      </c>
    </row>
    <row r="2084" spans="1:13" x14ac:dyDescent="0.35">
      <c r="A2084" t="s">
        <v>659</v>
      </c>
      <c r="B2084" t="str">
        <f t="shared" si="32"/>
        <v>Honda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21</v>
      </c>
      <c r="I2084" t="s">
        <v>14</v>
      </c>
      <c r="J2084" t="s">
        <v>15</v>
      </c>
      <c r="K2084" t="s">
        <v>283</v>
      </c>
      <c r="L2084" t="s">
        <v>289</v>
      </c>
      <c r="M2084" t="s">
        <v>290</v>
      </c>
    </row>
    <row r="2085" spans="1:13" x14ac:dyDescent="0.35">
      <c r="A2085" t="s">
        <v>1314</v>
      </c>
      <c r="B2085" t="str">
        <f t="shared" si="32"/>
        <v>Volkswagen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13</v>
      </c>
      <c r="I2085" t="s">
        <v>14</v>
      </c>
      <c r="J2085" t="s">
        <v>15</v>
      </c>
      <c r="K2085" t="s">
        <v>119</v>
      </c>
      <c r="L2085" t="s">
        <v>128</v>
      </c>
      <c r="M2085" t="s">
        <v>172</v>
      </c>
    </row>
    <row r="2086" spans="1:13" x14ac:dyDescent="0.35">
      <c r="A2086" t="s">
        <v>1361</v>
      </c>
      <c r="B2086" t="str">
        <f t="shared" si="32"/>
        <v>Hyundai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13</v>
      </c>
      <c r="I2086" t="s">
        <v>14</v>
      </c>
      <c r="J2086" t="s">
        <v>15</v>
      </c>
      <c r="K2086" t="s">
        <v>47</v>
      </c>
      <c r="L2086" t="s">
        <v>1362</v>
      </c>
      <c r="M2086" t="s">
        <v>1363</v>
      </c>
    </row>
    <row r="2087" spans="1:13" x14ac:dyDescent="0.35">
      <c r="A2087" t="s">
        <v>158</v>
      </c>
      <c r="B2087" t="str">
        <f t="shared" si="32"/>
        <v>Maruti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13</v>
      </c>
      <c r="I2087" t="s">
        <v>14</v>
      </c>
      <c r="J2087" t="s">
        <v>15</v>
      </c>
      <c r="K2087" t="s">
        <v>127</v>
      </c>
      <c r="L2087" t="s">
        <v>128</v>
      </c>
      <c r="M2087" t="s">
        <v>129</v>
      </c>
    </row>
    <row r="2088" spans="1:13" x14ac:dyDescent="0.35">
      <c r="A2088" t="s">
        <v>204</v>
      </c>
      <c r="B2088" t="str">
        <f t="shared" si="32"/>
        <v>Maruti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21</v>
      </c>
      <c r="I2088" t="s">
        <v>14</v>
      </c>
      <c r="J2088" t="s">
        <v>15</v>
      </c>
      <c r="K2088" t="s">
        <v>26</v>
      </c>
      <c r="L2088" t="s">
        <v>104</v>
      </c>
      <c r="M2088" t="s">
        <v>105</v>
      </c>
    </row>
    <row r="2089" spans="1:13" x14ac:dyDescent="0.35">
      <c r="A2089" t="s">
        <v>1364</v>
      </c>
      <c r="B2089" t="str">
        <f t="shared" ref="B2089:B2152" si="33">LEFT(A2089,FIND(" ",A2089)-1)</f>
        <v>Hyundai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21</v>
      </c>
      <c r="I2089" t="s">
        <v>14</v>
      </c>
      <c r="J2089" t="s">
        <v>15</v>
      </c>
      <c r="K2089" t="s">
        <v>96</v>
      </c>
      <c r="L2089" t="s">
        <v>312</v>
      </c>
      <c r="M2089" t="s">
        <v>313</v>
      </c>
    </row>
    <row r="2090" spans="1:13" x14ac:dyDescent="0.35">
      <c r="A2090" t="s">
        <v>1331</v>
      </c>
      <c r="B2090" t="str">
        <f t="shared" si="33"/>
        <v>Chevrolet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13</v>
      </c>
      <c r="I2090" t="s">
        <v>14</v>
      </c>
      <c r="J2090" t="s">
        <v>15</v>
      </c>
      <c r="K2090" t="s">
        <v>47</v>
      </c>
      <c r="L2090" t="s">
        <v>279</v>
      </c>
      <c r="M2090" t="s">
        <v>280</v>
      </c>
    </row>
    <row r="2091" spans="1:13" x14ac:dyDescent="0.35">
      <c r="A2091" t="s">
        <v>402</v>
      </c>
      <c r="B2091" t="str">
        <f t="shared" si="33"/>
        <v>Hyundai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21</v>
      </c>
      <c r="I2091" t="s">
        <v>14</v>
      </c>
      <c r="J2091" t="s">
        <v>15</v>
      </c>
      <c r="K2091" t="s">
        <v>111</v>
      </c>
      <c r="L2091" t="s">
        <v>112</v>
      </c>
      <c r="M2091" t="s">
        <v>322</v>
      </c>
    </row>
    <row r="2092" spans="1:13" x14ac:dyDescent="0.35">
      <c r="A2092" t="s">
        <v>1131</v>
      </c>
      <c r="B2092" t="str">
        <f t="shared" si="33"/>
        <v>Volkswagen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21</v>
      </c>
      <c r="I2092" t="s">
        <v>14</v>
      </c>
      <c r="J2092" t="s">
        <v>15</v>
      </c>
      <c r="K2092" t="s">
        <v>374</v>
      </c>
      <c r="L2092" t="s">
        <v>128</v>
      </c>
      <c r="M2092" t="s">
        <v>1087</v>
      </c>
    </row>
    <row r="2093" spans="1:13" x14ac:dyDescent="0.35">
      <c r="A2093" t="s">
        <v>191</v>
      </c>
      <c r="B2093" t="str">
        <f t="shared" si="33"/>
        <v>Mahindra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13</v>
      </c>
      <c r="I2093" t="s">
        <v>14</v>
      </c>
      <c r="J2093" t="s">
        <v>15</v>
      </c>
      <c r="K2093" t="s">
        <v>192</v>
      </c>
      <c r="L2093" t="s">
        <v>193</v>
      </c>
      <c r="M2093" t="s">
        <v>194</v>
      </c>
    </row>
    <row r="2094" spans="1:13" x14ac:dyDescent="0.35">
      <c r="A2094" t="s">
        <v>325</v>
      </c>
      <c r="B2094" t="str">
        <f t="shared" si="33"/>
        <v>Maruti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21</v>
      </c>
      <c r="I2094" t="s">
        <v>14</v>
      </c>
      <c r="J2094" t="s">
        <v>15</v>
      </c>
      <c r="K2094" t="s">
        <v>244</v>
      </c>
      <c r="L2094" t="s">
        <v>245</v>
      </c>
      <c r="M2094" t="s">
        <v>246</v>
      </c>
    </row>
    <row r="2095" spans="1:13" x14ac:dyDescent="0.35">
      <c r="A2095" t="s">
        <v>149</v>
      </c>
      <c r="B2095" t="str">
        <f t="shared" si="33"/>
        <v>Maruti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21</v>
      </c>
      <c r="I2095" t="s">
        <v>14</v>
      </c>
      <c r="J2095" t="s">
        <v>15</v>
      </c>
      <c r="K2095" t="s">
        <v>26</v>
      </c>
      <c r="L2095" t="s">
        <v>104</v>
      </c>
      <c r="M2095" t="s">
        <v>105</v>
      </c>
    </row>
    <row r="2096" spans="1:13" x14ac:dyDescent="0.35">
      <c r="A2096" t="s">
        <v>505</v>
      </c>
      <c r="B2096" t="str">
        <f t="shared" si="33"/>
        <v>Maruti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21</v>
      </c>
      <c r="I2096" t="s">
        <v>14</v>
      </c>
      <c r="J2096" t="s">
        <v>15</v>
      </c>
      <c r="K2096" t="s">
        <v>26</v>
      </c>
      <c r="L2096" t="s">
        <v>104</v>
      </c>
      <c r="M2096" t="s">
        <v>105</v>
      </c>
    </row>
    <row r="2097" spans="1:13" x14ac:dyDescent="0.35">
      <c r="A2097" t="s">
        <v>860</v>
      </c>
      <c r="B2097" t="str">
        <f t="shared" si="33"/>
        <v>Chevrolet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13</v>
      </c>
      <c r="I2097" t="s">
        <v>14</v>
      </c>
      <c r="J2097" t="s">
        <v>15</v>
      </c>
      <c r="K2097" t="s">
        <v>327</v>
      </c>
      <c r="L2097" t="s">
        <v>429</v>
      </c>
      <c r="M2097" t="s">
        <v>430</v>
      </c>
    </row>
    <row r="2098" spans="1:13" x14ac:dyDescent="0.35">
      <c r="A2098" t="s">
        <v>140</v>
      </c>
      <c r="B2098" t="str">
        <f t="shared" si="33"/>
        <v>Maruti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21</v>
      </c>
      <c r="I2098" t="s">
        <v>14</v>
      </c>
      <c r="J2098" t="s">
        <v>15</v>
      </c>
      <c r="K2098" t="s">
        <v>86</v>
      </c>
      <c r="L2098" t="s">
        <v>141</v>
      </c>
      <c r="M2098" t="s">
        <v>142</v>
      </c>
    </row>
    <row r="2099" spans="1:13" x14ac:dyDescent="0.35">
      <c r="A2099" t="s">
        <v>136</v>
      </c>
      <c r="B2099" t="str">
        <f t="shared" si="33"/>
        <v>Maruti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21</v>
      </c>
      <c r="I2099" t="s">
        <v>14</v>
      </c>
      <c r="J2099" t="s">
        <v>15</v>
      </c>
      <c r="K2099" t="s">
        <v>123</v>
      </c>
      <c r="L2099" t="s">
        <v>137</v>
      </c>
      <c r="M2099" t="s">
        <v>138</v>
      </c>
    </row>
    <row r="2100" spans="1:13" x14ac:dyDescent="0.35">
      <c r="A2100" t="s">
        <v>319</v>
      </c>
      <c r="B2100" t="str">
        <f t="shared" si="33"/>
        <v>Chevrolet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21</v>
      </c>
      <c r="I2100" t="s">
        <v>14</v>
      </c>
      <c r="J2100" t="s">
        <v>15</v>
      </c>
      <c r="K2100" t="s">
        <v>177</v>
      </c>
      <c r="L2100" t="s">
        <v>178</v>
      </c>
      <c r="M2100" t="s">
        <v>179</v>
      </c>
    </row>
    <row r="2101" spans="1:13" x14ac:dyDescent="0.35">
      <c r="A2101" t="s">
        <v>391</v>
      </c>
      <c r="B2101" t="str">
        <f t="shared" si="33"/>
        <v>Maruti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324</v>
      </c>
      <c r="I2101" t="s">
        <v>14</v>
      </c>
      <c r="J2101" t="s">
        <v>15</v>
      </c>
      <c r="K2101" t="s">
        <v>229</v>
      </c>
      <c r="L2101" t="s">
        <v>392</v>
      </c>
      <c r="M2101" t="s">
        <v>393</v>
      </c>
    </row>
    <row r="2102" spans="1:13" x14ac:dyDescent="0.35">
      <c r="A2102" t="s">
        <v>228</v>
      </c>
      <c r="B2102" t="str">
        <f t="shared" si="33"/>
        <v>Maruti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21</v>
      </c>
      <c r="I2102" t="s">
        <v>14</v>
      </c>
      <c r="J2102" t="s">
        <v>15</v>
      </c>
      <c r="K2102" t="s">
        <v>229</v>
      </c>
      <c r="L2102" t="s">
        <v>230</v>
      </c>
      <c r="M2102" t="s">
        <v>231</v>
      </c>
    </row>
    <row r="2103" spans="1:13" x14ac:dyDescent="0.35">
      <c r="A2103" t="s">
        <v>741</v>
      </c>
      <c r="B2103" t="str">
        <f t="shared" si="33"/>
        <v>Chevrolet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21</v>
      </c>
      <c r="I2103" t="s">
        <v>14</v>
      </c>
      <c r="J2103" t="s">
        <v>15</v>
      </c>
      <c r="K2103" t="s">
        <v>575</v>
      </c>
      <c r="L2103" t="s">
        <v>742</v>
      </c>
      <c r="M2103" t="s">
        <v>743</v>
      </c>
    </row>
    <row r="2104" spans="1:13" x14ac:dyDescent="0.35">
      <c r="A2104" t="s">
        <v>130</v>
      </c>
      <c r="B2104" t="str">
        <f t="shared" si="33"/>
        <v>Maruti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13</v>
      </c>
      <c r="I2104" t="s">
        <v>14</v>
      </c>
      <c r="J2104" t="s">
        <v>15</v>
      </c>
      <c r="K2104" t="s">
        <v>127</v>
      </c>
      <c r="L2104" t="s">
        <v>131</v>
      </c>
      <c r="M2104" t="s">
        <v>129</v>
      </c>
    </row>
    <row r="2105" spans="1:13" x14ac:dyDescent="0.35">
      <c r="A2105" t="s">
        <v>325</v>
      </c>
      <c r="B2105" t="str">
        <f t="shared" si="33"/>
        <v>Maruti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21</v>
      </c>
      <c r="I2105" t="s">
        <v>14</v>
      </c>
      <c r="J2105" t="s">
        <v>15</v>
      </c>
      <c r="K2105" t="s">
        <v>244</v>
      </c>
      <c r="L2105" t="s">
        <v>245</v>
      </c>
      <c r="M2105" t="s">
        <v>246</v>
      </c>
    </row>
    <row r="2106" spans="1:13" x14ac:dyDescent="0.35">
      <c r="A2106" t="s">
        <v>204</v>
      </c>
      <c r="B2106" t="str">
        <f t="shared" si="33"/>
        <v>Maruti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21</v>
      </c>
      <c r="I2106" t="s">
        <v>14</v>
      </c>
      <c r="J2106" t="s">
        <v>15</v>
      </c>
      <c r="K2106" t="s">
        <v>26</v>
      </c>
      <c r="L2106" t="s">
        <v>104</v>
      </c>
      <c r="M2106" t="s">
        <v>105</v>
      </c>
    </row>
    <row r="2107" spans="1:13" x14ac:dyDescent="0.35">
      <c r="A2107" t="s">
        <v>781</v>
      </c>
      <c r="B2107" t="str">
        <f t="shared" si="33"/>
        <v>Maruti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21</v>
      </c>
      <c r="I2107" t="s">
        <v>14</v>
      </c>
      <c r="J2107" t="s">
        <v>15</v>
      </c>
      <c r="K2107" t="s">
        <v>26</v>
      </c>
      <c r="L2107" t="s">
        <v>543</v>
      </c>
      <c r="M2107" t="s">
        <v>544</v>
      </c>
    </row>
    <row r="2108" spans="1:13" x14ac:dyDescent="0.35">
      <c r="A2108" t="s">
        <v>657</v>
      </c>
      <c r="B2108" t="str">
        <f t="shared" si="33"/>
        <v>Hyundai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21</v>
      </c>
      <c r="I2108" t="s">
        <v>14</v>
      </c>
      <c r="J2108" t="s">
        <v>15</v>
      </c>
      <c r="K2108" t="s">
        <v>96</v>
      </c>
      <c r="L2108" t="s">
        <v>284</v>
      </c>
      <c r="M2108" t="s">
        <v>138</v>
      </c>
    </row>
    <row r="2109" spans="1:13" x14ac:dyDescent="0.35">
      <c r="A2109" t="s">
        <v>215</v>
      </c>
      <c r="B2109" t="str">
        <f t="shared" si="33"/>
        <v>Hyundai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21</v>
      </c>
      <c r="I2109" t="s">
        <v>14</v>
      </c>
      <c r="J2109" t="s">
        <v>15</v>
      </c>
      <c r="K2109" t="s">
        <v>216</v>
      </c>
      <c r="L2109" t="s">
        <v>217</v>
      </c>
      <c r="M2109" t="s">
        <v>218</v>
      </c>
    </row>
    <row r="2110" spans="1:13" x14ac:dyDescent="0.35">
      <c r="A2110" t="s">
        <v>215</v>
      </c>
      <c r="B2110" t="str">
        <f t="shared" si="33"/>
        <v>Hyundai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21</v>
      </c>
      <c r="I2110" t="s">
        <v>14</v>
      </c>
      <c r="J2110" t="s">
        <v>15</v>
      </c>
      <c r="K2110" t="s">
        <v>216</v>
      </c>
      <c r="L2110" t="s">
        <v>217</v>
      </c>
      <c r="M2110" t="s">
        <v>218</v>
      </c>
    </row>
    <row r="2111" spans="1:13" x14ac:dyDescent="0.35">
      <c r="A2111" t="s">
        <v>320</v>
      </c>
      <c r="B2111" t="str">
        <f t="shared" si="33"/>
        <v>Maruti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13</v>
      </c>
      <c r="I2111" t="s">
        <v>14</v>
      </c>
      <c r="J2111" t="s">
        <v>15</v>
      </c>
      <c r="K2111" t="s">
        <v>127</v>
      </c>
      <c r="L2111" t="s">
        <v>131</v>
      </c>
      <c r="M2111" t="s">
        <v>129</v>
      </c>
    </row>
    <row r="2112" spans="1:13" x14ac:dyDescent="0.35">
      <c r="A2112" t="s">
        <v>404</v>
      </c>
      <c r="B2112" t="str">
        <f t="shared" si="33"/>
        <v>Maruti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13</v>
      </c>
      <c r="I2112" t="s">
        <v>14</v>
      </c>
      <c r="J2112" t="s">
        <v>15</v>
      </c>
      <c r="K2112" t="s">
        <v>127</v>
      </c>
      <c r="L2112" t="s">
        <v>128</v>
      </c>
      <c r="M2112" t="s">
        <v>129</v>
      </c>
    </row>
    <row r="2113" spans="1:13" x14ac:dyDescent="0.35">
      <c r="A2113" t="s">
        <v>242</v>
      </c>
      <c r="B2113" t="str">
        <f t="shared" si="33"/>
        <v>Ford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13</v>
      </c>
      <c r="I2113" t="s">
        <v>14</v>
      </c>
      <c r="J2113" t="s">
        <v>15</v>
      </c>
      <c r="K2113" t="s">
        <v>185</v>
      </c>
      <c r="L2113" t="s">
        <v>156</v>
      </c>
      <c r="M2113" t="s">
        <v>207</v>
      </c>
    </row>
    <row r="2114" spans="1:13" x14ac:dyDescent="0.35">
      <c r="A2114" t="s">
        <v>960</v>
      </c>
      <c r="B2114" t="str">
        <f t="shared" si="33"/>
        <v>Maruti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13</v>
      </c>
      <c r="I2114" t="s">
        <v>14</v>
      </c>
      <c r="J2114" t="s">
        <v>15</v>
      </c>
      <c r="K2114" t="s">
        <v>127</v>
      </c>
      <c r="L2114" t="s">
        <v>437</v>
      </c>
      <c r="M2114" t="s">
        <v>190</v>
      </c>
    </row>
    <row r="2115" spans="1:13" x14ac:dyDescent="0.35">
      <c r="A2115" t="s">
        <v>1365</v>
      </c>
      <c r="B2115" t="str">
        <f t="shared" si="33"/>
        <v>BMW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13</v>
      </c>
      <c r="I2115" t="s">
        <v>14</v>
      </c>
      <c r="J2115" t="s">
        <v>46</v>
      </c>
      <c r="K2115" t="s">
        <v>61</v>
      </c>
      <c r="L2115" t="s">
        <v>62</v>
      </c>
      <c r="M2115" t="s">
        <v>968</v>
      </c>
    </row>
    <row r="2116" spans="1:13" x14ac:dyDescent="0.35">
      <c r="A2116" t="s">
        <v>585</v>
      </c>
      <c r="B2116" t="str">
        <f t="shared" si="33"/>
        <v>Hyundai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21</v>
      </c>
      <c r="I2116" t="s">
        <v>14</v>
      </c>
      <c r="J2116" t="s">
        <v>15</v>
      </c>
      <c r="K2116" t="s">
        <v>115</v>
      </c>
      <c r="L2116" t="s">
        <v>116</v>
      </c>
      <c r="M2116" t="s">
        <v>117</v>
      </c>
    </row>
    <row r="2117" spans="1:13" x14ac:dyDescent="0.35">
      <c r="A2117" t="s">
        <v>264</v>
      </c>
      <c r="B2117" t="str">
        <f t="shared" si="33"/>
        <v>Hyundai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13</v>
      </c>
      <c r="I2117" t="s">
        <v>14</v>
      </c>
      <c r="J2117" t="s">
        <v>15</v>
      </c>
      <c r="K2117" t="s">
        <v>133</v>
      </c>
      <c r="L2117" t="s">
        <v>134</v>
      </c>
      <c r="M2117" t="s">
        <v>135</v>
      </c>
    </row>
    <row r="2118" spans="1:13" x14ac:dyDescent="0.35">
      <c r="A2118" t="s">
        <v>264</v>
      </c>
      <c r="B2118" t="str">
        <f t="shared" si="33"/>
        <v>Hyundai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13</v>
      </c>
      <c r="I2118" t="s">
        <v>14</v>
      </c>
      <c r="J2118" t="s">
        <v>15</v>
      </c>
      <c r="K2118" t="s">
        <v>133</v>
      </c>
      <c r="L2118" t="s">
        <v>134</v>
      </c>
      <c r="M2118" t="s">
        <v>135</v>
      </c>
    </row>
    <row r="2119" spans="1:13" x14ac:dyDescent="0.35">
      <c r="A2119" t="s">
        <v>681</v>
      </c>
      <c r="B2119" t="str">
        <f t="shared" si="33"/>
        <v>Maruti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21</v>
      </c>
      <c r="I2119" t="s">
        <v>14</v>
      </c>
      <c r="J2119" t="s">
        <v>15</v>
      </c>
      <c r="K2119" t="s">
        <v>86</v>
      </c>
      <c r="L2119" t="s">
        <v>141</v>
      </c>
      <c r="M2119" t="s">
        <v>142</v>
      </c>
    </row>
    <row r="2120" spans="1:13" x14ac:dyDescent="0.35">
      <c r="A2120" t="s">
        <v>953</v>
      </c>
      <c r="B2120" t="str">
        <f t="shared" si="33"/>
        <v>Toyota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21</v>
      </c>
      <c r="I2120" t="s">
        <v>14</v>
      </c>
      <c r="J2120" t="s">
        <v>15</v>
      </c>
      <c r="K2120" t="s">
        <v>475</v>
      </c>
      <c r="L2120" t="s">
        <v>476</v>
      </c>
      <c r="M2120" t="s">
        <v>477</v>
      </c>
    </row>
    <row r="2121" spans="1:13" x14ac:dyDescent="0.35">
      <c r="A2121" t="s">
        <v>140</v>
      </c>
      <c r="B2121" t="str">
        <f t="shared" si="33"/>
        <v>Maruti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21</v>
      </c>
      <c r="I2121" t="s">
        <v>14</v>
      </c>
      <c r="J2121" t="s">
        <v>15</v>
      </c>
      <c r="K2121" t="s">
        <v>86</v>
      </c>
      <c r="L2121" t="s">
        <v>141</v>
      </c>
      <c r="M2121" t="s">
        <v>142</v>
      </c>
    </row>
    <row r="2122" spans="1:13" x14ac:dyDescent="0.35">
      <c r="A2122" t="s">
        <v>95</v>
      </c>
      <c r="B2122" t="str">
        <f t="shared" si="33"/>
        <v>Hyundai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21</v>
      </c>
      <c r="I2122" t="s">
        <v>14</v>
      </c>
      <c r="J2122" t="s">
        <v>15</v>
      </c>
      <c r="K2122" t="s">
        <v>96</v>
      </c>
      <c r="L2122" t="s">
        <v>97</v>
      </c>
      <c r="M2122" t="s">
        <v>98</v>
      </c>
    </row>
    <row r="2123" spans="1:13" x14ac:dyDescent="0.35">
      <c r="A2123" t="s">
        <v>140</v>
      </c>
      <c r="B2123" t="str">
        <f t="shared" si="33"/>
        <v>Maruti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21</v>
      </c>
      <c r="I2123" t="s">
        <v>14</v>
      </c>
      <c r="J2123" t="s">
        <v>15</v>
      </c>
      <c r="K2123" t="s">
        <v>86</v>
      </c>
      <c r="L2123" t="s">
        <v>141</v>
      </c>
      <c r="M2123" t="s">
        <v>142</v>
      </c>
    </row>
    <row r="2124" spans="1:13" x14ac:dyDescent="0.35">
      <c r="A2124" t="s">
        <v>455</v>
      </c>
      <c r="B2124" t="str">
        <f t="shared" si="33"/>
        <v>Maruti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21</v>
      </c>
      <c r="I2124" t="s">
        <v>14</v>
      </c>
      <c r="J2124" t="s">
        <v>15</v>
      </c>
      <c r="K2124" t="s">
        <v>86</v>
      </c>
      <c r="L2124" t="s">
        <v>141</v>
      </c>
      <c r="M2124" t="s">
        <v>142</v>
      </c>
    </row>
    <row r="2125" spans="1:13" x14ac:dyDescent="0.35">
      <c r="A2125" t="s">
        <v>455</v>
      </c>
      <c r="B2125" t="str">
        <f t="shared" si="33"/>
        <v>Maruti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21</v>
      </c>
      <c r="I2125" t="s">
        <v>14</v>
      </c>
      <c r="J2125" t="s">
        <v>15</v>
      </c>
      <c r="K2125" t="s">
        <v>86</v>
      </c>
      <c r="L2125" t="s">
        <v>141</v>
      </c>
      <c r="M2125" t="s">
        <v>142</v>
      </c>
    </row>
    <row r="2126" spans="1:13" x14ac:dyDescent="0.35">
      <c r="A2126" t="s">
        <v>171</v>
      </c>
      <c r="B2126" t="str">
        <f t="shared" si="33"/>
        <v>Volkswagen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13</v>
      </c>
      <c r="I2126" t="s">
        <v>14</v>
      </c>
      <c r="J2126" t="s">
        <v>15</v>
      </c>
      <c r="K2126" t="s">
        <v>119</v>
      </c>
      <c r="L2126" t="s">
        <v>128</v>
      </c>
      <c r="M2126" t="s">
        <v>172</v>
      </c>
    </row>
    <row r="2127" spans="1:13" x14ac:dyDescent="0.35">
      <c r="A2127" t="s">
        <v>860</v>
      </c>
      <c r="B2127" t="str">
        <f t="shared" si="33"/>
        <v>Chevrolet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13</v>
      </c>
      <c r="I2127" t="s">
        <v>14</v>
      </c>
      <c r="J2127" t="s">
        <v>15</v>
      </c>
      <c r="K2127" t="s">
        <v>327</v>
      </c>
      <c r="L2127" t="s">
        <v>429</v>
      </c>
      <c r="M2127" t="s">
        <v>430</v>
      </c>
    </row>
    <row r="2128" spans="1:13" x14ac:dyDescent="0.35">
      <c r="A2128" t="s">
        <v>296</v>
      </c>
      <c r="B2128" t="str">
        <f t="shared" si="33"/>
        <v>Tata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13</v>
      </c>
      <c r="I2128" t="s">
        <v>14</v>
      </c>
      <c r="J2128" t="s">
        <v>15</v>
      </c>
      <c r="K2128" t="s">
        <v>155</v>
      </c>
      <c r="L2128" t="s">
        <v>17</v>
      </c>
      <c r="M2128" t="s">
        <v>181</v>
      </c>
    </row>
    <row r="2129" spans="1:13" x14ac:dyDescent="0.35">
      <c r="A2129" t="s">
        <v>385</v>
      </c>
      <c r="B2129" t="str">
        <f t="shared" si="33"/>
        <v>Hyundai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13</v>
      </c>
      <c r="I2129" t="s">
        <v>14</v>
      </c>
      <c r="J2129" t="s">
        <v>15</v>
      </c>
      <c r="K2129" t="s">
        <v>381</v>
      </c>
      <c r="L2129" t="s">
        <v>17</v>
      </c>
      <c r="M2129" t="s">
        <v>386</v>
      </c>
    </row>
    <row r="2130" spans="1:13" x14ac:dyDescent="0.35">
      <c r="A2130" t="s">
        <v>276</v>
      </c>
      <c r="B2130" t="str">
        <f t="shared" si="33"/>
        <v>Maruti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13</v>
      </c>
      <c r="I2130" t="s">
        <v>14</v>
      </c>
      <c r="J2130" t="s">
        <v>15</v>
      </c>
      <c r="K2130" t="s">
        <v>127</v>
      </c>
      <c r="L2130" t="s">
        <v>277</v>
      </c>
      <c r="M2130" t="s">
        <v>129</v>
      </c>
    </row>
    <row r="2131" spans="1:13" x14ac:dyDescent="0.35">
      <c r="A2131" t="s">
        <v>158</v>
      </c>
      <c r="B2131" t="str">
        <f t="shared" si="33"/>
        <v>Maruti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13</v>
      </c>
      <c r="I2131" t="s">
        <v>14</v>
      </c>
      <c r="J2131" t="s">
        <v>15</v>
      </c>
      <c r="K2131" t="s">
        <v>127</v>
      </c>
      <c r="L2131" t="s">
        <v>128</v>
      </c>
      <c r="M2131" t="s">
        <v>129</v>
      </c>
    </row>
    <row r="2132" spans="1:13" x14ac:dyDescent="0.35">
      <c r="A2132" t="s">
        <v>228</v>
      </c>
      <c r="B2132" t="str">
        <f t="shared" si="33"/>
        <v>Maruti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21</v>
      </c>
      <c r="I2132" t="s">
        <v>14</v>
      </c>
      <c r="J2132" t="s">
        <v>15</v>
      </c>
      <c r="K2132" t="s">
        <v>229</v>
      </c>
      <c r="L2132" t="s">
        <v>230</v>
      </c>
      <c r="M2132" t="s">
        <v>231</v>
      </c>
    </row>
    <row r="2133" spans="1:13" x14ac:dyDescent="0.35">
      <c r="A2133" t="s">
        <v>1366</v>
      </c>
      <c r="B2133" t="str">
        <f t="shared" si="33"/>
        <v>Maruti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21</v>
      </c>
      <c r="I2133" t="s">
        <v>14</v>
      </c>
      <c r="J2133" t="s">
        <v>15</v>
      </c>
      <c r="K2133" t="s">
        <v>26</v>
      </c>
      <c r="L2133" t="s">
        <v>57</v>
      </c>
      <c r="M2133" t="s">
        <v>1367</v>
      </c>
    </row>
    <row r="2134" spans="1:13" x14ac:dyDescent="0.35">
      <c r="A2134" t="s">
        <v>411</v>
      </c>
      <c r="B2134" t="str">
        <f t="shared" si="33"/>
        <v>Maruti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21</v>
      </c>
      <c r="I2134" t="s">
        <v>14</v>
      </c>
      <c r="J2134" t="s">
        <v>15</v>
      </c>
      <c r="K2134" t="s">
        <v>257</v>
      </c>
      <c r="L2134" t="s">
        <v>412</v>
      </c>
      <c r="M2134" t="s">
        <v>413</v>
      </c>
    </row>
    <row r="2135" spans="1:13" x14ac:dyDescent="0.35">
      <c r="A2135" t="s">
        <v>402</v>
      </c>
      <c r="B2135" t="str">
        <f t="shared" si="33"/>
        <v>Hyundai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21</v>
      </c>
      <c r="I2135" t="s">
        <v>14</v>
      </c>
      <c r="J2135" t="s">
        <v>15</v>
      </c>
      <c r="K2135" t="s">
        <v>111</v>
      </c>
      <c r="L2135" t="s">
        <v>112</v>
      </c>
      <c r="M2135" t="s">
        <v>322</v>
      </c>
    </row>
    <row r="2136" spans="1:13" x14ac:dyDescent="0.35">
      <c r="A2136" t="s">
        <v>311</v>
      </c>
      <c r="B2136" t="str">
        <f t="shared" si="33"/>
        <v>Hyundai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21</v>
      </c>
      <c r="I2136" t="s">
        <v>14</v>
      </c>
      <c r="J2136" t="s">
        <v>15</v>
      </c>
      <c r="K2136" t="s">
        <v>96</v>
      </c>
      <c r="L2136" t="s">
        <v>312</v>
      </c>
      <c r="M2136" t="s">
        <v>313</v>
      </c>
    </row>
    <row r="2137" spans="1:13" x14ac:dyDescent="0.35">
      <c r="A2137" t="s">
        <v>1368</v>
      </c>
      <c r="B2137" t="str">
        <f t="shared" si="33"/>
        <v>Ford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13</v>
      </c>
      <c r="I2137" t="s">
        <v>14</v>
      </c>
      <c r="J2137" t="s">
        <v>15</v>
      </c>
      <c r="K2137" t="s">
        <v>151</v>
      </c>
      <c r="L2137" t="s">
        <v>776</v>
      </c>
      <c r="M2137" t="s">
        <v>153</v>
      </c>
    </row>
    <row r="2138" spans="1:13" x14ac:dyDescent="0.35">
      <c r="A2138" t="s">
        <v>852</v>
      </c>
      <c r="B2138" t="str">
        <f t="shared" si="33"/>
        <v>Hyundai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13</v>
      </c>
      <c r="I2138" t="s">
        <v>14</v>
      </c>
      <c r="J2138" t="s">
        <v>15</v>
      </c>
      <c r="K2138" t="s">
        <v>283</v>
      </c>
      <c r="L2138" t="s">
        <v>308</v>
      </c>
      <c r="M2138" t="s">
        <v>690</v>
      </c>
    </row>
    <row r="2139" spans="1:13" x14ac:dyDescent="0.35">
      <c r="A2139" t="s">
        <v>464</v>
      </c>
      <c r="B2139" t="str">
        <f t="shared" si="33"/>
        <v>Hyundai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21</v>
      </c>
      <c r="I2139" t="s">
        <v>14</v>
      </c>
      <c r="J2139" t="s">
        <v>15</v>
      </c>
      <c r="K2139" t="s">
        <v>216</v>
      </c>
      <c r="L2139" t="s">
        <v>304</v>
      </c>
      <c r="M2139" t="s">
        <v>305</v>
      </c>
    </row>
    <row r="2140" spans="1:13" x14ac:dyDescent="0.35">
      <c r="A2140" t="s">
        <v>1369</v>
      </c>
      <c r="B2140" t="str">
        <f t="shared" si="33"/>
        <v>Hyundai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13</v>
      </c>
      <c r="I2140" t="s">
        <v>14</v>
      </c>
      <c r="J2140" t="s">
        <v>46</v>
      </c>
      <c r="K2140" t="s">
        <v>283</v>
      </c>
      <c r="L2140" t="s">
        <v>308</v>
      </c>
      <c r="M2140" t="s">
        <v>309</v>
      </c>
    </row>
    <row r="2141" spans="1:13" x14ac:dyDescent="0.35">
      <c r="A2141" t="s">
        <v>226</v>
      </c>
      <c r="B2141" t="str">
        <f t="shared" si="33"/>
        <v>Volkswagen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13</v>
      </c>
      <c r="I2141" t="s">
        <v>14</v>
      </c>
      <c r="J2141" t="s">
        <v>15</v>
      </c>
      <c r="K2141" t="s">
        <v>223</v>
      </c>
      <c r="L2141" t="s">
        <v>224</v>
      </c>
      <c r="M2141" t="s">
        <v>225</v>
      </c>
    </row>
    <row r="2142" spans="1:13" x14ac:dyDescent="0.35">
      <c r="A2142" t="s">
        <v>222</v>
      </c>
      <c r="B2142" t="str">
        <f t="shared" si="33"/>
        <v>Volkswagen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13</v>
      </c>
      <c r="I2142" t="s">
        <v>14</v>
      </c>
      <c r="J2142" t="s">
        <v>15</v>
      </c>
      <c r="K2142" t="s">
        <v>223</v>
      </c>
      <c r="L2142" t="s">
        <v>224</v>
      </c>
      <c r="M2142" t="s">
        <v>225</v>
      </c>
    </row>
    <row r="2143" spans="1:13" x14ac:dyDescent="0.35">
      <c r="A2143" t="s">
        <v>282</v>
      </c>
      <c r="B2143" t="str">
        <f t="shared" si="33"/>
        <v>Hyundai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13</v>
      </c>
      <c r="I2143" t="s">
        <v>14</v>
      </c>
      <c r="J2143" t="s">
        <v>15</v>
      </c>
      <c r="K2143" t="s">
        <v>283</v>
      </c>
      <c r="L2143" t="s">
        <v>284</v>
      </c>
      <c r="M2143" t="s">
        <v>285</v>
      </c>
    </row>
    <row r="2144" spans="1:13" x14ac:dyDescent="0.35">
      <c r="A2144" t="s">
        <v>1370</v>
      </c>
      <c r="B2144" t="str">
        <f t="shared" si="33"/>
        <v>Tata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13</v>
      </c>
      <c r="I2144" t="s">
        <v>14</v>
      </c>
      <c r="J2144" t="s">
        <v>15</v>
      </c>
      <c r="K2144" t="s">
        <v>144</v>
      </c>
      <c r="L2144" t="s">
        <v>252</v>
      </c>
      <c r="M2144" t="s">
        <v>253</v>
      </c>
    </row>
    <row r="2145" spans="1:13" x14ac:dyDescent="0.35">
      <c r="A2145" t="s">
        <v>767</v>
      </c>
      <c r="B2145" t="str">
        <f t="shared" si="33"/>
        <v>Maruti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21</v>
      </c>
      <c r="I2145" t="s">
        <v>14</v>
      </c>
      <c r="J2145" t="s">
        <v>15</v>
      </c>
      <c r="K2145" t="s">
        <v>244</v>
      </c>
      <c r="L2145" t="s">
        <v>245</v>
      </c>
      <c r="M2145" t="s">
        <v>246</v>
      </c>
    </row>
    <row r="2146" spans="1:13" x14ac:dyDescent="0.35">
      <c r="A2146" t="s">
        <v>960</v>
      </c>
      <c r="B2146" t="str">
        <f t="shared" si="33"/>
        <v>Maruti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13</v>
      </c>
      <c r="I2146" t="s">
        <v>14</v>
      </c>
      <c r="J2146" t="s">
        <v>15</v>
      </c>
      <c r="K2146" t="s">
        <v>127</v>
      </c>
      <c r="L2146" t="s">
        <v>437</v>
      </c>
      <c r="M2146" t="s">
        <v>190</v>
      </c>
    </row>
    <row r="2147" spans="1:13" x14ac:dyDescent="0.35">
      <c r="A2147" t="s">
        <v>1371</v>
      </c>
      <c r="B2147" t="str">
        <f t="shared" si="33"/>
        <v>Maruti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21</v>
      </c>
      <c r="I2147" t="s">
        <v>14</v>
      </c>
      <c r="J2147" t="s">
        <v>46</v>
      </c>
      <c r="K2147" t="s">
        <v>123</v>
      </c>
      <c r="L2147" t="s">
        <v>432</v>
      </c>
      <c r="M2147" t="s">
        <v>433</v>
      </c>
    </row>
    <row r="2148" spans="1:13" x14ac:dyDescent="0.35">
      <c r="A2148" t="s">
        <v>1000</v>
      </c>
      <c r="B2148" t="str">
        <f t="shared" si="33"/>
        <v>Hyundai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21</v>
      </c>
      <c r="I2148" t="s">
        <v>14</v>
      </c>
      <c r="J2148" t="s">
        <v>15</v>
      </c>
      <c r="K2148" t="s">
        <v>96</v>
      </c>
      <c r="L2148" t="s">
        <v>312</v>
      </c>
      <c r="M2148" t="s">
        <v>313</v>
      </c>
    </row>
    <row r="2149" spans="1:13" x14ac:dyDescent="0.35">
      <c r="A2149" t="s">
        <v>140</v>
      </c>
      <c r="B2149" t="str">
        <f t="shared" si="33"/>
        <v>Maruti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21</v>
      </c>
      <c r="I2149" t="s">
        <v>14</v>
      </c>
      <c r="J2149" t="s">
        <v>15</v>
      </c>
      <c r="K2149" t="s">
        <v>86</v>
      </c>
      <c r="L2149" t="s">
        <v>141</v>
      </c>
      <c r="M2149" t="s">
        <v>142</v>
      </c>
    </row>
    <row r="2150" spans="1:13" x14ac:dyDescent="0.35">
      <c r="A2150" t="s">
        <v>149</v>
      </c>
      <c r="B2150" t="str">
        <f t="shared" si="33"/>
        <v>Maruti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21</v>
      </c>
      <c r="I2150" t="s">
        <v>14</v>
      </c>
      <c r="J2150" t="s">
        <v>15</v>
      </c>
      <c r="K2150" t="s">
        <v>26</v>
      </c>
      <c r="L2150" t="s">
        <v>104</v>
      </c>
      <c r="M2150" t="s">
        <v>105</v>
      </c>
    </row>
    <row r="2151" spans="1:13" x14ac:dyDescent="0.35">
      <c r="A2151" t="s">
        <v>236</v>
      </c>
      <c r="B2151" t="str">
        <f t="shared" si="33"/>
        <v>Hyundai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13</v>
      </c>
      <c r="I2151" t="s">
        <v>14</v>
      </c>
      <c r="J2151" t="s">
        <v>15</v>
      </c>
      <c r="K2151" t="s">
        <v>144</v>
      </c>
      <c r="L2151" t="s">
        <v>145</v>
      </c>
      <c r="M2151" t="s">
        <v>146</v>
      </c>
    </row>
    <row r="2152" spans="1:13" x14ac:dyDescent="0.35">
      <c r="A2152" t="s">
        <v>215</v>
      </c>
      <c r="B2152" t="str">
        <f t="shared" si="33"/>
        <v>Hyundai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21</v>
      </c>
      <c r="I2152" t="s">
        <v>14</v>
      </c>
      <c r="J2152" t="s">
        <v>15</v>
      </c>
      <c r="K2152" t="s">
        <v>216</v>
      </c>
      <c r="L2152" t="s">
        <v>217</v>
      </c>
      <c r="M2152" t="s">
        <v>218</v>
      </c>
    </row>
    <row r="2153" spans="1:13" x14ac:dyDescent="0.35">
      <c r="A2153" t="s">
        <v>637</v>
      </c>
      <c r="B2153" t="str">
        <f t="shared" ref="B2153:B2216" si="34">LEFT(A2153,FIND(" ",A2153)-1)</f>
        <v>Maruti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13</v>
      </c>
      <c r="I2153" t="s">
        <v>14</v>
      </c>
      <c r="J2153" t="s">
        <v>15</v>
      </c>
      <c r="K2153" t="s">
        <v>127</v>
      </c>
      <c r="L2153" t="s">
        <v>277</v>
      </c>
      <c r="M2153" t="s">
        <v>129</v>
      </c>
    </row>
    <row r="2154" spans="1:13" x14ac:dyDescent="0.35">
      <c r="A2154" t="s">
        <v>787</v>
      </c>
      <c r="B2154" t="str">
        <f t="shared" si="34"/>
        <v>Ford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13</v>
      </c>
      <c r="I2154" t="s">
        <v>14</v>
      </c>
      <c r="J2154" t="s">
        <v>15</v>
      </c>
      <c r="K2154" t="s">
        <v>185</v>
      </c>
      <c r="L2154" t="s">
        <v>156</v>
      </c>
      <c r="M2154" t="s">
        <v>207</v>
      </c>
    </row>
    <row r="2155" spans="1:13" x14ac:dyDescent="0.35">
      <c r="A2155" t="s">
        <v>1349</v>
      </c>
      <c r="B2155" t="str">
        <f t="shared" si="34"/>
        <v>Tata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21</v>
      </c>
      <c r="I2155" t="s">
        <v>14</v>
      </c>
      <c r="J2155" t="s">
        <v>15</v>
      </c>
      <c r="K2155" t="s">
        <v>571</v>
      </c>
      <c r="L2155" t="s">
        <v>145</v>
      </c>
      <c r="M2155" t="s">
        <v>572</v>
      </c>
    </row>
    <row r="2156" spans="1:13" x14ac:dyDescent="0.35">
      <c r="A2156" t="s">
        <v>744</v>
      </c>
      <c r="B2156" t="str">
        <f t="shared" si="34"/>
        <v>Hyundai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21</v>
      </c>
      <c r="I2156" t="s">
        <v>14</v>
      </c>
      <c r="J2156" t="s">
        <v>15</v>
      </c>
      <c r="K2156" t="s">
        <v>216</v>
      </c>
      <c r="L2156" t="s">
        <v>178</v>
      </c>
      <c r="M2156" t="s">
        <v>218</v>
      </c>
    </row>
    <row r="2157" spans="1:13" x14ac:dyDescent="0.35">
      <c r="A2157" t="s">
        <v>1372</v>
      </c>
      <c r="B2157" t="str">
        <f t="shared" si="34"/>
        <v>Tata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21</v>
      </c>
      <c r="I2157" t="s">
        <v>14</v>
      </c>
      <c r="J2157" t="s">
        <v>15</v>
      </c>
      <c r="K2157" t="s">
        <v>144</v>
      </c>
      <c r="L2157" t="s">
        <v>677</v>
      </c>
      <c r="M2157" t="s">
        <v>1373</v>
      </c>
    </row>
    <row r="2158" spans="1:13" x14ac:dyDescent="0.35">
      <c r="A2158" t="s">
        <v>1374</v>
      </c>
      <c r="B2158" t="str">
        <f t="shared" si="34"/>
        <v>Ford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13</v>
      </c>
      <c r="I2158" t="s">
        <v>14</v>
      </c>
      <c r="J2158" t="s">
        <v>15</v>
      </c>
      <c r="K2158" t="s">
        <v>151</v>
      </c>
      <c r="L2158" t="s">
        <v>982</v>
      </c>
      <c r="M2158" t="s">
        <v>983</v>
      </c>
    </row>
    <row r="2159" spans="1:13" x14ac:dyDescent="0.35">
      <c r="A2159" t="s">
        <v>1185</v>
      </c>
      <c r="B2159" t="str">
        <f t="shared" si="34"/>
        <v>Maruti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21</v>
      </c>
      <c r="I2159" t="s">
        <v>14</v>
      </c>
      <c r="J2159" t="s">
        <v>15</v>
      </c>
      <c r="K2159" t="s">
        <v>123</v>
      </c>
      <c r="L2159" t="s">
        <v>432</v>
      </c>
      <c r="M2159" t="s">
        <v>433</v>
      </c>
    </row>
    <row r="2160" spans="1:13" x14ac:dyDescent="0.35">
      <c r="A2160" t="s">
        <v>1185</v>
      </c>
      <c r="B2160" t="str">
        <f t="shared" si="34"/>
        <v>Maruti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21</v>
      </c>
      <c r="I2160" t="s">
        <v>14</v>
      </c>
      <c r="J2160" t="s">
        <v>15</v>
      </c>
      <c r="K2160" t="s">
        <v>123</v>
      </c>
      <c r="L2160" t="s">
        <v>432</v>
      </c>
      <c r="M2160" t="s">
        <v>433</v>
      </c>
    </row>
    <row r="2161" spans="1:13" x14ac:dyDescent="0.35">
      <c r="A2161" t="s">
        <v>337</v>
      </c>
      <c r="B2161" t="str">
        <f t="shared" si="34"/>
        <v>Maruti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13</v>
      </c>
      <c r="I2161" t="s">
        <v>14</v>
      </c>
      <c r="J2161" t="s">
        <v>15</v>
      </c>
      <c r="K2161" t="s">
        <v>127</v>
      </c>
      <c r="L2161" t="s">
        <v>277</v>
      </c>
      <c r="M2161" t="s">
        <v>129</v>
      </c>
    </row>
    <row r="2162" spans="1:13" x14ac:dyDescent="0.35">
      <c r="A2162" t="s">
        <v>746</v>
      </c>
      <c r="B2162" t="str">
        <f t="shared" si="34"/>
        <v>Maruti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21</v>
      </c>
      <c r="I2162" t="s">
        <v>14</v>
      </c>
      <c r="J2162" t="s">
        <v>15</v>
      </c>
      <c r="K2162" t="s">
        <v>96</v>
      </c>
      <c r="L2162" t="s">
        <v>137</v>
      </c>
      <c r="M2162" t="s">
        <v>138</v>
      </c>
    </row>
    <row r="2163" spans="1:13" x14ac:dyDescent="0.35">
      <c r="A2163" t="s">
        <v>204</v>
      </c>
      <c r="B2163" t="str">
        <f t="shared" si="34"/>
        <v>Maruti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21</v>
      </c>
      <c r="I2163" t="s">
        <v>14</v>
      </c>
      <c r="J2163" t="s">
        <v>15</v>
      </c>
      <c r="K2163" t="s">
        <v>26</v>
      </c>
      <c r="L2163" t="s">
        <v>104</v>
      </c>
      <c r="M2163" t="s">
        <v>105</v>
      </c>
    </row>
    <row r="2164" spans="1:13" x14ac:dyDescent="0.35">
      <c r="A2164" t="s">
        <v>1359</v>
      </c>
      <c r="B2164" t="str">
        <f t="shared" si="34"/>
        <v>Hyundai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21</v>
      </c>
      <c r="I2164" t="s">
        <v>14</v>
      </c>
      <c r="J2164" t="s">
        <v>46</v>
      </c>
      <c r="K2164" t="s">
        <v>216</v>
      </c>
      <c r="L2164" t="s">
        <v>156</v>
      </c>
      <c r="M2164" t="s">
        <v>999</v>
      </c>
    </row>
    <row r="2165" spans="1:13" x14ac:dyDescent="0.35">
      <c r="A2165" t="s">
        <v>139</v>
      </c>
      <c r="B2165" t="str">
        <f t="shared" si="34"/>
        <v>Maruti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21</v>
      </c>
      <c r="I2165" t="s">
        <v>14</v>
      </c>
      <c r="J2165" t="s">
        <v>15</v>
      </c>
      <c r="K2165" t="s">
        <v>26</v>
      </c>
      <c r="L2165" t="s">
        <v>104</v>
      </c>
      <c r="M2165" t="s">
        <v>105</v>
      </c>
    </row>
    <row r="2166" spans="1:13" x14ac:dyDescent="0.35">
      <c r="A2166" t="s">
        <v>1375</v>
      </c>
      <c r="B2166" t="str">
        <f t="shared" si="34"/>
        <v>Hyundai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21</v>
      </c>
      <c r="I2166" t="s">
        <v>14</v>
      </c>
      <c r="J2166" t="s">
        <v>15</v>
      </c>
      <c r="K2166" t="s">
        <v>111</v>
      </c>
      <c r="L2166" t="s">
        <v>116</v>
      </c>
      <c r="M2166" t="s">
        <v>1211</v>
      </c>
    </row>
    <row r="2167" spans="1:13" x14ac:dyDescent="0.35">
      <c r="A2167" t="s">
        <v>269</v>
      </c>
      <c r="B2167" t="str">
        <f t="shared" si="34"/>
        <v>Chevrolet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13</v>
      </c>
      <c r="I2167" t="s">
        <v>14</v>
      </c>
      <c r="J2167" t="s">
        <v>15</v>
      </c>
      <c r="K2167" t="s">
        <v>270</v>
      </c>
      <c r="L2167" t="s">
        <v>271</v>
      </c>
      <c r="M2167" t="s">
        <v>272</v>
      </c>
    </row>
    <row r="2168" spans="1:13" x14ac:dyDescent="0.35">
      <c r="A2168" t="s">
        <v>1376</v>
      </c>
      <c r="B2168" t="str">
        <f t="shared" si="34"/>
        <v>Toyota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13</v>
      </c>
      <c r="I2168" t="s">
        <v>14</v>
      </c>
      <c r="J2168" t="s">
        <v>15</v>
      </c>
      <c r="K2168" t="s">
        <v>458</v>
      </c>
      <c r="L2168" t="s">
        <v>459</v>
      </c>
      <c r="M2168" t="s">
        <v>460</v>
      </c>
    </row>
    <row r="2169" spans="1:13" x14ac:dyDescent="0.35">
      <c r="A2169" t="s">
        <v>320</v>
      </c>
      <c r="B2169" t="str">
        <f t="shared" si="34"/>
        <v>Maruti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13</v>
      </c>
      <c r="I2169" t="s">
        <v>14</v>
      </c>
      <c r="J2169" t="s">
        <v>15</v>
      </c>
      <c r="K2169" t="s">
        <v>127</v>
      </c>
      <c r="L2169" t="s">
        <v>131</v>
      </c>
      <c r="M2169" t="s">
        <v>129</v>
      </c>
    </row>
    <row r="2170" spans="1:13" x14ac:dyDescent="0.35">
      <c r="A2170" t="s">
        <v>398</v>
      </c>
      <c r="B2170" t="str">
        <f t="shared" si="34"/>
        <v>Maruti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13</v>
      </c>
      <c r="I2170" t="s">
        <v>14</v>
      </c>
      <c r="J2170" t="s">
        <v>15</v>
      </c>
      <c r="K2170" t="s">
        <v>127</v>
      </c>
      <c r="L2170" t="s">
        <v>277</v>
      </c>
      <c r="M2170" t="s">
        <v>129</v>
      </c>
    </row>
    <row r="2171" spans="1:13" x14ac:dyDescent="0.35">
      <c r="A2171" t="s">
        <v>1377</v>
      </c>
      <c r="B2171" t="str">
        <f t="shared" si="34"/>
        <v>Maruti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42</v>
      </c>
      <c r="I2171" t="s">
        <v>14</v>
      </c>
      <c r="J2171" t="s">
        <v>15</v>
      </c>
      <c r="K2171" t="s">
        <v>100</v>
      </c>
      <c r="L2171" t="s">
        <v>168</v>
      </c>
      <c r="M2171" t="s">
        <v>169</v>
      </c>
    </row>
    <row r="2172" spans="1:13" x14ac:dyDescent="0.35">
      <c r="A2172" t="s">
        <v>990</v>
      </c>
      <c r="B2172" t="str">
        <f t="shared" si="34"/>
        <v>Hyundai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13</v>
      </c>
      <c r="I2172" t="s">
        <v>14</v>
      </c>
      <c r="J2172" t="s">
        <v>15</v>
      </c>
      <c r="K2172" t="s">
        <v>144</v>
      </c>
      <c r="L2172" t="s">
        <v>161</v>
      </c>
      <c r="M2172" t="s">
        <v>876</v>
      </c>
    </row>
    <row r="2173" spans="1:13" x14ac:dyDescent="0.35">
      <c r="A2173" t="s">
        <v>705</v>
      </c>
      <c r="B2173" t="str">
        <f t="shared" si="34"/>
        <v>Tata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13</v>
      </c>
      <c r="I2173" t="s">
        <v>14</v>
      </c>
      <c r="J2173" t="s">
        <v>15</v>
      </c>
      <c r="K2173" t="s">
        <v>144</v>
      </c>
      <c r="L2173" t="s">
        <v>174</v>
      </c>
      <c r="M2173" t="s">
        <v>175</v>
      </c>
    </row>
    <row r="2174" spans="1:13" x14ac:dyDescent="0.35">
      <c r="A2174" t="s">
        <v>228</v>
      </c>
      <c r="B2174" t="str">
        <f t="shared" si="34"/>
        <v>Maruti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21</v>
      </c>
      <c r="I2174" t="s">
        <v>14</v>
      </c>
      <c r="J2174" t="s">
        <v>15</v>
      </c>
      <c r="K2174" t="s">
        <v>229</v>
      </c>
      <c r="L2174" t="s">
        <v>230</v>
      </c>
      <c r="M2174" t="s">
        <v>231</v>
      </c>
    </row>
    <row r="2175" spans="1:13" x14ac:dyDescent="0.35">
      <c r="A2175" t="s">
        <v>191</v>
      </c>
      <c r="B2175" t="str">
        <f t="shared" si="34"/>
        <v>Mahindra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13</v>
      </c>
      <c r="I2175" t="s">
        <v>14</v>
      </c>
      <c r="J2175" t="s">
        <v>15</v>
      </c>
      <c r="K2175" t="s">
        <v>192</v>
      </c>
      <c r="L2175" t="s">
        <v>193</v>
      </c>
      <c r="M2175" t="s">
        <v>194</v>
      </c>
    </row>
    <row r="2176" spans="1:13" x14ac:dyDescent="0.35">
      <c r="A2176" t="s">
        <v>689</v>
      </c>
      <c r="B2176" t="str">
        <f t="shared" si="34"/>
        <v>Hyundai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13</v>
      </c>
      <c r="I2176" t="s">
        <v>14</v>
      </c>
      <c r="J2176" t="s">
        <v>15</v>
      </c>
      <c r="K2176" t="s">
        <v>283</v>
      </c>
      <c r="L2176" t="s">
        <v>308</v>
      </c>
      <c r="M2176" t="s">
        <v>690</v>
      </c>
    </row>
    <row r="2177" spans="1:13" x14ac:dyDescent="0.35">
      <c r="A2177" t="s">
        <v>337</v>
      </c>
      <c r="B2177" t="str">
        <f t="shared" si="34"/>
        <v>Maruti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13</v>
      </c>
      <c r="I2177" t="s">
        <v>14</v>
      </c>
      <c r="J2177" t="s">
        <v>15</v>
      </c>
      <c r="K2177" t="s">
        <v>127</v>
      </c>
      <c r="L2177" t="s">
        <v>277</v>
      </c>
      <c r="M2177" t="s">
        <v>129</v>
      </c>
    </row>
    <row r="2178" spans="1:13" x14ac:dyDescent="0.35">
      <c r="A2178" t="s">
        <v>1378</v>
      </c>
      <c r="B2178" t="str">
        <f t="shared" si="34"/>
        <v>Hyundai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13</v>
      </c>
      <c r="I2178" t="s">
        <v>14</v>
      </c>
      <c r="J2178" t="s">
        <v>15</v>
      </c>
      <c r="K2178" t="s">
        <v>144</v>
      </c>
      <c r="L2178" t="s">
        <v>145</v>
      </c>
      <c r="M2178" t="s">
        <v>146</v>
      </c>
    </row>
    <row r="2179" spans="1:13" x14ac:dyDescent="0.35">
      <c r="A2179" t="s">
        <v>606</v>
      </c>
      <c r="B2179" t="str">
        <f t="shared" si="34"/>
        <v>Maruti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21</v>
      </c>
      <c r="I2179" t="s">
        <v>14</v>
      </c>
      <c r="J2179" t="s">
        <v>15</v>
      </c>
      <c r="K2179" t="s">
        <v>123</v>
      </c>
      <c r="L2179" t="s">
        <v>124</v>
      </c>
      <c r="M2179" t="s">
        <v>125</v>
      </c>
    </row>
    <row r="2180" spans="1:13" x14ac:dyDescent="0.35">
      <c r="A2180" t="s">
        <v>1379</v>
      </c>
      <c r="B2180" t="str">
        <f t="shared" si="34"/>
        <v>Hyundai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21</v>
      </c>
      <c r="I2180" t="s">
        <v>14</v>
      </c>
      <c r="J2180" t="s">
        <v>15</v>
      </c>
      <c r="K2180" t="s">
        <v>96</v>
      </c>
      <c r="L2180" t="s">
        <v>443</v>
      </c>
      <c r="M2180" t="s">
        <v>709</v>
      </c>
    </row>
    <row r="2181" spans="1:13" x14ac:dyDescent="0.35">
      <c r="A2181" t="s">
        <v>391</v>
      </c>
      <c r="B2181" t="str">
        <f t="shared" si="34"/>
        <v>Maruti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324</v>
      </c>
      <c r="I2181" t="s">
        <v>14</v>
      </c>
      <c r="J2181" t="s">
        <v>15</v>
      </c>
      <c r="K2181" t="s">
        <v>229</v>
      </c>
      <c r="L2181" t="s">
        <v>392</v>
      </c>
      <c r="M2181" t="s">
        <v>393</v>
      </c>
    </row>
    <row r="2182" spans="1:13" x14ac:dyDescent="0.35">
      <c r="A2182" t="s">
        <v>1056</v>
      </c>
      <c r="B2182" t="str">
        <f t="shared" si="34"/>
        <v>Toyota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13</v>
      </c>
      <c r="I2182" t="s">
        <v>14</v>
      </c>
      <c r="J2182" t="s">
        <v>15</v>
      </c>
      <c r="K2182" t="s">
        <v>458</v>
      </c>
      <c r="L2182" t="s">
        <v>141</v>
      </c>
      <c r="M2182" t="s">
        <v>602</v>
      </c>
    </row>
    <row r="2183" spans="1:13" x14ac:dyDescent="0.35">
      <c r="A2183" t="s">
        <v>713</v>
      </c>
      <c r="B2183" t="str">
        <f t="shared" si="34"/>
        <v>Ford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13</v>
      </c>
      <c r="I2183" t="s">
        <v>14</v>
      </c>
      <c r="J2183" t="s">
        <v>15</v>
      </c>
      <c r="K2183" t="s">
        <v>185</v>
      </c>
      <c r="L2183" t="s">
        <v>538</v>
      </c>
      <c r="M2183" t="s">
        <v>207</v>
      </c>
    </row>
    <row r="2184" spans="1:13" x14ac:dyDescent="0.35">
      <c r="A2184" t="s">
        <v>1380</v>
      </c>
      <c r="B2184" t="str">
        <f t="shared" si="34"/>
        <v>Mahindra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21</v>
      </c>
      <c r="I2184" t="s">
        <v>14</v>
      </c>
      <c r="J2184" t="s">
        <v>15</v>
      </c>
      <c r="K2184" t="s">
        <v>374</v>
      </c>
      <c r="L2184" t="s">
        <v>284</v>
      </c>
      <c r="M2184" t="s">
        <v>1351</v>
      </c>
    </row>
    <row r="2185" spans="1:13" x14ac:dyDescent="0.35">
      <c r="A2185" t="s">
        <v>1381</v>
      </c>
      <c r="B2185" t="str">
        <f t="shared" si="34"/>
        <v>Hyundai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13</v>
      </c>
      <c r="I2185" t="s">
        <v>14</v>
      </c>
      <c r="J2185" t="s">
        <v>15</v>
      </c>
      <c r="K2185" t="s">
        <v>144</v>
      </c>
      <c r="L2185" t="s">
        <v>161</v>
      </c>
      <c r="M2185" t="s">
        <v>876</v>
      </c>
    </row>
    <row r="2186" spans="1:13" x14ac:dyDescent="0.35">
      <c r="A2186" t="s">
        <v>825</v>
      </c>
      <c r="B2186" t="str">
        <f t="shared" si="34"/>
        <v>Honda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13</v>
      </c>
      <c r="I2186" t="s">
        <v>14</v>
      </c>
      <c r="J2186" t="s">
        <v>15</v>
      </c>
      <c r="K2186" t="s">
        <v>151</v>
      </c>
      <c r="L2186" t="s">
        <v>189</v>
      </c>
      <c r="M2186" t="s">
        <v>190</v>
      </c>
    </row>
    <row r="2187" spans="1:13" x14ac:dyDescent="0.35">
      <c r="A2187" t="s">
        <v>637</v>
      </c>
      <c r="B2187" t="str">
        <f t="shared" si="34"/>
        <v>Maruti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13</v>
      </c>
      <c r="I2187" t="s">
        <v>14</v>
      </c>
      <c r="J2187" t="s">
        <v>15</v>
      </c>
      <c r="K2187" t="s">
        <v>127</v>
      </c>
      <c r="L2187" t="s">
        <v>277</v>
      </c>
      <c r="M2187" t="s">
        <v>129</v>
      </c>
    </row>
    <row r="2188" spans="1:13" x14ac:dyDescent="0.35">
      <c r="A2188" t="s">
        <v>765</v>
      </c>
      <c r="B2188" t="str">
        <f t="shared" si="34"/>
        <v>Maruti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13</v>
      </c>
      <c r="I2188" t="s">
        <v>14</v>
      </c>
      <c r="J2188" t="s">
        <v>15</v>
      </c>
      <c r="K2188" t="s">
        <v>127</v>
      </c>
      <c r="L2188" t="s">
        <v>437</v>
      </c>
      <c r="M2188" t="s">
        <v>190</v>
      </c>
    </row>
    <row r="2189" spans="1:13" x14ac:dyDescent="0.35">
      <c r="A2189" t="s">
        <v>1382</v>
      </c>
      <c r="B2189" t="str">
        <f t="shared" si="34"/>
        <v>Tata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21</v>
      </c>
      <c r="I2189" t="s">
        <v>14</v>
      </c>
      <c r="J2189" t="s">
        <v>15</v>
      </c>
      <c r="K2189" t="s">
        <v>119</v>
      </c>
      <c r="L2189" t="s">
        <v>1383</v>
      </c>
      <c r="M2189" t="s">
        <v>980</v>
      </c>
    </row>
    <row r="2190" spans="1:13" x14ac:dyDescent="0.35">
      <c r="A2190" t="s">
        <v>910</v>
      </c>
      <c r="B2190" t="str">
        <f t="shared" si="34"/>
        <v>Maruti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21</v>
      </c>
      <c r="I2190" t="s">
        <v>14</v>
      </c>
      <c r="J2190" t="s">
        <v>15</v>
      </c>
      <c r="K2190" t="s">
        <v>96</v>
      </c>
      <c r="L2190" t="s">
        <v>911</v>
      </c>
      <c r="M2190" t="s">
        <v>662</v>
      </c>
    </row>
    <row r="2191" spans="1:13" x14ac:dyDescent="0.35">
      <c r="A2191" t="s">
        <v>562</v>
      </c>
      <c r="B2191" t="str">
        <f t="shared" si="34"/>
        <v>Maruti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21</v>
      </c>
      <c r="I2191" t="s">
        <v>14</v>
      </c>
      <c r="J2191" t="s">
        <v>15</v>
      </c>
      <c r="K2191" t="s">
        <v>26</v>
      </c>
      <c r="L2191" t="s">
        <v>543</v>
      </c>
      <c r="M2191" t="s">
        <v>544</v>
      </c>
    </row>
    <row r="2192" spans="1:13" x14ac:dyDescent="0.35">
      <c r="A2192" t="s">
        <v>228</v>
      </c>
      <c r="B2192" t="str">
        <f t="shared" si="34"/>
        <v>Maruti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21</v>
      </c>
      <c r="I2192" t="s">
        <v>14</v>
      </c>
      <c r="J2192" t="s">
        <v>15</v>
      </c>
      <c r="K2192" t="s">
        <v>229</v>
      </c>
      <c r="L2192" t="s">
        <v>230</v>
      </c>
      <c r="M2192" t="s">
        <v>231</v>
      </c>
    </row>
    <row r="2193" spans="1:13" x14ac:dyDescent="0.35">
      <c r="A2193" t="s">
        <v>1384</v>
      </c>
      <c r="B2193" t="str">
        <f t="shared" si="34"/>
        <v>Maruti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13</v>
      </c>
      <c r="I2193" t="s">
        <v>14</v>
      </c>
      <c r="J2193" t="s">
        <v>15</v>
      </c>
      <c r="K2193" t="s">
        <v>127</v>
      </c>
      <c r="L2193" t="s">
        <v>332</v>
      </c>
      <c r="M2193" t="s">
        <v>190</v>
      </c>
    </row>
    <row r="2194" spans="1:13" x14ac:dyDescent="0.35">
      <c r="A2194" t="s">
        <v>1385</v>
      </c>
      <c r="B2194" t="str">
        <f t="shared" si="34"/>
        <v>Hyundai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21</v>
      </c>
      <c r="I2194" t="s">
        <v>14</v>
      </c>
      <c r="J2194" t="s">
        <v>15</v>
      </c>
      <c r="K2194" t="s">
        <v>96</v>
      </c>
      <c r="L2194" t="s">
        <v>655</v>
      </c>
      <c r="M2194" t="s">
        <v>656</v>
      </c>
    </row>
    <row r="2195" spans="1:13" x14ac:dyDescent="0.35">
      <c r="A2195" t="s">
        <v>1386</v>
      </c>
      <c r="B2195" t="str">
        <f t="shared" si="34"/>
        <v>Maruti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13</v>
      </c>
      <c r="I2195" t="s">
        <v>14</v>
      </c>
      <c r="J2195" t="s">
        <v>15</v>
      </c>
      <c r="K2195" t="s">
        <v>127</v>
      </c>
      <c r="L2195" t="s">
        <v>332</v>
      </c>
      <c r="M2195" t="s">
        <v>190</v>
      </c>
    </row>
    <row r="2196" spans="1:13" x14ac:dyDescent="0.35">
      <c r="A2196" t="s">
        <v>1253</v>
      </c>
      <c r="B2196" t="str">
        <f t="shared" si="34"/>
        <v>Maruti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21</v>
      </c>
      <c r="I2196" t="s">
        <v>14</v>
      </c>
      <c r="J2196" t="s">
        <v>15</v>
      </c>
      <c r="K2196" t="s">
        <v>86</v>
      </c>
      <c r="L2196" t="s">
        <v>141</v>
      </c>
      <c r="M2196" t="s">
        <v>142</v>
      </c>
    </row>
    <row r="2197" spans="1:13" x14ac:dyDescent="0.35">
      <c r="A2197" t="s">
        <v>1387</v>
      </c>
      <c r="B2197" t="str">
        <f t="shared" si="34"/>
        <v>Hyundai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21</v>
      </c>
      <c r="I2197" t="s">
        <v>14</v>
      </c>
      <c r="J2197" t="s">
        <v>15</v>
      </c>
      <c r="K2197" t="s">
        <v>469</v>
      </c>
      <c r="L2197" t="s">
        <v>470</v>
      </c>
      <c r="M2197" t="s">
        <v>1388</v>
      </c>
    </row>
    <row r="2198" spans="1:13" x14ac:dyDescent="0.35">
      <c r="A2198" t="s">
        <v>1389</v>
      </c>
      <c r="B2198" t="str">
        <f t="shared" si="34"/>
        <v>Datsun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21</v>
      </c>
      <c r="I2198" t="s">
        <v>14</v>
      </c>
      <c r="J2198" t="s">
        <v>15</v>
      </c>
      <c r="K2198" t="s">
        <v>374</v>
      </c>
      <c r="L2198" t="s">
        <v>230</v>
      </c>
      <c r="M2198" t="s">
        <v>666</v>
      </c>
    </row>
    <row r="2199" spans="1:13" x14ac:dyDescent="0.35">
      <c r="A2199" t="s">
        <v>1390</v>
      </c>
      <c r="B2199" t="str">
        <f t="shared" si="34"/>
        <v>Jeep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21</v>
      </c>
      <c r="I2199" t="s">
        <v>14</v>
      </c>
      <c r="J2199" t="s">
        <v>46</v>
      </c>
      <c r="K2199" t="s">
        <v>571</v>
      </c>
      <c r="L2199" t="s">
        <v>1391</v>
      </c>
      <c r="M2199" t="s">
        <v>1392</v>
      </c>
    </row>
    <row r="2200" spans="1:13" x14ac:dyDescent="0.35">
      <c r="A2200" t="s">
        <v>1060</v>
      </c>
      <c r="B2200" t="str">
        <f t="shared" si="34"/>
        <v>Honda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21</v>
      </c>
      <c r="I2200" t="s">
        <v>50</v>
      </c>
      <c r="J2200" t="s">
        <v>15</v>
      </c>
      <c r="K2200" t="s">
        <v>92</v>
      </c>
      <c r="L2200" t="s">
        <v>817</v>
      </c>
      <c r="M2200" t="s">
        <v>818</v>
      </c>
    </row>
    <row r="2201" spans="1:13" x14ac:dyDescent="0.35">
      <c r="A2201" t="s">
        <v>1273</v>
      </c>
      <c r="B2201" t="str">
        <f t="shared" si="34"/>
        <v>Honda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21</v>
      </c>
      <c r="I2201" t="s">
        <v>50</v>
      </c>
      <c r="J2201" t="s">
        <v>15</v>
      </c>
      <c r="K2201" t="s">
        <v>92</v>
      </c>
      <c r="L2201" t="s">
        <v>249</v>
      </c>
      <c r="M2201" t="s">
        <v>250</v>
      </c>
    </row>
    <row r="2202" spans="1:13" x14ac:dyDescent="0.35">
      <c r="A2202" t="s">
        <v>1393</v>
      </c>
      <c r="B2202" t="str">
        <f t="shared" si="34"/>
        <v>Maruti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21</v>
      </c>
      <c r="I2202" t="s">
        <v>50</v>
      </c>
      <c r="J2202" t="s">
        <v>46</v>
      </c>
      <c r="K2202" t="s">
        <v>96</v>
      </c>
      <c r="L2202" t="s">
        <v>661</v>
      </c>
      <c r="M2202" t="s">
        <v>662</v>
      </c>
    </row>
    <row r="2203" spans="1:13" x14ac:dyDescent="0.35">
      <c r="A2203" t="s">
        <v>1394</v>
      </c>
      <c r="B2203" t="str">
        <f t="shared" si="34"/>
        <v>Maruti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13</v>
      </c>
      <c r="I2203" t="s">
        <v>50</v>
      </c>
      <c r="J2203" t="s">
        <v>15</v>
      </c>
      <c r="K2203" t="s">
        <v>127</v>
      </c>
      <c r="L2203" t="s">
        <v>332</v>
      </c>
      <c r="M2203" t="s">
        <v>190</v>
      </c>
    </row>
    <row r="2204" spans="1:13" x14ac:dyDescent="0.35">
      <c r="A2204" t="s">
        <v>691</v>
      </c>
      <c r="B2204" t="str">
        <f t="shared" si="34"/>
        <v>Maruti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21</v>
      </c>
      <c r="I2204" t="s">
        <v>50</v>
      </c>
      <c r="J2204" t="s">
        <v>15</v>
      </c>
      <c r="K2204" t="s">
        <v>86</v>
      </c>
      <c r="L2204" t="s">
        <v>642</v>
      </c>
      <c r="M2204" t="s">
        <v>142</v>
      </c>
    </row>
    <row r="2205" spans="1:13" x14ac:dyDescent="0.35">
      <c r="A2205" t="s">
        <v>984</v>
      </c>
      <c r="B2205" t="str">
        <f t="shared" si="34"/>
        <v>Honda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13</v>
      </c>
      <c r="I2205" t="s">
        <v>50</v>
      </c>
      <c r="J2205" t="s">
        <v>15</v>
      </c>
      <c r="K2205" t="s">
        <v>151</v>
      </c>
      <c r="L2205" t="s">
        <v>985</v>
      </c>
      <c r="M2205" t="s">
        <v>190</v>
      </c>
    </row>
    <row r="2206" spans="1:13" x14ac:dyDescent="0.35">
      <c r="A2206" t="s">
        <v>1232</v>
      </c>
      <c r="B2206" t="str">
        <f t="shared" si="34"/>
        <v>Honda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13</v>
      </c>
      <c r="I2206" t="s">
        <v>50</v>
      </c>
      <c r="J2206" t="s">
        <v>15</v>
      </c>
      <c r="K2206" t="s">
        <v>151</v>
      </c>
      <c r="L2206" t="s">
        <v>189</v>
      </c>
      <c r="M2206" t="s">
        <v>190</v>
      </c>
    </row>
    <row r="2207" spans="1:13" x14ac:dyDescent="0.35">
      <c r="A2207" t="s">
        <v>1395</v>
      </c>
      <c r="B2207" t="str">
        <f t="shared" si="34"/>
        <v>Maruti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21</v>
      </c>
      <c r="I2207" t="s">
        <v>50</v>
      </c>
      <c r="J2207" t="s">
        <v>15</v>
      </c>
      <c r="K2207" t="s">
        <v>899</v>
      </c>
      <c r="L2207" t="s">
        <v>900</v>
      </c>
      <c r="M2207" t="s">
        <v>901</v>
      </c>
    </row>
    <row r="2208" spans="1:13" x14ac:dyDescent="0.35">
      <c r="A2208" t="s">
        <v>1396</v>
      </c>
      <c r="B2208" t="str">
        <f t="shared" si="34"/>
        <v>Honda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13</v>
      </c>
      <c r="I2208" t="s">
        <v>50</v>
      </c>
      <c r="J2208" t="s">
        <v>15</v>
      </c>
      <c r="K2208" t="s">
        <v>151</v>
      </c>
      <c r="L2208" t="s">
        <v>189</v>
      </c>
      <c r="M2208" t="s">
        <v>190</v>
      </c>
    </row>
    <row r="2209" spans="1:13" x14ac:dyDescent="0.35">
      <c r="A2209" t="s">
        <v>1397</v>
      </c>
      <c r="B2209" t="str">
        <f t="shared" si="34"/>
        <v>Toyota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21</v>
      </c>
      <c r="I2209" t="s">
        <v>50</v>
      </c>
      <c r="J2209" t="s">
        <v>46</v>
      </c>
      <c r="K2209" t="s">
        <v>619</v>
      </c>
      <c r="L2209" t="s">
        <v>956</v>
      </c>
      <c r="M2209" t="s">
        <v>648</v>
      </c>
    </row>
    <row r="2210" spans="1:13" x14ac:dyDescent="0.35">
      <c r="A2210" t="s">
        <v>1398</v>
      </c>
      <c r="B2210" t="str">
        <f t="shared" si="34"/>
        <v>Audi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13</v>
      </c>
      <c r="I2210" t="s">
        <v>50</v>
      </c>
      <c r="J2210" t="s">
        <v>46</v>
      </c>
      <c r="K2210" t="s">
        <v>558</v>
      </c>
      <c r="L2210" t="s">
        <v>620</v>
      </c>
      <c r="M2210" t="s">
        <v>1399</v>
      </c>
    </row>
    <row r="2211" spans="1:13" x14ac:dyDescent="0.35">
      <c r="A2211" t="s">
        <v>1400</v>
      </c>
      <c r="B2211" t="str">
        <f t="shared" si="34"/>
        <v>Mercedes-Benz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13</v>
      </c>
      <c r="I2211" t="s">
        <v>50</v>
      </c>
      <c r="J2211" t="s">
        <v>46</v>
      </c>
      <c r="K2211" t="s">
        <v>631</v>
      </c>
      <c r="L2211" t="s">
        <v>1127</v>
      </c>
      <c r="M2211" t="s">
        <v>1242</v>
      </c>
    </row>
    <row r="2212" spans="1:13" x14ac:dyDescent="0.35">
      <c r="A2212" t="s">
        <v>1401</v>
      </c>
      <c r="B2212" t="str">
        <f t="shared" si="34"/>
        <v>Tata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13</v>
      </c>
      <c r="I2212" t="s">
        <v>14</v>
      </c>
      <c r="J2212" t="s">
        <v>15</v>
      </c>
      <c r="K2212" t="s">
        <v>127</v>
      </c>
      <c r="L2212" t="s">
        <v>437</v>
      </c>
      <c r="M2212" t="s">
        <v>357</v>
      </c>
    </row>
    <row r="2213" spans="1:13" x14ac:dyDescent="0.35">
      <c r="A2213" t="s">
        <v>990</v>
      </c>
      <c r="B2213" t="str">
        <f t="shared" si="34"/>
        <v>Hyundai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13</v>
      </c>
      <c r="I2213" t="s">
        <v>14</v>
      </c>
      <c r="J2213" t="s">
        <v>15</v>
      </c>
      <c r="K2213" t="s">
        <v>144</v>
      </c>
      <c r="L2213" t="s">
        <v>220</v>
      </c>
      <c r="M2213" t="s">
        <v>221</v>
      </c>
    </row>
    <row r="2214" spans="1:13" x14ac:dyDescent="0.35">
      <c r="A2214" t="s">
        <v>910</v>
      </c>
      <c r="B2214" t="str">
        <f t="shared" si="34"/>
        <v>Maruti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21</v>
      </c>
      <c r="I2214" t="s">
        <v>14</v>
      </c>
      <c r="J2214" t="s">
        <v>15</v>
      </c>
      <c r="K2214" t="s">
        <v>96</v>
      </c>
      <c r="L2214" t="s">
        <v>911</v>
      </c>
      <c r="M2214" t="s">
        <v>662</v>
      </c>
    </row>
    <row r="2215" spans="1:13" x14ac:dyDescent="0.35">
      <c r="A2215" t="s">
        <v>1402</v>
      </c>
      <c r="B2215" t="str">
        <f t="shared" si="34"/>
        <v>Volkswagen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13</v>
      </c>
      <c r="I2215" t="s">
        <v>14</v>
      </c>
      <c r="J2215" t="s">
        <v>15</v>
      </c>
      <c r="K2215" t="s">
        <v>151</v>
      </c>
      <c r="L2215" t="s">
        <v>1403</v>
      </c>
      <c r="M2215" t="s">
        <v>617</v>
      </c>
    </row>
    <row r="2216" spans="1:13" x14ac:dyDescent="0.35">
      <c r="A2216" t="s">
        <v>188</v>
      </c>
      <c r="B2216" t="str">
        <f t="shared" si="34"/>
        <v>Honda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13</v>
      </c>
      <c r="I2216" t="s">
        <v>14</v>
      </c>
      <c r="J2216" t="s">
        <v>15</v>
      </c>
      <c r="K2216" t="s">
        <v>151</v>
      </c>
      <c r="L2216" t="s">
        <v>189</v>
      </c>
      <c r="M2216" t="s">
        <v>190</v>
      </c>
    </row>
    <row r="2217" spans="1:13" x14ac:dyDescent="0.35">
      <c r="A2217" t="s">
        <v>653</v>
      </c>
      <c r="B2217" t="str">
        <f t="shared" ref="B2217:B2280" si="35">LEFT(A2217,FIND(" ",A2217)-1)</f>
        <v>Maruti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21</v>
      </c>
      <c r="I2217" t="s">
        <v>14</v>
      </c>
      <c r="J2217" t="s">
        <v>46</v>
      </c>
      <c r="K2217" t="s">
        <v>86</v>
      </c>
      <c r="L2217" t="s">
        <v>230</v>
      </c>
      <c r="M2217" t="s">
        <v>142</v>
      </c>
    </row>
    <row r="2218" spans="1:13" x14ac:dyDescent="0.35">
      <c r="A2218" t="s">
        <v>1404</v>
      </c>
      <c r="B2218" t="str">
        <f t="shared" si="35"/>
        <v>Volkswagen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13</v>
      </c>
      <c r="I2218" t="s">
        <v>14</v>
      </c>
      <c r="J2218" t="s">
        <v>15</v>
      </c>
      <c r="K2218" t="s">
        <v>151</v>
      </c>
      <c r="L2218" t="s">
        <v>1405</v>
      </c>
      <c r="M2218" t="s">
        <v>617</v>
      </c>
    </row>
    <row r="2219" spans="1:13" x14ac:dyDescent="0.35">
      <c r="A2219" t="s">
        <v>1394</v>
      </c>
      <c r="B2219" t="str">
        <f t="shared" si="35"/>
        <v>Maruti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13</v>
      </c>
      <c r="I2219" t="s">
        <v>14</v>
      </c>
      <c r="J2219" t="s">
        <v>15</v>
      </c>
      <c r="K2219" t="s">
        <v>127</v>
      </c>
      <c r="L2219" t="s">
        <v>332</v>
      </c>
      <c r="M2219" t="s">
        <v>190</v>
      </c>
    </row>
    <row r="2220" spans="1:13" x14ac:dyDescent="0.35">
      <c r="A2220" t="s">
        <v>1406</v>
      </c>
      <c r="B2220" t="str">
        <f t="shared" si="35"/>
        <v>Maruti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13</v>
      </c>
      <c r="I2220" t="s">
        <v>14</v>
      </c>
      <c r="J2220" t="s">
        <v>46</v>
      </c>
      <c r="K2220" t="s">
        <v>127</v>
      </c>
      <c r="L2220" t="s">
        <v>332</v>
      </c>
      <c r="M2220" t="s">
        <v>190</v>
      </c>
    </row>
    <row r="2221" spans="1:13" x14ac:dyDescent="0.35">
      <c r="A2221" t="s">
        <v>1407</v>
      </c>
      <c r="B2221" t="str">
        <f t="shared" si="35"/>
        <v>Maruti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13</v>
      </c>
      <c r="I2221" t="s">
        <v>14</v>
      </c>
      <c r="J2221" t="s">
        <v>15</v>
      </c>
      <c r="K2221" t="s">
        <v>127</v>
      </c>
      <c r="L2221" t="s">
        <v>277</v>
      </c>
      <c r="M2221" t="s">
        <v>129</v>
      </c>
    </row>
    <row r="2222" spans="1:13" x14ac:dyDescent="0.35">
      <c r="A2222" t="s">
        <v>226</v>
      </c>
      <c r="B2222" t="str">
        <f t="shared" si="35"/>
        <v>Volkswagen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13</v>
      </c>
      <c r="I2222" t="s">
        <v>14</v>
      </c>
      <c r="J2222" t="s">
        <v>15</v>
      </c>
      <c r="K2222" t="s">
        <v>223</v>
      </c>
      <c r="L2222" t="s">
        <v>224</v>
      </c>
      <c r="M2222" t="s">
        <v>225</v>
      </c>
    </row>
    <row r="2223" spans="1:13" x14ac:dyDescent="0.35">
      <c r="A2223" t="s">
        <v>1088</v>
      </c>
      <c r="B2223" t="str">
        <f t="shared" si="35"/>
        <v>Ford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13</v>
      </c>
      <c r="I2223" t="s">
        <v>14</v>
      </c>
      <c r="J2223" t="s">
        <v>15</v>
      </c>
      <c r="K2223" t="s">
        <v>151</v>
      </c>
      <c r="L2223" t="s">
        <v>776</v>
      </c>
      <c r="M2223" t="s">
        <v>153</v>
      </c>
    </row>
    <row r="2224" spans="1:13" x14ac:dyDescent="0.35">
      <c r="A2224" t="s">
        <v>1408</v>
      </c>
      <c r="B2224" t="str">
        <f t="shared" si="35"/>
        <v>Maruti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21</v>
      </c>
      <c r="I2224" t="s">
        <v>50</v>
      </c>
      <c r="J2224" t="s">
        <v>15</v>
      </c>
      <c r="K2224" t="s">
        <v>86</v>
      </c>
      <c r="L2224" t="s">
        <v>255</v>
      </c>
      <c r="M2224" t="s">
        <v>142</v>
      </c>
    </row>
    <row r="2225" spans="1:13" x14ac:dyDescent="0.35">
      <c r="A2225" t="s">
        <v>1409</v>
      </c>
      <c r="B2225" t="str">
        <f t="shared" si="35"/>
        <v>Datsun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21</v>
      </c>
      <c r="I2225" t="s">
        <v>50</v>
      </c>
      <c r="J2225" t="s">
        <v>15</v>
      </c>
      <c r="K2225" t="s">
        <v>374</v>
      </c>
      <c r="L2225" t="s">
        <v>642</v>
      </c>
      <c r="M2225" t="s">
        <v>666</v>
      </c>
    </row>
    <row r="2226" spans="1:13" x14ac:dyDescent="0.35">
      <c r="A2226" t="s">
        <v>1410</v>
      </c>
      <c r="B2226" t="str">
        <f t="shared" si="35"/>
        <v>Maruti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21</v>
      </c>
      <c r="I2226" t="s">
        <v>50</v>
      </c>
      <c r="J2226" t="s">
        <v>15</v>
      </c>
      <c r="K2226" t="s">
        <v>26</v>
      </c>
      <c r="L2226" t="s">
        <v>543</v>
      </c>
      <c r="M2226" t="s">
        <v>544</v>
      </c>
    </row>
    <row r="2227" spans="1:13" x14ac:dyDescent="0.35">
      <c r="A2227" t="s">
        <v>1411</v>
      </c>
      <c r="B2227" t="str">
        <f t="shared" si="35"/>
        <v>Maruti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21</v>
      </c>
      <c r="I2227" t="s">
        <v>50</v>
      </c>
      <c r="J2227" t="s">
        <v>15</v>
      </c>
      <c r="K2227" t="s">
        <v>26</v>
      </c>
      <c r="L2227" t="s">
        <v>543</v>
      </c>
      <c r="M2227" t="s">
        <v>544</v>
      </c>
    </row>
    <row r="2228" spans="1:13" x14ac:dyDescent="0.35">
      <c r="A2228" t="s">
        <v>303</v>
      </c>
      <c r="B2228" t="str">
        <f t="shared" si="35"/>
        <v>Hyundai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21</v>
      </c>
      <c r="I2228" t="s">
        <v>50</v>
      </c>
      <c r="J2228" t="s">
        <v>15</v>
      </c>
      <c r="K2228" t="s">
        <v>216</v>
      </c>
      <c r="L2228" t="s">
        <v>304</v>
      </c>
      <c r="M2228" t="s">
        <v>305</v>
      </c>
    </row>
    <row r="2229" spans="1:13" x14ac:dyDescent="0.35">
      <c r="A2229" t="s">
        <v>628</v>
      </c>
      <c r="B2229" t="str">
        <f t="shared" si="35"/>
        <v>Maruti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21</v>
      </c>
      <c r="I2229" t="s">
        <v>50</v>
      </c>
      <c r="J2229" t="s">
        <v>15</v>
      </c>
      <c r="K2229" t="s">
        <v>26</v>
      </c>
      <c r="L2229" t="s">
        <v>23</v>
      </c>
      <c r="M2229" t="s">
        <v>629</v>
      </c>
    </row>
    <row r="2230" spans="1:13" x14ac:dyDescent="0.35">
      <c r="A2230" t="s">
        <v>1046</v>
      </c>
      <c r="B2230" t="str">
        <f t="shared" si="35"/>
        <v>Maruti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324</v>
      </c>
      <c r="I2230" t="s">
        <v>50</v>
      </c>
      <c r="J2230" t="s">
        <v>15</v>
      </c>
      <c r="K2230" t="s">
        <v>86</v>
      </c>
      <c r="L2230" t="s">
        <v>502</v>
      </c>
      <c r="M2230" t="s">
        <v>503</v>
      </c>
    </row>
    <row r="2231" spans="1:13" x14ac:dyDescent="0.35">
      <c r="A2231" t="s">
        <v>1229</v>
      </c>
      <c r="B2231" t="str">
        <f t="shared" si="35"/>
        <v>Volkswagen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21</v>
      </c>
      <c r="I2231" t="s">
        <v>50</v>
      </c>
      <c r="J2231" t="s">
        <v>15</v>
      </c>
      <c r="K2231" t="s">
        <v>374</v>
      </c>
      <c r="L2231" t="s">
        <v>277</v>
      </c>
      <c r="M2231" t="s">
        <v>1087</v>
      </c>
    </row>
    <row r="2232" spans="1:13" x14ac:dyDescent="0.35">
      <c r="A2232" t="s">
        <v>681</v>
      </c>
      <c r="B2232" t="str">
        <f t="shared" si="35"/>
        <v>Maruti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21</v>
      </c>
      <c r="I2232" t="s">
        <v>50</v>
      </c>
      <c r="J2232" t="s">
        <v>15</v>
      </c>
      <c r="K2232" t="s">
        <v>86</v>
      </c>
      <c r="L2232" t="s">
        <v>141</v>
      </c>
      <c r="M2232" t="s">
        <v>142</v>
      </c>
    </row>
    <row r="2233" spans="1:13" x14ac:dyDescent="0.35">
      <c r="A2233" t="s">
        <v>1412</v>
      </c>
      <c r="B2233" t="str">
        <f t="shared" si="35"/>
        <v>Hyundai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21</v>
      </c>
      <c r="I2233" t="s">
        <v>50</v>
      </c>
      <c r="J2233" t="s">
        <v>15</v>
      </c>
      <c r="K2233" t="s">
        <v>96</v>
      </c>
      <c r="L2233" t="s">
        <v>663</v>
      </c>
      <c r="M2233" t="s">
        <v>664</v>
      </c>
    </row>
    <row r="2234" spans="1:13" x14ac:dyDescent="0.35">
      <c r="A2234" t="s">
        <v>353</v>
      </c>
      <c r="B2234" t="str">
        <f t="shared" si="35"/>
        <v>Maruti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13</v>
      </c>
      <c r="I2234" t="s">
        <v>14</v>
      </c>
      <c r="J2234" t="s">
        <v>15</v>
      </c>
      <c r="K2234" t="s">
        <v>127</v>
      </c>
      <c r="L2234" t="s">
        <v>277</v>
      </c>
      <c r="M2234" t="s">
        <v>129</v>
      </c>
    </row>
    <row r="2235" spans="1:13" x14ac:dyDescent="0.35">
      <c r="A2235" t="s">
        <v>1413</v>
      </c>
      <c r="B2235" t="str">
        <f t="shared" si="35"/>
        <v>Hyundai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21</v>
      </c>
      <c r="I2235" t="s">
        <v>50</v>
      </c>
      <c r="J2235" t="s">
        <v>46</v>
      </c>
      <c r="K2235" t="s">
        <v>96</v>
      </c>
      <c r="L2235" t="s">
        <v>284</v>
      </c>
      <c r="M2235" t="s">
        <v>138</v>
      </c>
    </row>
    <row r="2236" spans="1:13" x14ac:dyDescent="0.35">
      <c r="A2236" t="s">
        <v>1414</v>
      </c>
      <c r="B2236" t="str">
        <f t="shared" si="35"/>
        <v>Hyundai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13</v>
      </c>
      <c r="I2236" t="s">
        <v>14</v>
      </c>
      <c r="J2236" t="s">
        <v>15</v>
      </c>
      <c r="K2236" t="s">
        <v>144</v>
      </c>
      <c r="L2236" t="s">
        <v>161</v>
      </c>
      <c r="M2236" t="s">
        <v>876</v>
      </c>
    </row>
    <row r="2237" spans="1:13" x14ac:dyDescent="0.35">
      <c r="A2237" t="s">
        <v>678</v>
      </c>
      <c r="B2237" t="str">
        <f t="shared" si="35"/>
        <v>Maruti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21</v>
      </c>
      <c r="I2237" t="s">
        <v>14</v>
      </c>
      <c r="J2237" t="s">
        <v>15</v>
      </c>
      <c r="K2237" t="s">
        <v>96</v>
      </c>
      <c r="L2237" t="s">
        <v>833</v>
      </c>
      <c r="M2237" t="s">
        <v>834</v>
      </c>
    </row>
    <row r="2238" spans="1:13" x14ac:dyDescent="0.35">
      <c r="A2238" t="s">
        <v>1415</v>
      </c>
      <c r="B2238" t="str">
        <f t="shared" si="35"/>
        <v>Maruti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21</v>
      </c>
      <c r="I2238" t="s">
        <v>14</v>
      </c>
      <c r="J2238" t="s">
        <v>15</v>
      </c>
      <c r="K2238" t="s">
        <v>96</v>
      </c>
      <c r="L2238" t="s">
        <v>911</v>
      </c>
      <c r="M2238" t="s">
        <v>662</v>
      </c>
    </row>
    <row r="2239" spans="1:13" x14ac:dyDescent="0.35">
      <c r="A2239" t="s">
        <v>1416</v>
      </c>
      <c r="B2239" t="str">
        <f t="shared" si="35"/>
        <v>Hyundai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21</v>
      </c>
      <c r="I2239" t="s">
        <v>14</v>
      </c>
      <c r="J2239" t="s">
        <v>15</v>
      </c>
      <c r="K2239" t="s">
        <v>469</v>
      </c>
      <c r="L2239" t="s">
        <v>470</v>
      </c>
      <c r="M2239" t="s">
        <v>1388</v>
      </c>
    </row>
    <row r="2240" spans="1:13" x14ac:dyDescent="0.35">
      <c r="A2240" t="s">
        <v>1225</v>
      </c>
      <c r="B2240" t="str">
        <f t="shared" si="35"/>
        <v>Volkswagen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21</v>
      </c>
      <c r="I2240" t="s">
        <v>14</v>
      </c>
      <c r="J2240" t="s">
        <v>15</v>
      </c>
      <c r="K2240" t="s">
        <v>619</v>
      </c>
      <c r="L2240" t="s">
        <v>1226</v>
      </c>
      <c r="M2240" t="s">
        <v>1227</v>
      </c>
    </row>
    <row r="2241" spans="1:13" x14ac:dyDescent="0.35">
      <c r="A2241" t="s">
        <v>1417</v>
      </c>
      <c r="B2241" t="str">
        <f t="shared" si="35"/>
        <v>Tata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21</v>
      </c>
      <c r="I2241" t="s">
        <v>14</v>
      </c>
      <c r="J2241" t="s">
        <v>15</v>
      </c>
      <c r="K2241" t="s">
        <v>534</v>
      </c>
      <c r="L2241" t="s">
        <v>292</v>
      </c>
      <c r="M2241" t="s">
        <v>1220</v>
      </c>
    </row>
    <row r="2242" spans="1:13" x14ac:dyDescent="0.35">
      <c r="A2242" t="s">
        <v>1010</v>
      </c>
      <c r="B2242" t="str">
        <f t="shared" si="35"/>
        <v>Tata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13</v>
      </c>
      <c r="I2242" t="s">
        <v>14</v>
      </c>
      <c r="J2242" t="s">
        <v>15</v>
      </c>
      <c r="K2242" t="s">
        <v>155</v>
      </c>
      <c r="L2242" t="s">
        <v>758</v>
      </c>
      <c r="M2242" t="s">
        <v>253</v>
      </c>
    </row>
    <row r="2243" spans="1:13" x14ac:dyDescent="0.35">
      <c r="A2243" t="s">
        <v>219</v>
      </c>
      <c r="B2243" t="str">
        <f t="shared" si="35"/>
        <v>Hyundai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13</v>
      </c>
      <c r="I2243" t="s">
        <v>14</v>
      </c>
      <c r="J2243" t="s">
        <v>15</v>
      </c>
      <c r="K2243" t="s">
        <v>144</v>
      </c>
      <c r="L2243" t="s">
        <v>220</v>
      </c>
      <c r="M2243" t="s">
        <v>221</v>
      </c>
    </row>
    <row r="2244" spans="1:13" x14ac:dyDescent="0.35">
      <c r="A2244" t="s">
        <v>254</v>
      </c>
      <c r="B2244" t="str">
        <f t="shared" si="35"/>
        <v>Maruti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21</v>
      </c>
      <c r="I2244" t="s">
        <v>14</v>
      </c>
      <c r="J2244" t="s">
        <v>15</v>
      </c>
      <c r="K2244" t="s">
        <v>86</v>
      </c>
      <c r="L2244" t="s">
        <v>255</v>
      </c>
      <c r="M2244" t="s">
        <v>142</v>
      </c>
    </row>
    <row r="2245" spans="1:13" x14ac:dyDescent="0.35">
      <c r="A2245" t="s">
        <v>737</v>
      </c>
      <c r="B2245" t="str">
        <f t="shared" si="35"/>
        <v>Maruti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13</v>
      </c>
      <c r="I2245" t="s">
        <v>14</v>
      </c>
      <c r="J2245" t="s">
        <v>15</v>
      </c>
      <c r="K2245" t="s">
        <v>127</v>
      </c>
      <c r="L2245" t="s">
        <v>332</v>
      </c>
      <c r="M2245" t="s">
        <v>190</v>
      </c>
    </row>
    <row r="2246" spans="1:13" x14ac:dyDescent="0.35">
      <c r="A2246" t="s">
        <v>466</v>
      </c>
      <c r="B2246" t="str">
        <f t="shared" si="35"/>
        <v>Maruti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21</v>
      </c>
      <c r="I2246" t="s">
        <v>14</v>
      </c>
      <c r="J2246" t="s">
        <v>15</v>
      </c>
      <c r="K2246" t="s">
        <v>96</v>
      </c>
      <c r="L2246" t="s">
        <v>661</v>
      </c>
      <c r="M2246" t="s">
        <v>662</v>
      </c>
    </row>
    <row r="2247" spans="1:13" x14ac:dyDescent="0.35">
      <c r="A2247" t="s">
        <v>170</v>
      </c>
      <c r="B2247" t="str">
        <f t="shared" si="35"/>
        <v>Maruti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21</v>
      </c>
      <c r="I2247" t="s">
        <v>14</v>
      </c>
      <c r="J2247" t="s">
        <v>15</v>
      </c>
      <c r="K2247" t="s">
        <v>86</v>
      </c>
      <c r="L2247" t="s">
        <v>255</v>
      </c>
      <c r="M2247" t="s">
        <v>142</v>
      </c>
    </row>
    <row r="2248" spans="1:13" x14ac:dyDescent="0.35">
      <c r="A2248" t="s">
        <v>1235</v>
      </c>
      <c r="B2248" t="str">
        <f t="shared" si="35"/>
        <v>Hyundai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13</v>
      </c>
      <c r="I2248" t="s">
        <v>14</v>
      </c>
      <c r="J2248" t="s">
        <v>15</v>
      </c>
      <c r="K2248" t="s">
        <v>133</v>
      </c>
      <c r="L2248" t="s">
        <v>334</v>
      </c>
      <c r="M2248" t="s">
        <v>275</v>
      </c>
    </row>
    <row r="2249" spans="1:13" x14ac:dyDescent="0.35">
      <c r="A2249" t="s">
        <v>1252</v>
      </c>
      <c r="B2249" t="str">
        <f t="shared" si="35"/>
        <v>Ford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13</v>
      </c>
      <c r="I2249" t="s">
        <v>14</v>
      </c>
      <c r="J2249" t="s">
        <v>15</v>
      </c>
      <c r="K2249" t="s">
        <v>151</v>
      </c>
      <c r="L2249" t="s">
        <v>152</v>
      </c>
      <c r="M2249" t="s">
        <v>153</v>
      </c>
    </row>
    <row r="2250" spans="1:13" x14ac:dyDescent="0.35">
      <c r="A2250" t="s">
        <v>530</v>
      </c>
      <c r="B2250" t="str">
        <f t="shared" si="35"/>
        <v>Renault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21</v>
      </c>
      <c r="I2250" t="s">
        <v>14</v>
      </c>
      <c r="J2250" t="s">
        <v>15</v>
      </c>
      <c r="K2250" t="s">
        <v>531</v>
      </c>
      <c r="L2250" t="s">
        <v>230</v>
      </c>
      <c r="M2250" t="s">
        <v>532</v>
      </c>
    </row>
    <row r="2251" spans="1:13" x14ac:dyDescent="0.35">
      <c r="A2251" t="s">
        <v>1418</v>
      </c>
      <c r="B2251" t="str">
        <f t="shared" si="35"/>
        <v>Honda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21</v>
      </c>
      <c r="I2251" t="s">
        <v>50</v>
      </c>
      <c r="J2251" t="s">
        <v>15</v>
      </c>
      <c r="K2251" t="s">
        <v>374</v>
      </c>
      <c r="L2251" t="s">
        <v>1291</v>
      </c>
      <c r="M2251" t="s">
        <v>375</v>
      </c>
    </row>
    <row r="2252" spans="1:13" x14ac:dyDescent="0.35">
      <c r="A2252" t="s">
        <v>1419</v>
      </c>
      <c r="B2252" t="str">
        <f t="shared" si="35"/>
        <v>Audi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13</v>
      </c>
      <c r="I2252" t="s">
        <v>50</v>
      </c>
      <c r="J2252" t="s">
        <v>46</v>
      </c>
      <c r="K2252" t="s">
        <v>558</v>
      </c>
      <c r="L2252" t="s">
        <v>1420</v>
      </c>
      <c r="M2252" t="s">
        <v>1421</v>
      </c>
    </row>
    <row r="2253" spans="1:13" x14ac:dyDescent="0.35">
      <c r="A2253" t="s">
        <v>1422</v>
      </c>
      <c r="B2253" t="str">
        <f t="shared" si="35"/>
        <v>Lexus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21</v>
      </c>
      <c r="I2253" t="s">
        <v>50</v>
      </c>
      <c r="J2253" t="s">
        <v>46</v>
      </c>
      <c r="K2253" t="s">
        <v>1423</v>
      </c>
      <c r="L2253" t="s">
        <v>1424</v>
      </c>
      <c r="M2253" t="s">
        <v>1425</v>
      </c>
    </row>
    <row r="2254" spans="1:13" x14ac:dyDescent="0.35">
      <c r="A2254" t="s">
        <v>1426</v>
      </c>
      <c r="B2254" t="str">
        <f t="shared" si="35"/>
        <v>Jaguar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13</v>
      </c>
      <c r="I2254" t="s">
        <v>50</v>
      </c>
      <c r="J2254" t="s">
        <v>46</v>
      </c>
      <c r="K2254" t="s">
        <v>1427</v>
      </c>
      <c r="L2254" t="s">
        <v>1160</v>
      </c>
      <c r="M2254" t="s">
        <v>1428</v>
      </c>
    </row>
    <row r="2255" spans="1:13" x14ac:dyDescent="0.35">
      <c r="A2255" t="s">
        <v>1429</v>
      </c>
      <c r="B2255" t="str">
        <f t="shared" si="35"/>
        <v>Jeep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21</v>
      </c>
      <c r="I2255" t="s">
        <v>14</v>
      </c>
      <c r="J2255" t="s">
        <v>46</v>
      </c>
      <c r="K2255" t="s">
        <v>1430</v>
      </c>
      <c r="L2255" t="s">
        <v>1431</v>
      </c>
      <c r="M2255" t="s">
        <v>1432</v>
      </c>
    </row>
    <row r="2256" spans="1:13" x14ac:dyDescent="0.35">
      <c r="A2256" t="s">
        <v>1433</v>
      </c>
      <c r="B2256" t="str">
        <f t="shared" si="35"/>
        <v>Mercedes-Benz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13</v>
      </c>
      <c r="I2256" t="s">
        <v>50</v>
      </c>
      <c r="J2256" t="s">
        <v>46</v>
      </c>
      <c r="K2256" t="s">
        <v>266</v>
      </c>
      <c r="L2256" t="s">
        <v>1434</v>
      </c>
      <c r="M2256" t="s">
        <v>1435</v>
      </c>
    </row>
    <row r="2257" spans="1:13" x14ac:dyDescent="0.35">
      <c r="A2257" t="s">
        <v>1338</v>
      </c>
      <c r="B2257" t="str">
        <f t="shared" si="35"/>
        <v>BMW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13</v>
      </c>
      <c r="I2257" t="s">
        <v>50</v>
      </c>
      <c r="J2257" t="s">
        <v>46</v>
      </c>
      <c r="K2257" t="s">
        <v>61</v>
      </c>
      <c r="L2257" t="s">
        <v>620</v>
      </c>
      <c r="M2257" t="s">
        <v>1339</v>
      </c>
    </row>
    <row r="2258" spans="1:13" x14ac:dyDescent="0.35">
      <c r="A2258" t="s">
        <v>1436</v>
      </c>
      <c r="B2258" t="str">
        <f t="shared" si="35"/>
        <v>BMW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13</v>
      </c>
      <c r="I2258" t="s">
        <v>50</v>
      </c>
      <c r="J2258" t="s">
        <v>46</v>
      </c>
      <c r="K2258" t="s">
        <v>61</v>
      </c>
      <c r="L2258" t="s">
        <v>1194</v>
      </c>
      <c r="M2258" t="s">
        <v>1339</v>
      </c>
    </row>
    <row r="2259" spans="1:13" x14ac:dyDescent="0.35">
      <c r="A2259" t="s">
        <v>1437</v>
      </c>
      <c r="B2259" t="str">
        <f t="shared" si="35"/>
        <v>Skoda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21</v>
      </c>
      <c r="I2259" t="s">
        <v>50</v>
      </c>
      <c r="J2259" t="s">
        <v>46</v>
      </c>
      <c r="K2259" t="s">
        <v>619</v>
      </c>
      <c r="L2259" t="s">
        <v>1438</v>
      </c>
      <c r="M2259" t="s">
        <v>1439</v>
      </c>
    </row>
    <row r="2260" spans="1:13" x14ac:dyDescent="0.35">
      <c r="A2260" t="s">
        <v>1440</v>
      </c>
      <c r="B2260" t="str">
        <f t="shared" si="35"/>
        <v>Mercedes-Benz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13</v>
      </c>
      <c r="I2260" t="s">
        <v>50</v>
      </c>
      <c r="J2260" t="s">
        <v>46</v>
      </c>
      <c r="K2260" t="s">
        <v>631</v>
      </c>
      <c r="L2260" t="s">
        <v>1040</v>
      </c>
      <c r="M2260" t="s">
        <v>1117</v>
      </c>
    </row>
    <row r="2261" spans="1:13" x14ac:dyDescent="0.35">
      <c r="A2261" t="s">
        <v>1441</v>
      </c>
      <c r="B2261" t="str">
        <f t="shared" si="35"/>
        <v>MG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21</v>
      </c>
      <c r="I2261" t="s">
        <v>50</v>
      </c>
      <c r="J2261" t="s">
        <v>46</v>
      </c>
      <c r="K2261" t="s">
        <v>1442</v>
      </c>
      <c r="L2261" t="s">
        <v>1080</v>
      </c>
      <c r="M2261" t="s">
        <v>1443</v>
      </c>
    </row>
    <row r="2262" spans="1:13" x14ac:dyDescent="0.35">
      <c r="A2262" t="s">
        <v>1444</v>
      </c>
      <c r="B2262" t="str">
        <f t="shared" si="35"/>
        <v>Honda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21</v>
      </c>
      <c r="I2262" t="s">
        <v>50</v>
      </c>
      <c r="J2262" t="s">
        <v>46</v>
      </c>
      <c r="K2262" t="s">
        <v>92</v>
      </c>
      <c r="L2262" t="s">
        <v>1445</v>
      </c>
      <c r="M2262" t="s">
        <v>818</v>
      </c>
    </row>
    <row r="2263" spans="1:13" x14ac:dyDescent="0.35">
      <c r="A2263" t="s">
        <v>1446</v>
      </c>
      <c r="B2263" t="str">
        <f t="shared" si="35"/>
        <v>Toyota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21</v>
      </c>
      <c r="I2263" t="s">
        <v>50</v>
      </c>
      <c r="J2263" t="s">
        <v>46</v>
      </c>
      <c r="K2263" t="s">
        <v>619</v>
      </c>
      <c r="L2263" t="s">
        <v>956</v>
      </c>
      <c r="M2263" t="s">
        <v>648</v>
      </c>
    </row>
    <row r="2264" spans="1:13" x14ac:dyDescent="0.35">
      <c r="A2264" t="s">
        <v>1447</v>
      </c>
      <c r="B2264" t="str">
        <f t="shared" si="35"/>
        <v>Volvo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13</v>
      </c>
      <c r="I2264" t="s">
        <v>50</v>
      </c>
      <c r="J2264" t="s">
        <v>46</v>
      </c>
      <c r="K2264" t="s">
        <v>67</v>
      </c>
      <c r="L2264" t="s">
        <v>1194</v>
      </c>
      <c r="M2264" t="s">
        <v>1448</v>
      </c>
    </row>
    <row r="2265" spans="1:13" x14ac:dyDescent="0.35">
      <c r="A2265" t="s">
        <v>992</v>
      </c>
      <c r="B2265" t="str">
        <f t="shared" si="35"/>
        <v>Maruti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13</v>
      </c>
      <c r="I2265" t="s">
        <v>50</v>
      </c>
      <c r="J2265" t="s">
        <v>15</v>
      </c>
      <c r="K2265" t="s">
        <v>127</v>
      </c>
      <c r="L2265" t="s">
        <v>332</v>
      </c>
      <c r="M2265" t="s">
        <v>190</v>
      </c>
    </row>
    <row r="2266" spans="1:13" x14ac:dyDescent="0.35">
      <c r="A2266" t="s">
        <v>1433</v>
      </c>
      <c r="B2266" t="str">
        <f t="shared" si="35"/>
        <v>Mercedes-Benz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13</v>
      </c>
      <c r="I2266" t="s">
        <v>50</v>
      </c>
      <c r="J2266" t="s">
        <v>46</v>
      </c>
      <c r="K2266" t="s">
        <v>266</v>
      </c>
      <c r="L2266" t="s">
        <v>1449</v>
      </c>
      <c r="M2266" t="s">
        <v>1450</v>
      </c>
    </row>
    <row r="2267" spans="1:13" x14ac:dyDescent="0.35">
      <c r="A2267" t="s">
        <v>1451</v>
      </c>
      <c r="B2267" t="str">
        <f t="shared" si="35"/>
        <v>Hyundai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21</v>
      </c>
      <c r="I2267" t="s">
        <v>50</v>
      </c>
      <c r="J2267" t="s">
        <v>15</v>
      </c>
      <c r="K2267" t="s">
        <v>931</v>
      </c>
      <c r="L2267" t="s">
        <v>932</v>
      </c>
      <c r="M2267" t="s">
        <v>933</v>
      </c>
    </row>
    <row r="2268" spans="1:13" x14ac:dyDescent="0.35">
      <c r="A2268" t="s">
        <v>1452</v>
      </c>
      <c r="B2268" t="str">
        <f t="shared" si="35"/>
        <v>Jaguar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13</v>
      </c>
      <c r="I2268" t="s">
        <v>50</v>
      </c>
      <c r="J2268" t="s">
        <v>46</v>
      </c>
      <c r="K2268" t="s">
        <v>1427</v>
      </c>
      <c r="L2268" t="s">
        <v>1160</v>
      </c>
      <c r="M2268" t="s">
        <v>1428</v>
      </c>
    </row>
    <row r="2269" spans="1:13" x14ac:dyDescent="0.35">
      <c r="A2269" t="s">
        <v>1453</v>
      </c>
      <c r="B2269" t="str">
        <f t="shared" si="35"/>
        <v>Tata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21</v>
      </c>
      <c r="I2269" t="s">
        <v>50</v>
      </c>
      <c r="J2269" t="s">
        <v>15</v>
      </c>
      <c r="K2269" t="s">
        <v>374</v>
      </c>
      <c r="L2269" t="s">
        <v>262</v>
      </c>
      <c r="M2269" t="s">
        <v>1058</v>
      </c>
    </row>
    <row r="2270" spans="1:13" x14ac:dyDescent="0.35">
      <c r="A2270" t="s">
        <v>350</v>
      </c>
      <c r="B2270" t="str">
        <f t="shared" si="35"/>
        <v>Volkswagen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21</v>
      </c>
      <c r="I2270" t="s">
        <v>14</v>
      </c>
      <c r="J2270" t="s">
        <v>15</v>
      </c>
      <c r="K2270" t="s">
        <v>223</v>
      </c>
      <c r="L2270" t="s">
        <v>224</v>
      </c>
      <c r="M2270" t="s">
        <v>351</v>
      </c>
    </row>
    <row r="2271" spans="1:13" x14ac:dyDescent="0.35">
      <c r="A2271" t="s">
        <v>930</v>
      </c>
      <c r="B2271" t="str">
        <f t="shared" si="35"/>
        <v>Hyundai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21</v>
      </c>
      <c r="I2271" t="s">
        <v>14</v>
      </c>
      <c r="J2271" t="s">
        <v>15</v>
      </c>
      <c r="K2271" t="s">
        <v>931</v>
      </c>
      <c r="L2271" t="s">
        <v>932</v>
      </c>
      <c r="M2271" t="s">
        <v>933</v>
      </c>
    </row>
    <row r="2272" spans="1:13" x14ac:dyDescent="0.35">
      <c r="A2272" t="s">
        <v>1167</v>
      </c>
      <c r="B2272" t="str">
        <f t="shared" si="35"/>
        <v>Skoda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21</v>
      </c>
      <c r="I2272" t="s">
        <v>50</v>
      </c>
      <c r="J2272" t="s">
        <v>46</v>
      </c>
      <c r="K2272" t="s">
        <v>223</v>
      </c>
      <c r="L2272" t="s">
        <v>735</v>
      </c>
      <c r="M2272" t="s">
        <v>351</v>
      </c>
    </row>
    <row r="2273" spans="1:13" x14ac:dyDescent="0.35">
      <c r="A2273" t="s">
        <v>1454</v>
      </c>
      <c r="B2273" t="str">
        <f t="shared" si="35"/>
        <v>Mercedes-Benz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21</v>
      </c>
      <c r="I2273" t="s">
        <v>50</v>
      </c>
      <c r="J2273" t="s">
        <v>46</v>
      </c>
      <c r="K2273" t="s">
        <v>47</v>
      </c>
      <c r="L2273" t="s">
        <v>1123</v>
      </c>
      <c r="M2273" t="s">
        <v>1455</v>
      </c>
    </row>
    <row r="2274" spans="1:13" x14ac:dyDescent="0.35">
      <c r="A2274" t="s">
        <v>1456</v>
      </c>
      <c r="B2274" t="str">
        <f t="shared" si="35"/>
        <v>Mercedes-Benz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21</v>
      </c>
      <c r="I2274" t="s">
        <v>50</v>
      </c>
      <c r="J2274" t="s">
        <v>46</v>
      </c>
      <c r="K2274" t="s">
        <v>47</v>
      </c>
      <c r="L2274" t="s">
        <v>1457</v>
      </c>
      <c r="M2274" t="s">
        <v>1458</v>
      </c>
    </row>
    <row r="2275" spans="1:13" x14ac:dyDescent="0.35">
      <c r="A2275" t="s">
        <v>248</v>
      </c>
      <c r="B2275" t="str">
        <f t="shared" si="35"/>
        <v>Honda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21</v>
      </c>
      <c r="I2275" t="s">
        <v>50</v>
      </c>
      <c r="J2275" t="s">
        <v>46</v>
      </c>
      <c r="K2275" t="s">
        <v>92</v>
      </c>
      <c r="L2275" t="s">
        <v>249</v>
      </c>
      <c r="M2275" t="s">
        <v>250</v>
      </c>
    </row>
    <row r="2276" spans="1:13" x14ac:dyDescent="0.35">
      <c r="A2276" t="s">
        <v>1459</v>
      </c>
      <c r="B2276" t="str">
        <f t="shared" si="35"/>
        <v>Toyota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21</v>
      </c>
      <c r="I2276" t="s">
        <v>50</v>
      </c>
      <c r="J2276" t="s">
        <v>46</v>
      </c>
      <c r="K2276" t="s">
        <v>96</v>
      </c>
      <c r="L2276" t="s">
        <v>833</v>
      </c>
      <c r="M2276" t="s">
        <v>834</v>
      </c>
    </row>
    <row r="2277" spans="1:13" x14ac:dyDescent="0.35">
      <c r="A2277" t="s">
        <v>691</v>
      </c>
      <c r="B2277" t="str">
        <f t="shared" si="35"/>
        <v>Maruti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21</v>
      </c>
      <c r="I2277" t="s">
        <v>50</v>
      </c>
      <c r="J2277" t="s">
        <v>15</v>
      </c>
      <c r="K2277" t="s">
        <v>86</v>
      </c>
      <c r="L2277" t="s">
        <v>642</v>
      </c>
      <c r="M2277" t="s">
        <v>142</v>
      </c>
    </row>
    <row r="2278" spans="1:13" x14ac:dyDescent="0.35">
      <c r="A2278" t="s">
        <v>678</v>
      </c>
      <c r="B2278" t="str">
        <f t="shared" si="35"/>
        <v>Maruti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21</v>
      </c>
      <c r="I2278" t="s">
        <v>50</v>
      </c>
      <c r="J2278" t="s">
        <v>15</v>
      </c>
      <c r="K2278" t="s">
        <v>96</v>
      </c>
      <c r="L2278" t="s">
        <v>833</v>
      </c>
      <c r="M2278" t="s">
        <v>834</v>
      </c>
    </row>
    <row r="2279" spans="1:13" x14ac:dyDescent="0.35">
      <c r="A2279" t="s">
        <v>1460</v>
      </c>
      <c r="B2279" t="str">
        <f t="shared" si="35"/>
        <v>Tata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13</v>
      </c>
      <c r="I2279" t="s">
        <v>50</v>
      </c>
      <c r="J2279" t="s">
        <v>46</v>
      </c>
      <c r="K2279" t="s">
        <v>92</v>
      </c>
      <c r="L2279" t="s">
        <v>262</v>
      </c>
      <c r="M2279" t="s">
        <v>1358</v>
      </c>
    </row>
    <row r="2280" spans="1:13" x14ac:dyDescent="0.35">
      <c r="A2280" t="s">
        <v>892</v>
      </c>
      <c r="B2280" t="str">
        <f t="shared" si="35"/>
        <v>BMW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13</v>
      </c>
      <c r="I2280" t="s">
        <v>50</v>
      </c>
      <c r="J2280" t="s">
        <v>46</v>
      </c>
      <c r="K2280" t="s">
        <v>61</v>
      </c>
      <c r="L2280" t="s">
        <v>1194</v>
      </c>
      <c r="M2280" t="s">
        <v>1339</v>
      </c>
    </row>
    <row r="2281" spans="1:13" x14ac:dyDescent="0.35">
      <c r="A2281" t="s">
        <v>1461</v>
      </c>
      <c r="B2281" t="str">
        <f t="shared" ref="B2281:B2344" si="36">LEFT(A2281,FIND(" ",A2281)-1)</f>
        <v>Toyota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21</v>
      </c>
      <c r="I2281" t="s">
        <v>50</v>
      </c>
      <c r="J2281" t="s">
        <v>46</v>
      </c>
      <c r="K2281" t="s">
        <v>1462</v>
      </c>
      <c r="L2281" t="s">
        <v>1463</v>
      </c>
      <c r="M2281" t="s">
        <v>1464</v>
      </c>
    </row>
    <row r="2282" spans="1:13" x14ac:dyDescent="0.35">
      <c r="A2282" t="s">
        <v>1465</v>
      </c>
      <c r="B2282" t="str">
        <f t="shared" si="36"/>
        <v>BMW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13</v>
      </c>
      <c r="I2282" t="s">
        <v>50</v>
      </c>
      <c r="J2282" t="s">
        <v>46</v>
      </c>
      <c r="K2282" t="s">
        <v>61</v>
      </c>
      <c r="L2282" t="s">
        <v>1194</v>
      </c>
      <c r="M2282" t="s">
        <v>1339</v>
      </c>
    </row>
    <row r="2283" spans="1:13" x14ac:dyDescent="0.35">
      <c r="A2283" t="s">
        <v>1466</v>
      </c>
      <c r="B2283" t="str">
        <f t="shared" si="36"/>
        <v>Toyota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21</v>
      </c>
      <c r="I2283" t="s">
        <v>50</v>
      </c>
      <c r="J2283" t="s">
        <v>46</v>
      </c>
      <c r="K2283" t="s">
        <v>1064</v>
      </c>
      <c r="L2283" t="s">
        <v>1065</v>
      </c>
      <c r="M2283" t="s">
        <v>1066</v>
      </c>
    </row>
    <row r="2284" spans="1:13" x14ac:dyDescent="0.35">
      <c r="A2284" t="s">
        <v>1467</v>
      </c>
      <c r="B2284" t="str">
        <f t="shared" si="36"/>
        <v>Ford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21</v>
      </c>
      <c r="I2284" t="s">
        <v>14</v>
      </c>
      <c r="J2284" t="s">
        <v>15</v>
      </c>
      <c r="K2284" t="s">
        <v>100</v>
      </c>
      <c r="L2284" t="s">
        <v>101</v>
      </c>
      <c r="M2284" t="s">
        <v>102</v>
      </c>
    </row>
    <row r="2285" spans="1:13" x14ac:dyDescent="0.35">
      <c r="A2285" t="s">
        <v>787</v>
      </c>
      <c r="B2285" t="str">
        <f t="shared" si="36"/>
        <v>Ford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13</v>
      </c>
      <c r="I2285" t="s">
        <v>14</v>
      </c>
      <c r="J2285" t="s">
        <v>15</v>
      </c>
      <c r="K2285" t="s">
        <v>185</v>
      </c>
      <c r="L2285" t="s">
        <v>156</v>
      </c>
      <c r="M2285" t="s">
        <v>207</v>
      </c>
    </row>
    <row r="2286" spans="1:13" x14ac:dyDescent="0.35">
      <c r="A2286" t="s">
        <v>832</v>
      </c>
      <c r="B2286" t="str">
        <f t="shared" si="36"/>
        <v>Maruti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21</v>
      </c>
      <c r="I2286" t="s">
        <v>14</v>
      </c>
      <c r="J2286" t="s">
        <v>15</v>
      </c>
      <c r="K2286" t="s">
        <v>96</v>
      </c>
      <c r="L2286" t="s">
        <v>833</v>
      </c>
      <c r="M2286" t="s">
        <v>834</v>
      </c>
    </row>
    <row r="2287" spans="1:13" x14ac:dyDescent="0.35">
      <c r="A2287" t="s">
        <v>182</v>
      </c>
      <c r="B2287" t="str">
        <f t="shared" si="36"/>
        <v>Maruti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13</v>
      </c>
      <c r="I2287" t="s">
        <v>14</v>
      </c>
      <c r="J2287" t="s">
        <v>15</v>
      </c>
      <c r="K2287" t="s">
        <v>127</v>
      </c>
      <c r="L2287" t="s">
        <v>128</v>
      </c>
      <c r="M2287" t="s">
        <v>199</v>
      </c>
    </row>
    <row r="2288" spans="1:13" x14ac:dyDescent="0.35">
      <c r="A2288" t="s">
        <v>536</v>
      </c>
      <c r="B2288" t="str">
        <f t="shared" si="36"/>
        <v>Hyundai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21</v>
      </c>
      <c r="I2288" t="s">
        <v>14</v>
      </c>
      <c r="J2288" t="s">
        <v>15</v>
      </c>
      <c r="K2288" t="s">
        <v>96</v>
      </c>
      <c r="L2288" t="s">
        <v>284</v>
      </c>
      <c r="M2288" t="s">
        <v>138</v>
      </c>
    </row>
    <row r="2289" spans="1:13" x14ac:dyDescent="0.35">
      <c r="A2289" t="s">
        <v>1468</v>
      </c>
      <c r="B2289" t="str">
        <f t="shared" si="36"/>
        <v>Volkswagen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21</v>
      </c>
      <c r="I2289" t="s">
        <v>14</v>
      </c>
      <c r="J2289" t="s">
        <v>15</v>
      </c>
      <c r="K2289" t="s">
        <v>531</v>
      </c>
      <c r="L2289" t="s">
        <v>131</v>
      </c>
      <c r="M2289" t="s">
        <v>1238</v>
      </c>
    </row>
    <row r="2290" spans="1:13" x14ac:dyDescent="0.35">
      <c r="A2290" t="s">
        <v>466</v>
      </c>
      <c r="B2290" t="str">
        <f t="shared" si="36"/>
        <v>Maruti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21</v>
      </c>
      <c r="I2290" t="s">
        <v>14</v>
      </c>
      <c r="J2290" t="s">
        <v>15</v>
      </c>
      <c r="K2290" t="s">
        <v>96</v>
      </c>
      <c r="L2290" t="s">
        <v>137</v>
      </c>
      <c r="M2290" t="s">
        <v>138</v>
      </c>
    </row>
    <row r="2291" spans="1:13" x14ac:dyDescent="0.35">
      <c r="A2291" t="s">
        <v>973</v>
      </c>
      <c r="B2291" t="str">
        <f t="shared" si="36"/>
        <v>Toyota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13</v>
      </c>
      <c r="I2291" t="s">
        <v>14</v>
      </c>
      <c r="J2291" t="s">
        <v>15</v>
      </c>
      <c r="K2291" t="s">
        <v>458</v>
      </c>
      <c r="L2291" t="s">
        <v>459</v>
      </c>
      <c r="M2291" t="s">
        <v>460</v>
      </c>
    </row>
    <row r="2292" spans="1:13" x14ac:dyDescent="0.35">
      <c r="A2292" t="s">
        <v>1469</v>
      </c>
      <c r="B2292" t="str">
        <f t="shared" si="36"/>
        <v>Daewoo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21</v>
      </c>
      <c r="I2292" t="s">
        <v>14</v>
      </c>
      <c r="J2292" t="s">
        <v>15</v>
      </c>
      <c r="K2292" t="s">
        <v>26</v>
      </c>
      <c r="L2292" t="s">
        <v>1470</v>
      </c>
      <c r="M2292" t="s">
        <v>1471</v>
      </c>
    </row>
    <row r="2293" spans="1:13" x14ac:dyDescent="0.35">
      <c r="A2293" t="s">
        <v>1472</v>
      </c>
      <c r="B2293" t="str">
        <f t="shared" si="36"/>
        <v>Tata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13</v>
      </c>
      <c r="I2293" t="s">
        <v>14</v>
      </c>
      <c r="J2293" t="s">
        <v>15</v>
      </c>
      <c r="K2293" t="s">
        <v>127</v>
      </c>
      <c r="L2293" t="s">
        <v>277</v>
      </c>
      <c r="M2293" t="s">
        <v>1022</v>
      </c>
    </row>
    <row r="2294" spans="1:13" x14ac:dyDescent="0.35">
      <c r="A2294" t="s">
        <v>767</v>
      </c>
      <c r="B2294" t="str">
        <f t="shared" si="36"/>
        <v>Maruti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21</v>
      </c>
      <c r="I2294" t="s">
        <v>14</v>
      </c>
      <c r="J2294" t="s">
        <v>15</v>
      </c>
      <c r="K2294" t="s">
        <v>244</v>
      </c>
      <c r="L2294" t="s">
        <v>245</v>
      </c>
      <c r="M2294" t="s">
        <v>246</v>
      </c>
    </row>
    <row r="2295" spans="1:13" x14ac:dyDescent="0.35">
      <c r="A2295" t="s">
        <v>920</v>
      </c>
      <c r="B2295" t="str">
        <f t="shared" si="36"/>
        <v>Hyundai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21</v>
      </c>
      <c r="I2295" t="s">
        <v>14</v>
      </c>
      <c r="J2295" t="s">
        <v>15</v>
      </c>
      <c r="K2295" t="s">
        <v>201</v>
      </c>
      <c r="L2295" t="s">
        <v>202</v>
      </c>
      <c r="M2295" t="s">
        <v>203</v>
      </c>
    </row>
    <row r="2296" spans="1:13" x14ac:dyDescent="0.35">
      <c r="A2296" t="s">
        <v>1473</v>
      </c>
      <c r="B2296" t="str">
        <f t="shared" si="36"/>
        <v>Hyundai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21</v>
      </c>
      <c r="I2296" t="s">
        <v>14</v>
      </c>
      <c r="J2296" t="s">
        <v>15</v>
      </c>
      <c r="K2296" t="s">
        <v>96</v>
      </c>
      <c r="L2296" t="s">
        <v>443</v>
      </c>
      <c r="M2296" t="s">
        <v>1474</v>
      </c>
    </row>
    <row r="2297" spans="1:13" x14ac:dyDescent="0.35">
      <c r="A2297" t="s">
        <v>331</v>
      </c>
      <c r="B2297" t="str">
        <f t="shared" si="36"/>
        <v>Maruti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13</v>
      </c>
      <c r="I2297" t="s">
        <v>14</v>
      </c>
      <c r="J2297" t="s">
        <v>15</v>
      </c>
      <c r="K2297" t="s">
        <v>127</v>
      </c>
      <c r="L2297" t="s">
        <v>332</v>
      </c>
      <c r="M2297" t="s">
        <v>190</v>
      </c>
    </row>
    <row r="2298" spans="1:13" x14ac:dyDescent="0.35">
      <c r="A2298" t="s">
        <v>1475</v>
      </c>
      <c r="B2298" t="str">
        <f t="shared" si="36"/>
        <v>Tata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21</v>
      </c>
      <c r="I2298" t="s">
        <v>14</v>
      </c>
      <c r="J2298" t="s">
        <v>15</v>
      </c>
      <c r="K2298" t="s">
        <v>119</v>
      </c>
      <c r="L2298" t="s">
        <v>979</v>
      </c>
      <c r="M2298" t="s">
        <v>980</v>
      </c>
    </row>
    <row r="2299" spans="1:13" x14ac:dyDescent="0.35">
      <c r="A2299" t="s">
        <v>1476</v>
      </c>
      <c r="B2299" t="str">
        <f t="shared" si="36"/>
        <v>Honda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21</v>
      </c>
      <c r="I2299" t="s">
        <v>14</v>
      </c>
      <c r="J2299" t="s">
        <v>15</v>
      </c>
      <c r="K2299" t="s">
        <v>92</v>
      </c>
      <c r="L2299" t="s">
        <v>817</v>
      </c>
      <c r="M2299" t="s">
        <v>818</v>
      </c>
    </row>
    <row r="2300" spans="1:13" x14ac:dyDescent="0.35">
      <c r="A2300" t="s">
        <v>501</v>
      </c>
      <c r="B2300" t="str">
        <f t="shared" si="36"/>
        <v>Maruti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42</v>
      </c>
      <c r="I2300" t="s">
        <v>14</v>
      </c>
      <c r="J2300" t="s">
        <v>15</v>
      </c>
      <c r="K2300" t="s">
        <v>86</v>
      </c>
      <c r="L2300" t="s">
        <v>945</v>
      </c>
      <c r="M2300" t="s">
        <v>503</v>
      </c>
    </row>
    <row r="2301" spans="1:13" x14ac:dyDescent="0.35">
      <c r="A2301" t="s">
        <v>466</v>
      </c>
      <c r="B2301" t="str">
        <f t="shared" si="36"/>
        <v>Maruti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21</v>
      </c>
      <c r="I2301" t="s">
        <v>14</v>
      </c>
      <c r="J2301" t="s">
        <v>15</v>
      </c>
      <c r="K2301" t="s">
        <v>96</v>
      </c>
      <c r="L2301" t="s">
        <v>661</v>
      </c>
      <c r="M2301" t="s">
        <v>662</v>
      </c>
    </row>
    <row r="2302" spans="1:13" x14ac:dyDescent="0.35">
      <c r="A2302" t="s">
        <v>934</v>
      </c>
      <c r="B2302" t="str">
        <f t="shared" si="36"/>
        <v>Hyundai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21</v>
      </c>
      <c r="I2302" t="s">
        <v>14</v>
      </c>
      <c r="J2302" t="s">
        <v>15</v>
      </c>
      <c r="K2302" t="s">
        <v>96</v>
      </c>
      <c r="L2302" t="s">
        <v>663</v>
      </c>
      <c r="M2302" t="s">
        <v>664</v>
      </c>
    </row>
    <row r="2303" spans="1:13" x14ac:dyDescent="0.35">
      <c r="A2303" t="s">
        <v>653</v>
      </c>
      <c r="B2303" t="str">
        <f t="shared" si="36"/>
        <v>Maruti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21</v>
      </c>
      <c r="I2303" t="s">
        <v>14</v>
      </c>
      <c r="J2303" t="s">
        <v>46</v>
      </c>
      <c r="K2303" t="s">
        <v>86</v>
      </c>
      <c r="L2303" t="s">
        <v>230</v>
      </c>
      <c r="M2303" t="s">
        <v>142</v>
      </c>
    </row>
    <row r="2304" spans="1:13" x14ac:dyDescent="0.35">
      <c r="A2304" t="s">
        <v>1477</v>
      </c>
      <c r="B2304" t="str">
        <f t="shared" si="36"/>
        <v>Maruti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21</v>
      </c>
      <c r="I2304" t="s">
        <v>14</v>
      </c>
      <c r="J2304" t="s">
        <v>15</v>
      </c>
      <c r="K2304" t="s">
        <v>96</v>
      </c>
      <c r="L2304" t="s">
        <v>833</v>
      </c>
      <c r="M2304" t="s">
        <v>834</v>
      </c>
    </row>
    <row r="2305" spans="1:13" x14ac:dyDescent="0.35">
      <c r="A2305" t="s">
        <v>562</v>
      </c>
      <c r="B2305" t="str">
        <f t="shared" si="36"/>
        <v>Maruti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21</v>
      </c>
      <c r="I2305" t="s">
        <v>14</v>
      </c>
      <c r="J2305" t="s">
        <v>15</v>
      </c>
      <c r="K2305" t="s">
        <v>26</v>
      </c>
      <c r="L2305" t="s">
        <v>543</v>
      </c>
      <c r="M2305" t="s">
        <v>544</v>
      </c>
    </row>
    <row r="2306" spans="1:13" x14ac:dyDescent="0.35">
      <c r="A2306" t="s">
        <v>1478</v>
      </c>
      <c r="B2306" t="str">
        <f t="shared" si="36"/>
        <v>Maruti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21</v>
      </c>
      <c r="I2306" t="s">
        <v>14</v>
      </c>
      <c r="J2306" t="s">
        <v>46</v>
      </c>
      <c r="K2306" t="s">
        <v>96</v>
      </c>
      <c r="L2306" t="s">
        <v>833</v>
      </c>
      <c r="M2306" t="s">
        <v>834</v>
      </c>
    </row>
    <row r="2307" spans="1:13" x14ac:dyDescent="0.35">
      <c r="A2307" t="s">
        <v>832</v>
      </c>
      <c r="B2307" t="str">
        <f t="shared" si="36"/>
        <v>Maruti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21</v>
      </c>
      <c r="I2307" t="s">
        <v>14</v>
      </c>
      <c r="J2307" t="s">
        <v>15</v>
      </c>
      <c r="K2307" t="s">
        <v>96</v>
      </c>
      <c r="L2307" t="s">
        <v>833</v>
      </c>
      <c r="M2307" t="s">
        <v>834</v>
      </c>
    </row>
    <row r="2308" spans="1:13" x14ac:dyDescent="0.35">
      <c r="A2308" t="s">
        <v>337</v>
      </c>
      <c r="B2308" t="str">
        <f t="shared" si="36"/>
        <v>Maruti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13</v>
      </c>
      <c r="I2308" t="s">
        <v>14</v>
      </c>
      <c r="J2308" t="s">
        <v>15</v>
      </c>
      <c r="K2308" t="s">
        <v>127</v>
      </c>
      <c r="L2308" t="s">
        <v>881</v>
      </c>
      <c r="M2308" t="s">
        <v>129</v>
      </c>
    </row>
    <row r="2309" spans="1:13" x14ac:dyDescent="0.35">
      <c r="A2309" t="s">
        <v>170</v>
      </c>
      <c r="B2309" t="str">
        <f t="shared" si="36"/>
        <v>Maruti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21</v>
      </c>
      <c r="I2309" t="s">
        <v>14</v>
      </c>
      <c r="J2309" t="s">
        <v>15</v>
      </c>
      <c r="K2309" t="s">
        <v>86</v>
      </c>
      <c r="L2309" t="s">
        <v>255</v>
      </c>
      <c r="M2309" t="s">
        <v>142</v>
      </c>
    </row>
    <row r="2310" spans="1:13" x14ac:dyDescent="0.35">
      <c r="A2310" t="s">
        <v>782</v>
      </c>
      <c r="B2310" t="str">
        <f t="shared" si="36"/>
        <v>Toyota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21</v>
      </c>
      <c r="I2310" t="s">
        <v>14</v>
      </c>
      <c r="J2310" t="s">
        <v>46</v>
      </c>
      <c r="K2310" t="s">
        <v>475</v>
      </c>
      <c r="L2310" t="s">
        <v>559</v>
      </c>
      <c r="M2310" t="s">
        <v>648</v>
      </c>
    </row>
    <row r="2311" spans="1:13" x14ac:dyDescent="0.35">
      <c r="A2311" t="s">
        <v>373</v>
      </c>
      <c r="B2311" t="str">
        <f t="shared" si="36"/>
        <v>Honda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21</v>
      </c>
      <c r="I2311" t="s">
        <v>14</v>
      </c>
      <c r="J2311" t="s">
        <v>15</v>
      </c>
      <c r="K2311" t="s">
        <v>374</v>
      </c>
      <c r="L2311" t="s">
        <v>101</v>
      </c>
      <c r="M2311" t="s">
        <v>375</v>
      </c>
    </row>
    <row r="2312" spans="1:13" x14ac:dyDescent="0.35">
      <c r="A2312" t="s">
        <v>1479</v>
      </c>
      <c r="B2312" t="str">
        <f t="shared" si="36"/>
        <v>Maruti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21</v>
      </c>
      <c r="I2312" t="s">
        <v>14</v>
      </c>
      <c r="J2312" t="s">
        <v>46</v>
      </c>
      <c r="K2312" t="s">
        <v>96</v>
      </c>
      <c r="L2312" t="s">
        <v>911</v>
      </c>
      <c r="M2312" t="s">
        <v>662</v>
      </c>
    </row>
    <row r="2313" spans="1:13" x14ac:dyDescent="0.35">
      <c r="A2313" t="s">
        <v>564</v>
      </c>
      <c r="B2313" t="str">
        <f t="shared" si="36"/>
        <v>Renault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21</v>
      </c>
      <c r="I2313" t="s">
        <v>14</v>
      </c>
      <c r="J2313" t="s">
        <v>15</v>
      </c>
      <c r="K2313" t="s">
        <v>565</v>
      </c>
      <c r="L2313" t="s">
        <v>566</v>
      </c>
      <c r="M2313" t="s">
        <v>567</v>
      </c>
    </row>
    <row r="2314" spans="1:13" x14ac:dyDescent="0.35">
      <c r="A2314" t="s">
        <v>1255</v>
      </c>
      <c r="B2314" t="str">
        <f t="shared" si="36"/>
        <v>Maruti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13</v>
      </c>
      <c r="I2314" t="s">
        <v>14</v>
      </c>
      <c r="J2314" t="s">
        <v>15</v>
      </c>
      <c r="K2314" t="s">
        <v>127</v>
      </c>
      <c r="L2314" t="s">
        <v>332</v>
      </c>
      <c r="M2314" t="s">
        <v>190</v>
      </c>
    </row>
    <row r="2315" spans="1:13" x14ac:dyDescent="0.35">
      <c r="A2315" t="s">
        <v>1480</v>
      </c>
      <c r="B2315" t="str">
        <f t="shared" si="36"/>
        <v>Hyundai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21</v>
      </c>
      <c r="I2315" t="s">
        <v>14</v>
      </c>
      <c r="J2315" t="s">
        <v>15</v>
      </c>
      <c r="K2315" t="s">
        <v>96</v>
      </c>
      <c r="L2315" t="s">
        <v>443</v>
      </c>
      <c r="M2315" t="s">
        <v>709</v>
      </c>
    </row>
    <row r="2316" spans="1:13" x14ac:dyDescent="0.35">
      <c r="A2316" t="s">
        <v>562</v>
      </c>
      <c r="B2316" t="str">
        <f t="shared" si="36"/>
        <v>Maruti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21</v>
      </c>
      <c r="I2316" t="s">
        <v>14</v>
      </c>
      <c r="J2316" t="s">
        <v>15</v>
      </c>
      <c r="K2316" t="s">
        <v>26</v>
      </c>
      <c r="L2316" t="s">
        <v>543</v>
      </c>
      <c r="M2316" t="s">
        <v>544</v>
      </c>
    </row>
    <row r="2317" spans="1:13" x14ac:dyDescent="0.35">
      <c r="A2317" t="s">
        <v>1333</v>
      </c>
      <c r="B2317" t="str">
        <f t="shared" si="36"/>
        <v>Tata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21</v>
      </c>
      <c r="I2317" t="s">
        <v>14</v>
      </c>
      <c r="J2317" t="s">
        <v>15</v>
      </c>
      <c r="K2317" t="s">
        <v>515</v>
      </c>
      <c r="L2317" t="s">
        <v>239</v>
      </c>
      <c r="M2317" t="s">
        <v>1268</v>
      </c>
    </row>
    <row r="2318" spans="1:13" x14ac:dyDescent="0.35">
      <c r="A2318" t="s">
        <v>882</v>
      </c>
      <c r="B2318" t="str">
        <f t="shared" si="36"/>
        <v>Nissan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21</v>
      </c>
      <c r="I2318" t="s">
        <v>14</v>
      </c>
      <c r="J2318" t="s">
        <v>15</v>
      </c>
      <c r="K2318" t="s">
        <v>151</v>
      </c>
      <c r="L2318" t="s">
        <v>598</v>
      </c>
      <c r="M2318" t="s">
        <v>599</v>
      </c>
    </row>
    <row r="2319" spans="1:13" x14ac:dyDescent="0.35">
      <c r="A2319" t="s">
        <v>1481</v>
      </c>
      <c r="B2319" t="str">
        <f t="shared" si="36"/>
        <v>Ford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21</v>
      </c>
      <c r="I2319" t="s">
        <v>14</v>
      </c>
      <c r="J2319" t="s">
        <v>15</v>
      </c>
      <c r="K2319" t="s">
        <v>92</v>
      </c>
      <c r="L2319" t="s">
        <v>913</v>
      </c>
      <c r="M2319" t="s">
        <v>914</v>
      </c>
    </row>
    <row r="2320" spans="1:13" x14ac:dyDescent="0.35">
      <c r="A2320" t="s">
        <v>1482</v>
      </c>
      <c r="B2320" t="str">
        <f t="shared" si="36"/>
        <v>Nissan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21</v>
      </c>
      <c r="I2320" t="s">
        <v>14</v>
      </c>
      <c r="J2320" t="s">
        <v>15</v>
      </c>
      <c r="K2320" t="s">
        <v>374</v>
      </c>
      <c r="L2320" t="s">
        <v>255</v>
      </c>
      <c r="M2320" t="s">
        <v>666</v>
      </c>
    </row>
    <row r="2321" spans="1:13" x14ac:dyDescent="0.35">
      <c r="A2321" t="s">
        <v>1483</v>
      </c>
      <c r="B2321" t="str">
        <f t="shared" si="36"/>
        <v>Maruti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21</v>
      </c>
      <c r="I2321" t="s">
        <v>14</v>
      </c>
      <c r="J2321" t="s">
        <v>15</v>
      </c>
      <c r="K2321" t="s">
        <v>86</v>
      </c>
      <c r="L2321" t="s">
        <v>255</v>
      </c>
      <c r="M2321" t="s">
        <v>142</v>
      </c>
    </row>
    <row r="2322" spans="1:13" x14ac:dyDescent="0.35">
      <c r="A2322" t="s">
        <v>849</v>
      </c>
      <c r="B2322" t="str">
        <f t="shared" si="36"/>
        <v>Hyundai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13</v>
      </c>
      <c r="I2322" t="s">
        <v>14</v>
      </c>
      <c r="J2322" t="s">
        <v>15</v>
      </c>
      <c r="K2322" t="s">
        <v>133</v>
      </c>
      <c r="L2322" t="s">
        <v>334</v>
      </c>
      <c r="M2322" t="s">
        <v>275</v>
      </c>
    </row>
    <row r="2323" spans="1:13" x14ac:dyDescent="0.35">
      <c r="A2323" t="s">
        <v>564</v>
      </c>
      <c r="B2323" t="str">
        <f t="shared" si="36"/>
        <v>Renault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21</v>
      </c>
      <c r="I2323" t="s">
        <v>14</v>
      </c>
      <c r="J2323" t="s">
        <v>15</v>
      </c>
      <c r="K2323" t="s">
        <v>565</v>
      </c>
      <c r="L2323" t="s">
        <v>566</v>
      </c>
      <c r="M2323" t="s">
        <v>567</v>
      </c>
    </row>
    <row r="2324" spans="1:13" x14ac:dyDescent="0.35">
      <c r="A2324" t="s">
        <v>167</v>
      </c>
      <c r="B2324" t="str">
        <f t="shared" si="36"/>
        <v>Maruti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21</v>
      </c>
      <c r="I2324" t="s">
        <v>14</v>
      </c>
      <c r="J2324" t="s">
        <v>15</v>
      </c>
      <c r="K2324" t="s">
        <v>100</v>
      </c>
      <c r="L2324" t="s">
        <v>168</v>
      </c>
      <c r="M2324" t="s">
        <v>169</v>
      </c>
    </row>
    <row r="2325" spans="1:13" x14ac:dyDescent="0.35">
      <c r="A2325" t="s">
        <v>215</v>
      </c>
      <c r="B2325" t="str">
        <f t="shared" si="36"/>
        <v>Hyundai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21</v>
      </c>
      <c r="I2325" t="s">
        <v>14</v>
      </c>
      <c r="J2325" t="s">
        <v>15</v>
      </c>
      <c r="K2325" t="s">
        <v>216</v>
      </c>
      <c r="L2325" t="s">
        <v>217</v>
      </c>
      <c r="M2325" t="s">
        <v>218</v>
      </c>
    </row>
    <row r="2326" spans="1:13" x14ac:dyDescent="0.35">
      <c r="A2326" t="s">
        <v>337</v>
      </c>
      <c r="B2326" t="str">
        <f t="shared" si="36"/>
        <v>Maruti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13</v>
      </c>
      <c r="I2326" t="s">
        <v>14</v>
      </c>
      <c r="J2326" t="s">
        <v>15</v>
      </c>
      <c r="K2326" t="s">
        <v>127</v>
      </c>
      <c r="L2326" t="s">
        <v>277</v>
      </c>
      <c r="M2326" t="s">
        <v>129</v>
      </c>
    </row>
    <row r="2327" spans="1:13" x14ac:dyDescent="0.35">
      <c r="A2327" t="s">
        <v>1484</v>
      </c>
      <c r="B2327" t="str">
        <f t="shared" si="36"/>
        <v>Honda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21</v>
      </c>
      <c r="I2327" t="s">
        <v>14</v>
      </c>
      <c r="J2327" t="s">
        <v>46</v>
      </c>
      <c r="K2327" t="s">
        <v>119</v>
      </c>
      <c r="L2327" t="s">
        <v>220</v>
      </c>
      <c r="M2327" t="s">
        <v>1283</v>
      </c>
    </row>
    <row r="2328" spans="1:13" x14ac:dyDescent="0.35">
      <c r="A2328" t="s">
        <v>1485</v>
      </c>
      <c r="B2328" t="str">
        <f t="shared" si="36"/>
        <v>Maruti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21</v>
      </c>
      <c r="I2328" t="s">
        <v>14</v>
      </c>
      <c r="J2328" t="s">
        <v>15</v>
      </c>
      <c r="K2328" t="s">
        <v>96</v>
      </c>
      <c r="L2328" t="s">
        <v>699</v>
      </c>
      <c r="M2328" t="s">
        <v>834</v>
      </c>
    </row>
    <row r="2329" spans="1:13" x14ac:dyDescent="0.35">
      <c r="A2329" t="s">
        <v>608</v>
      </c>
      <c r="B2329" t="str">
        <f t="shared" si="36"/>
        <v>Tata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13</v>
      </c>
      <c r="I2329" t="s">
        <v>14</v>
      </c>
      <c r="J2329" t="s">
        <v>15</v>
      </c>
      <c r="K2329" t="s">
        <v>155</v>
      </c>
      <c r="L2329" t="s">
        <v>17</v>
      </c>
      <c r="M2329" t="s">
        <v>609</v>
      </c>
    </row>
    <row r="2330" spans="1:13" x14ac:dyDescent="0.35">
      <c r="A2330" t="s">
        <v>1381</v>
      </c>
      <c r="B2330" t="str">
        <f t="shared" si="36"/>
        <v>Hyundai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13</v>
      </c>
      <c r="I2330" t="s">
        <v>14</v>
      </c>
      <c r="J2330" t="s">
        <v>15</v>
      </c>
      <c r="K2330" t="s">
        <v>144</v>
      </c>
      <c r="L2330" t="s">
        <v>161</v>
      </c>
      <c r="M2330" t="s">
        <v>876</v>
      </c>
    </row>
    <row r="2331" spans="1:13" x14ac:dyDescent="0.35">
      <c r="A2331" t="s">
        <v>1486</v>
      </c>
      <c r="B2331" t="str">
        <f t="shared" si="36"/>
        <v>Maruti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13</v>
      </c>
      <c r="I2331" t="s">
        <v>14</v>
      </c>
      <c r="J2331" t="s">
        <v>15</v>
      </c>
      <c r="K2331" t="s">
        <v>127</v>
      </c>
      <c r="L2331" t="s">
        <v>277</v>
      </c>
      <c r="M2331" t="s">
        <v>129</v>
      </c>
    </row>
    <row r="2332" spans="1:13" x14ac:dyDescent="0.35">
      <c r="A2332" t="s">
        <v>273</v>
      </c>
      <c r="B2332" t="str">
        <f t="shared" si="36"/>
        <v>Hyundai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13</v>
      </c>
      <c r="I2332" t="s">
        <v>14</v>
      </c>
      <c r="J2332" t="s">
        <v>15</v>
      </c>
      <c r="K2332" t="s">
        <v>133</v>
      </c>
      <c r="L2332" t="s">
        <v>274</v>
      </c>
      <c r="M2332" t="s">
        <v>275</v>
      </c>
    </row>
    <row r="2333" spans="1:13" x14ac:dyDescent="0.35">
      <c r="A2333" t="s">
        <v>337</v>
      </c>
      <c r="B2333" t="str">
        <f t="shared" si="36"/>
        <v>Maruti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13</v>
      </c>
      <c r="I2333" t="s">
        <v>14</v>
      </c>
      <c r="J2333" t="s">
        <v>15</v>
      </c>
      <c r="K2333" t="s">
        <v>127</v>
      </c>
      <c r="L2333" t="s">
        <v>277</v>
      </c>
      <c r="M2333" t="s">
        <v>129</v>
      </c>
    </row>
    <row r="2334" spans="1:13" x14ac:dyDescent="0.35">
      <c r="A2334" t="s">
        <v>299</v>
      </c>
      <c r="B2334" t="str">
        <f t="shared" si="36"/>
        <v>Maruti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13</v>
      </c>
      <c r="I2334" t="s">
        <v>14</v>
      </c>
      <c r="J2334" t="s">
        <v>15</v>
      </c>
      <c r="K2334" t="s">
        <v>127</v>
      </c>
      <c r="L2334" t="s">
        <v>128</v>
      </c>
      <c r="M2334" t="s">
        <v>129</v>
      </c>
    </row>
    <row r="2335" spans="1:13" x14ac:dyDescent="0.35">
      <c r="A2335" t="s">
        <v>404</v>
      </c>
      <c r="B2335" t="str">
        <f t="shared" si="36"/>
        <v>Maruti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13</v>
      </c>
      <c r="I2335" t="s">
        <v>14</v>
      </c>
      <c r="J2335" t="s">
        <v>15</v>
      </c>
      <c r="K2335" t="s">
        <v>127</v>
      </c>
      <c r="L2335" t="s">
        <v>128</v>
      </c>
      <c r="M2335" t="s">
        <v>129</v>
      </c>
    </row>
    <row r="2336" spans="1:13" x14ac:dyDescent="0.35">
      <c r="A2336" t="s">
        <v>1098</v>
      </c>
      <c r="B2336" t="str">
        <f t="shared" si="36"/>
        <v>Tata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13</v>
      </c>
      <c r="I2336" t="s">
        <v>14</v>
      </c>
      <c r="J2336" t="s">
        <v>15</v>
      </c>
      <c r="K2336" t="s">
        <v>1099</v>
      </c>
      <c r="L2336" t="s">
        <v>252</v>
      </c>
      <c r="M2336" t="s">
        <v>408</v>
      </c>
    </row>
    <row r="2337" spans="1:13" x14ac:dyDescent="0.35">
      <c r="A2337" t="s">
        <v>1487</v>
      </c>
      <c r="B2337" t="str">
        <f t="shared" si="36"/>
        <v>Hyundai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21</v>
      </c>
      <c r="I2337" t="s">
        <v>14</v>
      </c>
      <c r="J2337" t="s">
        <v>15</v>
      </c>
      <c r="K2337" t="s">
        <v>96</v>
      </c>
      <c r="L2337" t="s">
        <v>443</v>
      </c>
      <c r="M2337" t="s">
        <v>1474</v>
      </c>
    </row>
    <row r="2338" spans="1:13" x14ac:dyDescent="0.35">
      <c r="A2338" t="s">
        <v>466</v>
      </c>
      <c r="B2338" t="str">
        <f t="shared" si="36"/>
        <v>Maruti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21</v>
      </c>
      <c r="I2338" t="s">
        <v>14</v>
      </c>
      <c r="J2338" t="s">
        <v>15</v>
      </c>
      <c r="K2338" t="s">
        <v>96</v>
      </c>
      <c r="L2338" t="s">
        <v>661</v>
      </c>
      <c r="M2338" t="s">
        <v>662</v>
      </c>
    </row>
    <row r="2339" spans="1:13" x14ac:dyDescent="0.35">
      <c r="A2339" t="s">
        <v>404</v>
      </c>
      <c r="B2339" t="str">
        <f t="shared" si="36"/>
        <v>Maruti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13</v>
      </c>
      <c r="I2339" t="s">
        <v>14</v>
      </c>
      <c r="J2339" t="s">
        <v>15</v>
      </c>
      <c r="K2339" t="s">
        <v>127</v>
      </c>
      <c r="L2339" t="s">
        <v>128</v>
      </c>
      <c r="M2339" t="s">
        <v>129</v>
      </c>
    </row>
    <row r="2340" spans="1:13" x14ac:dyDescent="0.35">
      <c r="A2340" t="s">
        <v>1488</v>
      </c>
      <c r="B2340" t="str">
        <f t="shared" si="36"/>
        <v>Maruti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21</v>
      </c>
      <c r="I2340" t="s">
        <v>14</v>
      </c>
      <c r="J2340" t="s">
        <v>15</v>
      </c>
      <c r="K2340" t="s">
        <v>96</v>
      </c>
      <c r="L2340" t="s">
        <v>833</v>
      </c>
      <c r="M2340" t="s">
        <v>834</v>
      </c>
    </row>
    <row r="2341" spans="1:13" x14ac:dyDescent="0.35">
      <c r="A2341" t="s">
        <v>1489</v>
      </c>
      <c r="B2341" t="str">
        <f t="shared" si="36"/>
        <v>Datsun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21</v>
      </c>
      <c r="I2341" t="s">
        <v>14</v>
      </c>
      <c r="J2341" t="s">
        <v>15</v>
      </c>
      <c r="K2341" t="s">
        <v>374</v>
      </c>
      <c r="L2341" t="s">
        <v>642</v>
      </c>
      <c r="M2341" t="s">
        <v>666</v>
      </c>
    </row>
    <row r="2342" spans="1:13" x14ac:dyDescent="0.35">
      <c r="A2342" t="s">
        <v>1490</v>
      </c>
      <c r="B2342" t="str">
        <f t="shared" si="36"/>
        <v>Tata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13</v>
      </c>
      <c r="I2342" t="s">
        <v>14</v>
      </c>
      <c r="J2342" t="s">
        <v>15</v>
      </c>
      <c r="K2342" t="s">
        <v>1099</v>
      </c>
      <c r="L2342" t="s">
        <v>252</v>
      </c>
      <c r="M2342" t="s">
        <v>408</v>
      </c>
    </row>
    <row r="2343" spans="1:13" x14ac:dyDescent="0.35">
      <c r="A2343" t="s">
        <v>1333</v>
      </c>
      <c r="B2343" t="str">
        <f t="shared" si="36"/>
        <v>Tata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21</v>
      </c>
      <c r="I2343" t="s">
        <v>14</v>
      </c>
      <c r="J2343" t="s">
        <v>15</v>
      </c>
      <c r="K2343" t="s">
        <v>515</v>
      </c>
      <c r="L2343" t="s">
        <v>239</v>
      </c>
      <c r="M2343" t="s">
        <v>1268</v>
      </c>
    </row>
    <row r="2344" spans="1:13" x14ac:dyDescent="0.35">
      <c r="A2344" t="s">
        <v>1491</v>
      </c>
      <c r="B2344" t="str">
        <f t="shared" si="36"/>
        <v>Honda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21</v>
      </c>
      <c r="I2344" t="s">
        <v>50</v>
      </c>
      <c r="J2344" t="s">
        <v>15</v>
      </c>
      <c r="K2344" t="s">
        <v>374</v>
      </c>
      <c r="L2344" t="s">
        <v>101</v>
      </c>
      <c r="M2344" t="s">
        <v>375</v>
      </c>
    </row>
    <row r="2345" spans="1:13" x14ac:dyDescent="0.35">
      <c r="A2345" t="s">
        <v>1101</v>
      </c>
      <c r="B2345" t="str">
        <f t="shared" ref="B2345:B2408" si="37">LEFT(A2345,FIND(" ",A2345)-1)</f>
        <v>Hyundai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21</v>
      </c>
      <c r="I2345" t="s">
        <v>50</v>
      </c>
      <c r="J2345" t="s">
        <v>46</v>
      </c>
      <c r="K2345" t="s">
        <v>96</v>
      </c>
      <c r="L2345" t="s">
        <v>284</v>
      </c>
      <c r="M2345" t="s">
        <v>138</v>
      </c>
    </row>
    <row r="2346" spans="1:13" x14ac:dyDescent="0.35">
      <c r="A2346" t="s">
        <v>1492</v>
      </c>
      <c r="B2346" t="str">
        <f t="shared" si="37"/>
        <v>Tata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13</v>
      </c>
      <c r="I2346" t="s">
        <v>14</v>
      </c>
      <c r="J2346" t="s">
        <v>15</v>
      </c>
      <c r="K2346" t="s">
        <v>127</v>
      </c>
      <c r="L2346" t="s">
        <v>220</v>
      </c>
      <c r="M2346" t="s">
        <v>357</v>
      </c>
    </row>
    <row r="2347" spans="1:13" x14ac:dyDescent="0.35">
      <c r="A2347" t="s">
        <v>1493</v>
      </c>
      <c r="B2347" t="str">
        <f t="shared" si="37"/>
        <v>Mercedes-Benz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13</v>
      </c>
      <c r="I2347" t="s">
        <v>14</v>
      </c>
      <c r="J2347" t="s">
        <v>46</v>
      </c>
      <c r="K2347" t="s">
        <v>631</v>
      </c>
      <c r="L2347" t="s">
        <v>1127</v>
      </c>
      <c r="M2347" t="s">
        <v>1242</v>
      </c>
    </row>
    <row r="2348" spans="1:13" x14ac:dyDescent="0.35">
      <c r="A2348" t="s">
        <v>657</v>
      </c>
      <c r="B2348" t="str">
        <f t="shared" si="37"/>
        <v>Hyundai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21</v>
      </c>
      <c r="I2348" t="s">
        <v>14</v>
      </c>
      <c r="J2348" t="s">
        <v>15</v>
      </c>
      <c r="K2348" t="s">
        <v>96</v>
      </c>
      <c r="L2348" t="s">
        <v>284</v>
      </c>
      <c r="M2348" t="s">
        <v>138</v>
      </c>
    </row>
    <row r="2349" spans="1:13" x14ac:dyDescent="0.35">
      <c r="A2349" t="s">
        <v>657</v>
      </c>
      <c r="B2349" t="str">
        <f t="shared" si="37"/>
        <v>Hyundai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21</v>
      </c>
      <c r="I2349" t="s">
        <v>14</v>
      </c>
      <c r="J2349" t="s">
        <v>15</v>
      </c>
      <c r="K2349" t="s">
        <v>96</v>
      </c>
      <c r="L2349" t="s">
        <v>284</v>
      </c>
      <c r="M2349" t="s">
        <v>138</v>
      </c>
    </row>
    <row r="2350" spans="1:13" x14ac:dyDescent="0.35">
      <c r="A2350" t="s">
        <v>198</v>
      </c>
      <c r="B2350" t="str">
        <f t="shared" si="37"/>
        <v>Hyundai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21</v>
      </c>
      <c r="I2350" t="s">
        <v>14</v>
      </c>
      <c r="J2350" t="s">
        <v>46</v>
      </c>
      <c r="K2350" t="s">
        <v>96</v>
      </c>
      <c r="L2350" t="s">
        <v>97</v>
      </c>
      <c r="M2350" t="s">
        <v>148</v>
      </c>
    </row>
    <row r="2351" spans="1:13" x14ac:dyDescent="0.35">
      <c r="A2351" t="s">
        <v>1494</v>
      </c>
      <c r="B2351" t="str">
        <f t="shared" si="37"/>
        <v>Maruti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21</v>
      </c>
      <c r="I2351" t="s">
        <v>14</v>
      </c>
      <c r="J2351" t="s">
        <v>15</v>
      </c>
      <c r="K2351" t="s">
        <v>96</v>
      </c>
      <c r="L2351" t="s">
        <v>833</v>
      </c>
      <c r="M2351" t="s">
        <v>834</v>
      </c>
    </row>
    <row r="2352" spans="1:13" x14ac:dyDescent="0.35">
      <c r="A2352" t="s">
        <v>198</v>
      </c>
      <c r="B2352" t="str">
        <f t="shared" si="37"/>
        <v>Hyundai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21</v>
      </c>
      <c r="I2352" t="s">
        <v>14</v>
      </c>
      <c r="J2352" t="s">
        <v>46</v>
      </c>
      <c r="K2352" t="s">
        <v>96</v>
      </c>
      <c r="L2352" t="s">
        <v>97</v>
      </c>
      <c r="M2352" t="s">
        <v>148</v>
      </c>
    </row>
    <row r="2353" spans="1:13" x14ac:dyDescent="0.35">
      <c r="A2353" t="s">
        <v>680</v>
      </c>
      <c r="B2353" t="str">
        <f t="shared" si="37"/>
        <v>Hyundai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21</v>
      </c>
      <c r="I2353" t="s">
        <v>14</v>
      </c>
      <c r="J2353" t="s">
        <v>15</v>
      </c>
      <c r="K2353" t="s">
        <v>469</v>
      </c>
      <c r="L2353" t="s">
        <v>470</v>
      </c>
      <c r="M2353" t="s">
        <v>471</v>
      </c>
    </row>
    <row r="2354" spans="1:13" x14ac:dyDescent="0.35">
      <c r="A2354" t="s">
        <v>1495</v>
      </c>
      <c r="B2354" t="str">
        <f t="shared" si="37"/>
        <v>Hyundai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21</v>
      </c>
      <c r="I2354" t="s">
        <v>14</v>
      </c>
      <c r="J2354" t="s">
        <v>15</v>
      </c>
      <c r="K2354" t="s">
        <v>96</v>
      </c>
      <c r="L2354" t="s">
        <v>443</v>
      </c>
      <c r="M2354" t="s">
        <v>444</v>
      </c>
    </row>
    <row r="2355" spans="1:13" x14ac:dyDescent="0.35">
      <c r="A2355" t="s">
        <v>1496</v>
      </c>
      <c r="B2355" t="str">
        <f t="shared" si="37"/>
        <v>Maruti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21</v>
      </c>
      <c r="I2355" t="s">
        <v>14</v>
      </c>
      <c r="J2355" t="s">
        <v>15</v>
      </c>
      <c r="K2355" t="s">
        <v>96</v>
      </c>
      <c r="L2355" t="s">
        <v>833</v>
      </c>
      <c r="M2355" t="s">
        <v>834</v>
      </c>
    </row>
    <row r="2356" spans="1:13" x14ac:dyDescent="0.35">
      <c r="A2356" t="s">
        <v>311</v>
      </c>
      <c r="B2356" t="str">
        <f t="shared" si="37"/>
        <v>Hyundai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21</v>
      </c>
      <c r="I2356" t="s">
        <v>14</v>
      </c>
      <c r="J2356" t="s">
        <v>15</v>
      </c>
      <c r="K2356" t="s">
        <v>96</v>
      </c>
      <c r="L2356" t="s">
        <v>312</v>
      </c>
      <c r="M2356" t="s">
        <v>313</v>
      </c>
    </row>
    <row r="2357" spans="1:13" x14ac:dyDescent="0.35">
      <c r="A2357" t="s">
        <v>337</v>
      </c>
      <c r="B2357" t="str">
        <f t="shared" si="37"/>
        <v>Maruti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13</v>
      </c>
      <c r="I2357" t="s">
        <v>14</v>
      </c>
      <c r="J2357" t="s">
        <v>15</v>
      </c>
      <c r="K2357" t="s">
        <v>127</v>
      </c>
      <c r="L2357" t="s">
        <v>277</v>
      </c>
      <c r="M2357" t="s">
        <v>129</v>
      </c>
    </row>
    <row r="2358" spans="1:13" x14ac:dyDescent="0.35">
      <c r="A2358" t="s">
        <v>1497</v>
      </c>
      <c r="B2358" t="str">
        <f t="shared" si="37"/>
        <v>Tata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21</v>
      </c>
      <c r="I2358" t="s">
        <v>14</v>
      </c>
      <c r="J2358" t="s">
        <v>46</v>
      </c>
      <c r="K2358" t="s">
        <v>119</v>
      </c>
      <c r="L2358" t="s">
        <v>979</v>
      </c>
      <c r="M2358" t="s">
        <v>980</v>
      </c>
    </row>
    <row r="2359" spans="1:13" x14ac:dyDescent="0.35">
      <c r="A2359" t="s">
        <v>1498</v>
      </c>
      <c r="B2359" t="str">
        <f t="shared" si="37"/>
        <v>Honda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13</v>
      </c>
      <c r="I2359" t="s">
        <v>14</v>
      </c>
      <c r="J2359" t="s">
        <v>15</v>
      </c>
      <c r="K2359" t="s">
        <v>151</v>
      </c>
      <c r="L2359" t="s">
        <v>1499</v>
      </c>
      <c r="M2359" t="s">
        <v>190</v>
      </c>
    </row>
    <row r="2360" spans="1:13" x14ac:dyDescent="0.35">
      <c r="A2360" t="s">
        <v>1498</v>
      </c>
      <c r="B2360" t="str">
        <f t="shared" si="37"/>
        <v>Honda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13</v>
      </c>
      <c r="I2360" t="s">
        <v>14</v>
      </c>
      <c r="J2360" t="s">
        <v>15</v>
      </c>
      <c r="K2360" t="s">
        <v>151</v>
      </c>
      <c r="L2360" t="s">
        <v>1499</v>
      </c>
      <c r="M2360" t="s">
        <v>190</v>
      </c>
    </row>
    <row r="2361" spans="1:13" x14ac:dyDescent="0.35">
      <c r="A2361" t="s">
        <v>1060</v>
      </c>
      <c r="B2361" t="str">
        <f t="shared" si="37"/>
        <v>Honda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21</v>
      </c>
      <c r="I2361" t="s">
        <v>14</v>
      </c>
      <c r="J2361" t="s">
        <v>15</v>
      </c>
      <c r="K2361" t="s">
        <v>92</v>
      </c>
      <c r="L2361" t="s">
        <v>817</v>
      </c>
      <c r="M2361" t="s">
        <v>818</v>
      </c>
    </row>
    <row r="2362" spans="1:13" x14ac:dyDescent="0.35">
      <c r="A2362" t="s">
        <v>905</v>
      </c>
      <c r="B2362" t="str">
        <f t="shared" si="37"/>
        <v>Renault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21</v>
      </c>
      <c r="I2362" t="s">
        <v>14</v>
      </c>
      <c r="J2362" t="s">
        <v>15</v>
      </c>
      <c r="K2362" t="s">
        <v>565</v>
      </c>
      <c r="L2362" t="s">
        <v>566</v>
      </c>
      <c r="M2362" t="s">
        <v>567</v>
      </c>
    </row>
    <row r="2363" spans="1:13" x14ac:dyDescent="0.35">
      <c r="A2363" t="s">
        <v>170</v>
      </c>
      <c r="B2363" t="str">
        <f t="shared" si="37"/>
        <v>Maruti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21</v>
      </c>
      <c r="I2363" t="s">
        <v>14</v>
      </c>
      <c r="J2363" t="s">
        <v>15</v>
      </c>
      <c r="K2363" t="s">
        <v>86</v>
      </c>
      <c r="L2363" t="s">
        <v>255</v>
      </c>
      <c r="M2363" t="s">
        <v>142</v>
      </c>
    </row>
    <row r="2364" spans="1:13" x14ac:dyDescent="0.35">
      <c r="A2364" t="s">
        <v>1500</v>
      </c>
      <c r="B2364" t="str">
        <f t="shared" si="37"/>
        <v>Hyundai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13</v>
      </c>
      <c r="I2364" t="s">
        <v>14</v>
      </c>
      <c r="J2364" t="s">
        <v>15</v>
      </c>
      <c r="K2364" t="s">
        <v>144</v>
      </c>
      <c r="L2364" t="s">
        <v>239</v>
      </c>
      <c r="M2364" t="s">
        <v>876</v>
      </c>
    </row>
    <row r="2365" spans="1:13" x14ac:dyDescent="0.35">
      <c r="A2365" t="s">
        <v>1097</v>
      </c>
      <c r="B2365" t="str">
        <f t="shared" si="37"/>
        <v>Tata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21</v>
      </c>
      <c r="I2365" t="s">
        <v>14</v>
      </c>
      <c r="J2365" t="s">
        <v>15</v>
      </c>
      <c r="K2365" t="s">
        <v>119</v>
      </c>
      <c r="L2365" t="s">
        <v>979</v>
      </c>
      <c r="M2365" t="s">
        <v>980</v>
      </c>
    </row>
    <row r="2366" spans="1:13" x14ac:dyDescent="0.35">
      <c r="A2366" t="s">
        <v>1138</v>
      </c>
      <c r="B2366" t="str">
        <f t="shared" si="37"/>
        <v>Hyundai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13</v>
      </c>
      <c r="I2366" t="s">
        <v>14</v>
      </c>
      <c r="J2366" t="s">
        <v>15</v>
      </c>
      <c r="K2366" t="s">
        <v>673</v>
      </c>
      <c r="L2366" t="s">
        <v>674</v>
      </c>
      <c r="M2366" t="s">
        <v>1139</v>
      </c>
    </row>
    <row r="2367" spans="1:13" x14ac:dyDescent="0.35">
      <c r="A2367" t="s">
        <v>1501</v>
      </c>
      <c r="B2367" t="str">
        <f t="shared" si="37"/>
        <v>Maruti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21</v>
      </c>
      <c r="I2367" t="s">
        <v>14</v>
      </c>
      <c r="J2367" t="s">
        <v>46</v>
      </c>
      <c r="K2367" t="s">
        <v>96</v>
      </c>
      <c r="L2367" t="s">
        <v>911</v>
      </c>
      <c r="M2367" t="s">
        <v>662</v>
      </c>
    </row>
    <row r="2368" spans="1:13" x14ac:dyDescent="0.35">
      <c r="A2368" t="s">
        <v>1393</v>
      </c>
      <c r="B2368" t="str">
        <f t="shared" si="37"/>
        <v>Maruti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21</v>
      </c>
      <c r="I2368" t="s">
        <v>14</v>
      </c>
      <c r="J2368" t="s">
        <v>46</v>
      </c>
      <c r="K2368" t="s">
        <v>96</v>
      </c>
      <c r="L2368" t="s">
        <v>137</v>
      </c>
      <c r="M2368" t="s">
        <v>138</v>
      </c>
    </row>
    <row r="2369" spans="1:13" x14ac:dyDescent="0.35">
      <c r="A2369" t="s">
        <v>1502</v>
      </c>
      <c r="B2369" t="str">
        <f t="shared" si="37"/>
        <v>Maruti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21</v>
      </c>
      <c r="I2369" t="s">
        <v>14</v>
      </c>
      <c r="J2369" t="s">
        <v>15</v>
      </c>
      <c r="K2369" t="s">
        <v>96</v>
      </c>
      <c r="L2369" t="s">
        <v>833</v>
      </c>
      <c r="M2369" t="s">
        <v>834</v>
      </c>
    </row>
    <row r="2370" spans="1:13" x14ac:dyDescent="0.35">
      <c r="A2370" t="s">
        <v>1503</v>
      </c>
      <c r="B2370" t="str">
        <f t="shared" si="37"/>
        <v>Maruti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21</v>
      </c>
      <c r="I2370" t="s">
        <v>14</v>
      </c>
      <c r="J2370" t="s">
        <v>15</v>
      </c>
      <c r="K2370" t="s">
        <v>86</v>
      </c>
      <c r="L2370" t="s">
        <v>255</v>
      </c>
      <c r="M2370" t="s">
        <v>142</v>
      </c>
    </row>
    <row r="2371" spans="1:13" x14ac:dyDescent="0.35">
      <c r="A2371" t="s">
        <v>540</v>
      </c>
      <c r="B2371" t="str">
        <f t="shared" si="37"/>
        <v>Nissan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13</v>
      </c>
      <c r="I2371" t="s">
        <v>14</v>
      </c>
      <c r="J2371" t="s">
        <v>15</v>
      </c>
      <c r="K2371" t="s">
        <v>107</v>
      </c>
      <c r="L2371" t="s">
        <v>541</v>
      </c>
      <c r="M2371" t="s">
        <v>207</v>
      </c>
    </row>
    <row r="2372" spans="1:13" x14ac:dyDescent="0.35">
      <c r="A2372" t="s">
        <v>540</v>
      </c>
      <c r="B2372" t="str">
        <f t="shared" si="37"/>
        <v>Nissan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13</v>
      </c>
      <c r="I2372" t="s">
        <v>14</v>
      </c>
      <c r="J2372" t="s">
        <v>15</v>
      </c>
      <c r="K2372" t="s">
        <v>107</v>
      </c>
      <c r="L2372" t="s">
        <v>541</v>
      </c>
      <c r="M2372" t="s">
        <v>207</v>
      </c>
    </row>
    <row r="2373" spans="1:13" x14ac:dyDescent="0.35">
      <c r="A2373" t="s">
        <v>1504</v>
      </c>
      <c r="B2373" t="str">
        <f t="shared" si="37"/>
        <v>Mahindra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21</v>
      </c>
      <c r="I2373" t="s">
        <v>50</v>
      </c>
      <c r="J2373" t="s">
        <v>15</v>
      </c>
      <c r="K2373" t="s">
        <v>96</v>
      </c>
      <c r="L2373" t="s">
        <v>308</v>
      </c>
      <c r="M2373" t="s">
        <v>1505</v>
      </c>
    </row>
    <row r="2374" spans="1:13" x14ac:dyDescent="0.35">
      <c r="A2374" t="s">
        <v>1228</v>
      </c>
      <c r="B2374" t="str">
        <f t="shared" si="37"/>
        <v>Hyundai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13</v>
      </c>
      <c r="I2374" t="s">
        <v>14</v>
      </c>
      <c r="J2374" t="s">
        <v>46</v>
      </c>
      <c r="K2374" t="s">
        <v>133</v>
      </c>
      <c r="L2374" t="s">
        <v>334</v>
      </c>
      <c r="M2374" t="s">
        <v>275</v>
      </c>
    </row>
    <row r="2375" spans="1:13" x14ac:dyDescent="0.35">
      <c r="A2375" t="s">
        <v>1506</v>
      </c>
      <c r="B2375" t="str">
        <f t="shared" si="37"/>
        <v>Maruti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21</v>
      </c>
      <c r="I2375" t="s">
        <v>50</v>
      </c>
      <c r="J2375" t="s">
        <v>15</v>
      </c>
      <c r="K2375" t="s">
        <v>96</v>
      </c>
      <c r="L2375" t="s">
        <v>833</v>
      </c>
      <c r="M2375" t="s">
        <v>834</v>
      </c>
    </row>
    <row r="2376" spans="1:13" x14ac:dyDescent="0.35">
      <c r="A2376" t="s">
        <v>851</v>
      </c>
      <c r="B2376" t="str">
        <f t="shared" si="37"/>
        <v>Datsun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21</v>
      </c>
      <c r="I2376" t="s">
        <v>50</v>
      </c>
      <c r="J2376" t="s">
        <v>15</v>
      </c>
      <c r="K2376" t="s">
        <v>374</v>
      </c>
      <c r="L2376" t="s">
        <v>230</v>
      </c>
      <c r="M2376" t="s">
        <v>666</v>
      </c>
    </row>
    <row r="2377" spans="1:13" x14ac:dyDescent="0.35">
      <c r="A2377" t="s">
        <v>414</v>
      </c>
      <c r="B2377" t="str">
        <f t="shared" si="37"/>
        <v>Hyundai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21</v>
      </c>
      <c r="I2377" t="s">
        <v>50</v>
      </c>
      <c r="J2377" t="s">
        <v>15</v>
      </c>
      <c r="K2377" t="s">
        <v>96</v>
      </c>
      <c r="L2377" t="s">
        <v>284</v>
      </c>
      <c r="M2377" t="s">
        <v>138</v>
      </c>
    </row>
    <row r="2378" spans="1:13" x14ac:dyDescent="0.35">
      <c r="A2378" t="s">
        <v>905</v>
      </c>
      <c r="B2378" t="str">
        <f t="shared" si="37"/>
        <v>Renault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21</v>
      </c>
      <c r="I2378" t="s">
        <v>50</v>
      </c>
      <c r="J2378" t="s">
        <v>15</v>
      </c>
      <c r="K2378" t="s">
        <v>565</v>
      </c>
      <c r="L2378" t="s">
        <v>1507</v>
      </c>
      <c r="M2378" t="s">
        <v>567</v>
      </c>
    </row>
    <row r="2379" spans="1:13" x14ac:dyDescent="0.35">
      <c r="A2379" t="s">
        <v>1006</v>
      </c>
      <c r="B2379" t="str">
        <f t="shared" si="37"/>
        <v>Honda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21</v>
      </c>
      <c r="I2379" t="s">
        <v>50</v>
      </c>
      <c r="J2379" t="s">
        <v>15</v>
      </c>
      <c r="K2379" t="s">
        <v>374</v>
      </c>
      <c r="L2379" t="s">
        <v>101</v>
      </c>
      <c r="M2379" t="s">
        <v>375</v>
      </c>
    </row>
    <row r="2380" spans="1:13" x14ac:dyDescent="0.35">
      <c r="A2380" t="s">
        <v>1508</v>
      </c>
      <c r="B2380" t="str">
        <f t="shared" si="37"/>
        <v>Volkswagen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21</v>
      </c>
      <c r="I2380" t="s">
        <v>50</v>
      </c>
      <c r="J2380" t="s">
        <v>15</v>
      </c>
      <c r="K2380" t="s">
        <v>374</v>
      </c>
      <c r="L2380" t="s">
        <v>1509</v>
      </c>
      <c r="M2380" t="s">
        <v>1087</v>
      </c>
    </row>
    <row r="2381" spans="1:13" x14ac:dyDescent="0.35">
      <c r="A2381" t="s">
        <v>1510</v>
      </c>
      <c r="B2381" t="str">
        <f t="shared" si="37"/>
        <v>Nissan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21</v>
      </c>
      <c r="I2381" t="s">
        <v>50</v>
      </c>
      <c r="J2381" t="s">
        <v>15</v>
      </c>
      <c r="K2381" t="s">
        <v>151</v>
      </c>
      <c r="L2381" t="s">
        <v>598</v>
      </c>
      <c r="M2381" t="s">
        <v>599</v>
      </c>
    </row>
    <row r="2382" spans="1:13" x14ac:dyDescent="0.35">
      <c r="A2382" t="s">
        <v>227</v>
      </c>
      <c r="B2382" t="str">
        <f t="shared" si="37"/>
        <v>Hyundai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21</v>
      </c>
      <c r="I2382" t="s">
        <v>50</v>
      </c>
      <c r="J2382" t="s">
        <v>15</v>
      </c>
      <c r="K2382" t="s">
        <v>96</v>
      </c>
      <c r="L2382" t="s">
        <v>97</v>
      </c>
      <c r="M2382" t="s">
        <v>148</v>
      </c>
    </row>
    <row r="2383" spans="1:13" x14ac:dyDescent="0.35">
      <c r="A2383" t="s">
        <v>1511</v>
      </c>
      <c r="B2383" t="str">
        <f t="shared" si="37"/>
        <v>Renault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13</v>
      </c>
      <c r="I2383" t="s">
        <v>50</v>
      </c>
      <c r="J2383" t="s">
        <v>15</v>
      </c>
      <c r="K2383" t="s">
        <v>107</v>
      </c>
      <c r="L2383" t="s">
        <v>108</v>
      </c>
      <c r="M2383" t="s">
        <v>109</v>
      </c>
    </row>
    <row r="2384" spans="1:13" x14ac:dyDescent="0.35">
      <c r="A2384" t="s">
        <v>1512</v>
      </c>
      <c r="B2384" t="str">
        <f t="shared" si="37"/>
        <v>Hyundai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21</v>
      </c>
      <c r="I2384" t="s">
        <v>50</v>
      </c>
      <c r="J2384" t="s">
        <v>46</v>
      </c>
      <c r="K2384" t="s">
        <v>931</v>
      </c>
      <c r="L2384" t="s">
        <v>932</v>
      </c>
      <c r="M2384" t="s">
        <v>933</v>
      </c>
    </row>
    <row r="2385" spans="1:13" x14ac:dyDescent="0.35">
      <c r="A2385" t="s">
        <v>1400</v>
      </c>
      <c r="B2385" t="str">
        <f t="shared" si="37"/>
        <v>Mercedes-Benz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13</v>
      </c>
      <c r="I2385" t="s">
        <v>14</v>
      </c>
      <c r="J2385" t="s">
        <v>46</v>
      </c>
      <c r="K2385" t="s">
        <v>631</v>
      </c>
      <c r="L2385" t="s">
        <v>1127</v>
      </c>
      <c r="M2385" t="s">
        <v>1242</v>
      </c>
    </row>
    <row r="2386" spans="1:13" x14ac:dyDescent="0.35">
      <c r="A2386" t="s">
        <v>1513</v>
      </c>
      <c r="B2386" t="str">
        <f t="shared" si="37"/>
        <v>Nissan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13</v>
      </c>
      <c r="I2386" t="s">
        <v>14</v>
      </c>
      <c r="J2386" t="s">
        <v>15</v>
      </c>
      <c r="K2386" t="s">
        <v>107</v>
      </c>
      <c r="L2386" t="s">
        <v>541</v>
      </c>
      <c r="M2386" t="s">
        <v>207</v>
      </c>
    </row>
    <row r="2387" spans="1:13" x14ac:dyDescent="0.35">
      <c r="A2387" t="s">
        <v>140</v>
      </c>
      <c r="B2387" t="str">
        <f t="shared" si="37"/>
        <v>Maruti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21</v>
      </c>
      <c r="I2387" t="s">
        <v>14</v>
      </c>
      <c r="J2387" t="s">
        <v>15</v>
      </c>
      <c r="K2387" t="s">
        <v>86</v>
      </c>
      <c r="L2387" t="s">
        <v>141</v>
      </c>
      <c r="M2387" t="s">
        <v>142</v>
      </c>
    </row>
    <row r="2388" spans="1:13" x14ac:dyDescent="0.35">
      <c r="A2388" t="s">
        <v>564</v>
      </c>
      <c r="B2388" t="str">
        <f t="shared" si="37"/>
        <v>Renault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21</v>
      </c>
      <c r="I2388" t="s">
        <v>14</v>
      </c>
      <c r="J2388" t="s">
        <v>15</v>
      </c>
      <c r="K2388" t="s">
        <v>565</v>
      </c>
      <c r="L2388" t="s">
        <v>566</v>
      </c>
      <c r="M2388" t="s">
        <v>567</v>
      </c>
    </row>
    <row r="2389" spans="1:13" x14ac:dyDescent="0.35">
      <c r="A2389" t="s">
        <v>1514</v>
      </c>
      <c r="B2389" t="str">
        <f t="shared" si="37"/>
        <v>Volkswagen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21</v>
      </c>
      <c r="I2389" t="s">
        <v>14</v>
      </c>
      <c r="J2389" t="s">
        <v>46</v>
      </c>
      <c r="K2389" t="s">
        <v>619</v>
      </c>
      <c r="L2389" t="s">
        <v>1515</v>
      </c>
      <c r="M2389" t="s">
        <v>1516</v>
      </c>
    </row>
    <row r="2390" spans="1:13" x14ac:dyDescent="0.35">
      <c r="A2390" t="s">
        <v>1452</v>
      </c>
      <c r="B2390" t="str">
        <f t="shared" si="37"/>
        <v>Jaguar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13</v>
      </c>
      <c r="I2390" t="s">
        <v>50</v>
      </c>
      <c r="J2390" t="s">
        <v>46</v>
      </c>
      <c r="K2390" t="s">
        <v>1427</v>
      </c>
      <c r="L2390" t="s">
        <v>1160</v>
      </c>
      <c r="M2390" t="s">
        <v>1428</v>
      </c>
    </row>
    <row r="2391" spans="1:13" x14ac:dyDescent="0.35">
      <c r="A2391" t="s">
        <v>1422</v>
      </c>
      <c r="B2391" t="str">
        <f t="shared" si="37"/>
        <v>Lexus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21</v>
      </c>
      <c r="I2391" t="s">
        <v>50</v>
      </c>
      <c r="J2391" t="s">
        <v>46</v>
      </c>
      <c r="K2391" t="s">
        <v>1423</v>
      </c>
      <c r="L2391" t="s">
        <v>1424</v>
      </c>
      <c r="M2391" t="s">
        <v>1425</v>
      </c>
    </row>
    <row r="2392" spans="1:13" x14ac:dyDescent="0.35">
      <c r="A2392" t="s">
        <v>1426</v>
      </c>
      <c r="B2392" t="str">
        <f t="shared" si="37"/>
        <v>Jaguar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13</v>
      </c>
      <c r="I2392" t="s">
        <v>50</v>
      </c>
      <c r="J2392" t="s">
        <v>46</v>
      </c>
      <c r="K2392" t="s">
        <v>1427</v>
      </c>
      <c r="L2392" t="s">
        <v>1160</v>
      </c>
      <c r="M2392" t="s">
        <v>1428</v>
      </c>
    </row>
    <row r="2393" spans="1:13" x14ac:dyDescent="0.35">
      <c r="A2393" t="s">
        <v>1517</v>
      </c>
      <c r="B2393" t="str">
        <f t="shared" si="37"/>
        <v>Volvo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13</v>
      </c>
      <c r="I2393" t="s">
        <v>14</v>
      </c>
      <c r="J2393" t="s">
        <v>46</v>
      </c>
      <c r="K2393" t="s">
        <v>67</v>
      </c>
      <c r="L2393" t="s">
        <v>1194</v>
      </c>
      <c r="M2393" t="s">
        <v>1448</v>
      </c>
    </row>
    <row r="2394" spans="1:13" x14ac:dyDescent="0.35">
      <c r="A2394" t="s">
        <v>1461</v>
      </c>
      <c r="B2394" t="str">
        <f t="shared" si="37"/>
        <v>Toyota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21</v>
      </c>
      <c r="I2394" t="s">
        <v>874</v>
      </c>
      <c r="J2394" t="s">
        <v>46</v>
      </c>
      <c r="K2394" t="s">
        <v>1462</v>
      </c>
      <c r="L2394" t="s">
        <v>1463</v>
      </c>
      <c r="M2394" t="s">
        <v>1464</v>
      </c>
    </row>
    <row r="2395" spans="1:13" x14ac:dyDescent="0.35">
      <c r="A2395" t="s">
        <v>140</v>
      </c>
      <c r="B2395" t="str">
        <f t="shared" si="37"/>
        <v>Maruti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21</v>
      </c>
      <c r="I2395" t="s">
        <v>874</v>
      </c>
      <c r="J2395" t="s">
        <v>15</v>
      </c>
      <c r="K2395" t="s">
        <v>86</v>
      </c>
      <c r="L2395" t="s">
        <v>642</v>
      </c>
      <c r="M2395" t="s">
        <v>142</v>
      </c>
    </row>
    <row r="2396" spans="1:13" x14ac:dyDescent="0.35">
      <c r="A2396" t="s">
        <v>1293</v>
      </c>
      <c r="B2396" t="str">
        <f t="shared" si="37"/>
        <v>Maruti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13</v>
      </c>
      <c r="I2396" t="s">
        <v>50</v>
      </c>
      <c r="J2396" t="s">
        <v>15</v>
      </c>
      <c r="K2396" t="s">
        <v>127</v>
      </c>
      <c r="L2396" t="s">
        <v>277</v>
      </c>
      <c r="M2396" t="s">
        <v>129</v>
      </c>
    </row>
    <row r="2397" spans="1:13" x14ac:dyDescent="0.35">
      <c r="A2397" t="s">
        <v>1518</v>
      </c>
      <c r="B2397" t="str">
        <f t="shared" si="37"/>
        <v>Honda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21</v>
      </c>
      <c r="I2397" t="s">
        <v>874</v>
      </c>
      <c r="J2397" t="s">
        <v>15</v>
      </c>
      <c r="K2397" t="s">
        <v>119</v>
      </c>
      <c r="L2397" t="s">
        <v>239</v>
      </c>
      <c r="M2397" t="s">
        <v>1283</v>
      </c>
    </row>
    <row r="2398" spans="1:13" x14ac:dyDescent="0.35">
      <c r="A2398" t="s">
        <v>1519</v>
      </c>
      <c r="B2398" t="str">
        <f t="shared" si="37"/>
        <v>Maruti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21</v>
      </c>
      <c r="I2398" t="s">
        <v>874</v>
      </c>
      <c r="J2398" t="s">
        <v>46</v>
      </c>
      <c r="K2398" t="s">
        <v>96</v>
      </c>
      <c r="L2398" t="s">
        <v>833</v>
      </c>
      <c r="M2398" t="s">
        <v>834</v>
      </c>
    </row>
    <row r="2399" spans="1:13" x14ac:dyDescent="0.35">
      <c r="A2399" t="s">
        <v>237</v>
      </c>
      <c r="B2399" t="str">
        <f t="shared" si="37"/>
        <v>Toyota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21</v>
      </c>
      <c r="I2399" t="s">
        <v>874</v>
      </c>
      <c r="J2399" t="s">
        <v>15</v>
      </c>
      <c r="K2399" t="s">
        <v>238</v>
      </c>
      <c r="L2399" t="s">
        <v>161</v>
      </c>
      <c r="M2399" t="s">
        <v>240</v>
      </c>
    </row>
    <row r="2400" spans="1:13" x14ac:dyDescent="0.35">
      <c r="A2400" t="s">
        <v>1520</v>
      </c>
      <c r="B2400" t="str">
        <f t="shared" si="37"/>
        <v>Maruti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21</v>
      </c>
      <c r="I2400" t="s">
        <v>50</v>
      </c>
      <c r="J2400" t="s">
        <v>46</v>
      </c>
      <c r="K2400" t="s">
        <v>96</v>
      </c>
      <c r="L2400" t="s">
        <v>833</v>
      </c>
      <c r="M2400" t="s">
        <v>834</v>
      </c>
    </row>
    <row r="2401" spans="1:13" x14ac:dyDescent="0.35">
      <c r="A2401" t="s">
        <v>1138</v>
      </c>
      <c r="B2401" t="str">
        <f t="shared" si="37"/>
        <v>Hyundai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13</v>
      </c>
      <c r="I2401" t="s">
        <v>50</v>
      </c>
      <c r="J2401" t="s">
        <v>15</v>
      </c>
      <c r="K2401" t="s">
        <v>673</v>
      </c>
      <c r="L2401" t="s">
        <v>674</v>
      </c>
      <c r="M2401" t="s">
        <v>1139</v>
      </c>
    </row>
    <row r="2402" spans="1:13" x14ac:dyDescent="0.35">
      <c r="A2402" t="s">
        <v>1436</v>
      </c>
      <c r="B2402" t="str">
        <f t="shared" si="37"/>
        <v>BMW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13</v>
      </c>
      <c r="I2402" t="s">
        <v>50</v>
      </c>
      <c r="J2402" t="s">
        <v>46</v>
      </c>
      <c r="K2402" t="s">
        <v>61</v>
      </c>
      <c r="L2402" t="s">
        <v>1194</v>
      </c>
      <c r="M2402" t="s">
        <v>1339</v>
      </c>
    </row>
    <row r="2403" spans="1:13" x14ac:dyDescent="0.35">
      <c r="A2403" t="s">
        <v>1436</v>
      </c>
      <c r="B2403" t="str">
        <f t="shared" si="37"/>
        <v>BMW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13</v>
      </c>
      <c r="I2403" t="s">
        <v>50</v>
      </c>
      <c r="J2403" t="s">
        <v>46</v>
      </c>
      <c r="K2403" t="s">
        <v>61</v>
      </c>
      <c r="L2403" t="s">
        <v>1194</v>
      </c>
      <c r="M2403" t="s">
        <v>1339</v>
      </c>
    </row>
    <row r="2404" spans="1:13" x14ac:dyDescent="0.35">
      <c r="A2404" t="s">
        <v>1521</v>
      </c>
      <c r="B2404" t="str">
        <f t="shared" si="37"/>
        <v>Honda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21</v>
      </c>
      <c r="I2404" t="s">
        <v>874</v>
      </c>
      <c r="J2404" t="s">
        <v>46</v>
      </c>
      <c r="K2404" t="s">
        <v>119</v>
      </c>
      <c r="L2404" t="s">
        <v>220</v>
      </c>
      <c r="M2404" t="s">
        <v>1283</v>
      </c>
    </row>
    <row r="2405" spans="1:13" x14ac:dyDescent="0.35">
      <c r="A2405" t="s">
        <v>1167</v>
      </c>
      <c r="B2405" t="str">
        <f t="shared" si="37"/>
        <v>Skoda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21</v>
      </c>
      <c r="I2405" t="s">
        <v>50</v>
      </c>
      <c r="J2405" t="s">
        <v>46</v>
      </c>
      <c r="K2405" t="s">
        <v>223</v>
      </c>
      <c r="L2405" t="s">
        <v>735</v>
      </c>
      <c r="M2405" t="s">
        <v>351</v>
      </c>
    </row>
    <row r="2406" spans="1:13" x14ac:dyDescent="0.35">
      <c r="A2406" t="s">
        <v>1522</v>
      </c>
      <c r="B2406" t="str">
        <f t="shared" si="37"/>
        <v>Volvo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13</v>
      </c>
      <c r="I2406" t="s">
        <v>50</v>
      </c>
      <c r="J2406" t="s">
        <v>46</v>
      </c>
      <c r="K2406" t="s">
        <v>988</v>
      </c>
      <c r="L2406" t="s">
        <v>651</v>
      </c>
      <c r="M2406" t="s">
        <v>989</v>
      </c>
    </row>
    <row r="2407" spans="1:13" x14ac:dyDescent="0.35">
      <c r="A2407" t="s">
        <v>337</v>
      </c>
      <c r="B2407" t="str">
        <f t="shared" si="37"/>
        <v>Maruti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13</v>
      </c>
      <c r="I2407" t="s">
        <v>14</v>
      </c>
      <c r="J2407" t="s">
        <v>15</v>
      </c>
      <c r="K2407" t="s">
        <v>127</v>
      </c>
      <c r="L2407" t="s">
        <v>277</v>
      </c>
      <c r="M2407" t="s">
        <v>129</v>
      </c>
    </row>
    <row r="2408" spans="1:13" x14ac:dyDescent="0.35">
      <c r="A2408" t="s">
        <v>781</v>
      </c>
      <c r="B2408" t="str">
        <f t="shared" si="37"/>
        <v>Maruti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21</v>
      </c>
      <c r="I2408" t="s">
        <v>14</v>
      </c>
      <c r="J2408" t="s">
        <v>15</v>
      </c>
      <c r="K2408" t="s">
        <v>26</v>
      </c>
      <c r="L2408" t="s">
        <v>543</v>
      </c>
      <c r="M2408" t="s">
        <v>544</v>
      </c>
    </row>
    <row r="2409" spans="1:13" x14ac:dyDescent="0.35">
      <c r="A2409" t="s">
        <v>1523</v>
      </c>
      <c r="B2409" t="str">
        <f t="shared" ref="B2409:B2472" si="38">LEFT(A2409,FIND(" ",A2409)-1)</f>
        <v>Honda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21</v>
      </c>
      <c r="I2409" t="s">
        <v>14</v>
      </c>
      <c r="J2409" t="s">
        <v>46</v>
      </c>
      <c r="K2409" t="s">
        <v>92</v>
      </c>
      <c r="L2409" t="s">
        <v>1445</v>
      </c>
      <c r="M2409" t="s">
        <v>818</v>
      </c>
    </row>
    <row r="2410" spans="1:13" x14ac:dyDescent="0.35">
      <c r="A2410" t="s">
        <v>1524</v>
      </c>
      <c r="B2410" t="str">
        <f t="shared" si="38"/>
        <v>Maruti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13</v>
      </c>
      <c r="I2410" t="s">
        <v>14</v>
      </c>
      <c r="J2410" t="s">
        <v>46</v>
      </c>
      <c r="K2410" t="s">
        <v>127</v>
      </c>
      <c r="L2410" t="s">
        <v>881</v>
      </c>
      <c r="M2410" t="s">
        <v>129</v>
      </c>
    </row>
    <row r="2411" spans="1:13" x14ac:dyDescent="0.35">
      <c r="A2411" t="s">
        <v>1525</v>
      </c>
      <c r="B2411" t="str">
        <f t="shared" si="38"/>
        <v>Maruti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42</v>
      </c>
      <c r="I2411" t="s">
        <v>14</v>
      </c>
      <c r="J2411" t="s">
        <v>15</v>
      </c>
      <c r="K2411" t="s">
        <v>100</v>
      </c>
      <c r="L2411" t="s">
        <v>948</v>
      </c>
      <c r="M2411" t="s">
        <v>949</v>
      </c>
    </row>
    <row r="2412" spans="1:13" x14ac:dyDescent="0.35">
      <c r="A2412" t="s">
        <v>366</v>
      </c>
      <c r="B2412" t="str">
        <f t="shared" si="38"/>
        <v>Maruti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21</v>
      </c>
      <c r="I2412" t="s">
        <v>14</v>
      </c>
      <c r="J2412" t="s">
        <v>15</v>
      </c>
      <c r="K2412" t="s">
        <v>86</v>
      </c>
      <c r="L2412" t="s">
        <v>141</v>
      </c>
      <c r="M2412" t="s">
        <v>142</v>
      </c>
    </row>
    <row r="2413" spans="1:13" x14ac:dyDescent="0.35">
      <c r="A2413" t="s">
        <v>1526</v>
      </c>
      <c r="B2413" t="str">
        <f t="shared" si="38"/>
        <v>Tata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21</v>
      </c>
      <c r="I2413" t="s">
        <v>14</v>
      </c>
      <c r="J2413" t="s">
        <v>15</v>
      </c>
      <c r="K2413" t="s">
        <v>119</v>
      </c>
      <c r="L2413" t="s">
        <v>979</v>
      </c>
      <c r="M2413" t="s">
        <v>980</v>
      </c>
    </row>
    <row r="2414" spans="1:13" x14ac:dyDescent="0.35">
      <c r="A2414" t="s">
        <v>1452</v>
      </c>
      <c r="B2414" t="str">
        <f t="shared" si="38"/>
        <v>Jaguar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13</v>
      </c>
      <c r="I2414" t="s">
        <v>50</v>
      </c>
      <c r="J2414" t="s">
        <v>46</v>
      </c>
      <c r="K2414" t="s">
        <v>1427</v>
      </c>
      <c r="L2414" t="s">
        <v>1160</v>
      </c>
      <c r="M2414" t="s">
        <v>1428</v>
      </c>
    </row>
    <row r="2415" spans="1:13" x14ac:dyDescent="0.35">
      <c r="A2415" t="s">
        <v>1422</v>
      </c>
      <c r="B2415" t="str">
        <f t="shared" si="38"/>
        <v>Lexus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21</v>
      </c>
      <c r="I2415" t="s">
        <v>50</v>
      </c>
      <c r="J2415" t="s">
        <v>46</v>
      </c>
      <c r="K2415" t="s">
        <v>1423</v>
      </c>
      <c r="L2415" t="s">
        <v>1424</v>
      </c>
      <c r="M2415" t="s">
        <v>1425</v>
      </c>
    </row>
    <row r="2416" spans="1:13" x14ac:dyDescent="0.35">
      <c r="A2416" t="s">
        <v>1426</v>
      </c>
      <c r="B2416" t="str">
        <f t="shared" si="38"/>
        <v>Jaguar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13</v>
      </c>
      <c r="I2416" t="s">
        <v>50</v>
      </c>
      <c r="J2416" t="s">
        <v>46</v>
      </c>
      <c r="K2416" t="s">
        <v>1427</v>
      </c>
      <c r="L2416" t="s">
        <v>1160</v>
      </c>
      <c r="M2416" t="s">
        <v>1428</v>
      </c>
    </row>
    <row r="2417" spans="1:13" x14ac:dyDescent="0.35">
      <c r="A2417" t="s">
        <v>1517</v>
      </c>
      <c r="B2417" t="str">
        <f t="shared" si="38"/>
        <v>Volvo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13</v>
      </c>
      <c r="I2417" t="s">
        <v>14</v>
      </c>
      <c r="J2417" t="s">
        <v>46</v>
      </c>
      <c r="K2417" t="s">
        <v>67</v>
      </c>
      <c r="L2417" t="s">
        <v>1194</v>
      </c>
      <c r="M2417" t="s">
        <v>1448</v>
      </c>
    </row>
    <row r="2418" spans="1:13" x14ac:dyDescent="0.35">
      <c r="A2418" t="s">
        <v>1461</v>
      </c>
      <c r="B2418" t="str">
        <f t="shared" si="38"/>
        <v>Toyota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21</v>
      </c>
      <c r="I2418" t="s">
        <v>874</v>
      </c>
      <c r="J2418" t="s">
        <v>46</v>
      </c>
      <c r="K2418" t="s">
        <v>1462</v>
      </c>
      <c r="L2418" t="s">
        <v>1463</v>
      </c>
      <c r="M2418" t="s">
        <v>1464</v>
      </c>
    </row>
    <row r="2419" spans="1:13" x14ac:dyDescent="0.35">
      <c r="A2419" t="s">
        <v>140</v>
      </c>
      <c r="B2419" t="str">
        <f t="shared" si="38"/>
        <v>Maruti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21</v>
      </c>
      <c r="I2419" t="s">
        <v>874</v>
      </c>
      <c r="J2419" t="s">
        <v>15</v>
      </c>
      <c r="K2419" t="s">
        <v>86</v>
      </c>
      <c r="L2419" t="s">
        <v>642</v>
      </c>
      <c r="M2419" t="s">
        <v>142</v>
      </c>
    </row>
    <row r="2420" spans="1:13" x14ac:dyDescent="0.35">
      <c r="A2420" t="s">
        <v>1293</v>
      </c>
      <c r="B2420" t="str">
        <f t="shared" si="38"/>
        <v>Maruti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13</v>
      </c>
      <c r="I2420" t="s">
        <v>50</v>
      </c>
      <c r="J2420" t="s">
        <v>15</v>
      </c>
      <c r="K2420" t="s">
        <v>127</v>
      </c>
      <c r="L2420" t="s">
        <v>277</v>
      </c>
      <c r="M2420" t="s">
        <v>129</v>
      </c>
    </row>
    <row r="2421" spans="1:13" x14ac:dyDescent="0.35">
      <c r="A2421" t="s">
        <v>1518</v>
      </c>
      <c r="B2421" t="str">
        <f t="shared" si="38"/>
        <v>Honda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21</v>
      </c>
      <c r="I2421" t="s">
        <v>874</v>
      </c>
      <c r="J2421" t="s">
        <v>15</v>
      </c>
      <c r="K2421" t="s">
        <v>119</v>
      </c>
      <c r="L2421" t="s">
        <v>239</v>
      </c>
      <c r="M2421" t="s">
        <v>1283</v>
      </c>
    </row>
    <row r="2422" spans="1:13" x14ac:dyDescent="0.35">
      <c r="A2422" t="s">
        <v>1519</v>
      </c>
      <c r="B2422" t="str">
        <f t="shared" si="38"/>
        <v>Maruti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21</v>
      </c>
      <c r="I2422" t="s">
        <v>874</v>
      </c>
      <c r="J2422" t="s">
        <v>46</v>
      </c>
      <c r="K2422" t="s">
        <v>96</v>
      </c>
      <c r="L2422" t="s">
        <v>833</v>
      </c>
      <c r="M2422" t="s">
        <v>834</v>
      </c>
    </row>
    <row r="2423" spans="1:13" x14ac:dyDescent="0.35">
      <c r="A2423" t="s">
        <v>237</v>
      </c>
      <c r="B2423" t="str">
        <f t="shared" si="38"/>
        <v>Toyota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21</v>
      </c>
      <c r="I2423" t="s">
        <v>874</v>
      </c>
      <c r="J2423" t="s">
        <v>15</v>
      </c>
      <c r="K2423" t="s">
        <v>238</v>
      </c>
      <c r="L2423" t="s">
        <v>161</v>
      </c>
      <c r="M2423" t="s">
        <v>240</v>
      </c>
    </row>
    <row r="2424" spans="1:13" x14ac:dyDescent="0.35">
      <c r="A2424" t="s">
        <v>1520</v>
      </c>
      <c r="B2424" t="str">
        <f t="shared" si="38"/>
        <v>Maruti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21</v>
      </c>
      <c r="I2424" t="s">
        <v>50</v>
      </c>
      <c r="J2424" t="s">
        <v>46</v>
      </c>
      <c r="K2424" t="s">
        <v>96</v>
      </c>
      <c r="L2424" t="s">
        <v>833</v>
      </c>
      <c r="M2424" t="s">
        <v>834</v>
      </c>
    </row>
    <row r="2425" spans="1:13" x14ac:dyDescent="0.35">
      <c r="A2425" t="s">
        <v>1138</v>
      </c>
      <c r="B2425" t="str">
        <f t="shared" si="38"/>
        <v>Hyundai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13</v>
      </c>
      <c r="I2425" t="s">
        <v>50</v>
      </c>
      <c r="J2425" t="s">
        <v>15</v>
      </c>
      <c r="K2425" t="s">
        <v>673</v>
      </c>
      <c r="L2425" t="s">
        <v>674</v>
      </c>
      <c r="M2425" t="s">
        <v>1139</v>
      </c>
    </row>
    <row r="2426" spans="1:13" x14ac:dyDescent="0.35">
      <c r="A2426" t="s">
        <v>1436</v>
      </c>
      <c r="B2426" t="str">
        <f t="shared" si="38"/>
        <v>BMW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13</v>
      </c>
      <c r="I2426" t="s">
        <v>50</v>
      </c>
      <c r="J2426" t="s">
        <v>46</v>
      </c>
      <c r="K2426" t="s">
        <v>61</v>
      </c>
      <c r="L2426" t="s">
        <v>1194</v>
      </c>
      <c r="M2426" t="s">
        <v>1339</v>
      </c>
    </row>
    <row r="2427" spans="1:13" x14ac:dyDescent="0.35">
      <c r="A2427" t="s">
        <v>1436</v>
      </c>
      <c r="B2427" t="str">
        <f t="shared" si="38"/>
        <v>BMW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13</v>
      </c>
      <c r="I2427" t="s">
        <v>50</v>
      </c>
      <c r="J2427" t="s">
        <v>46</v>
      </c>
      <c r="K2427" t="s">
        <v>61</v>
      </c>
      <c r="L2427" t="s">
        <v>1194</v>
      </c>
      <c r="M2427" t="s">
        <v>1339</v>
      </c>
    </row>
    <row r="2428" spans="1:13" x14ac:dyDescent="0.35">
      <c r="A2428" t="s">
        <v>1521</v>
      </c>
      <c r="B2428" t="str">
        <f t="shared" si="38"/>
        <v>Honda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21</v>
      </c>
      <c r="I2428" t="s">
        <v>874</v>
      </c>
      <c r="J2428" t="s">
        <v>46</v>
      </c>
      <c r="K2428" t="s">
        <v>119</v>
      </c>
      <c r="L2428" t="s">
        <v>220</v>
      </c>
      <c r="M2428" t="s">
        <v>1283</v>
      </c>
    </row>
    <row r="2429" spans="1:13" x14ac:dyDescent="0.35">
      <c r="A2429" t="s">
        <v>1167</v>
      </c>
      <c r="B2429" t="str">
        <f t="shared" si="38"/>
        <v>Skoda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21</v>
      </c>
      <c r="I2429" t="s">
        <v>50</v>
      </c>
      <c r="J2429" t="s">
        <v>46</v>
      </c>
      <c r="K2429" t="s">
        <v>223</v>
      </c>
      <c r="L2429" t="s">
        <v>735</v>
      </c>
      <c r="M2429" t="s">
        <v>351</v>
      </c>
    </row>
    <row r="2430" spans="1:13" x14ac:dyDescent="0.35">
      <c r="A2430" t="s">
        <v>1522</v>
      </c>
      <c r="B2430" t="str">
        <f t="shared" si="38"/>
        <v>Volvo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13</v>
      </c>
      <c r="I2430" t="s">
        <v>50</v>
      </c>
      <c r="J2430" t="s">
        <v>46</v>
      </c>
      <c r="K2430" t="s">
        <v>988</v>
      </c>
      <c r="L2430" t="s">
        <v>651</v>
      </c>
      <c r="M2430" t="s">
        <v>989</v>
      </c>
    </row>
    <row r="2431" spans="1:13" x14ac:dyDescent="0.35">
      <c r="A2431" t="s">
        <v>1527</v>
      </c>
      <c r="B2431" t="str">
        <f t="shared" si="38"/>
        <v>Honda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13</v>
      </c>
      <c r="I2431" t="s">
        <v>14</v>
      </c>
      <c r="J2431" t="s">
        <v>46</v>
      </c>
      <c r="K2431" t="s">
        <v>151</v>
      </c>
      <c r="L2431" t="s">
        <v>97</v>
      </c>
      <c r="M2431" t="s">
        <v>1528</v>
      </c>
    </row>
    <row r="2432" spans="1:13" x14ac:dyDescent="0.35">
      <c r="A2432" t="s">
        <v>1529</v>
      </c>
      <c r="B2432" t="str">
        <f t="shared" si="38"/>
        <v>Hyundai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13</v>
      </c>
      <c r="I2432" t="s">
        <v>14</v>
      </c>
      <c r="J2432" t="s">
        <v>15</v>
      </c>
      <c r="K2432" t="s">
        <v>144</v>
      </c>
      <c r="L2432" t="s">
        <v>239</v>
      </c>
      <c r="M2432" t="s">
        <v>876</v>
      </c>
    </row>
    <row r="2433" spans="1:13" x14ac:dyDescent="0.35">
      <c r="A2433" t="s">
        <v>1530</v>
      </c>
      <c r="B2433" t="str">
        <f t="shared" si="38"/>
        <v>Toyota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13</v>
      </c>
      <c r="I2433" t="s">
        <v>14</v>
      </c>
      <c r="J2433" t="s">
        <v>15</v>
      </c>
      <c r="K2433" t="s">
        <v>458</v>
      </c>
      <c r="L2433" t="s">
        <v>141</v>
      </c>
      <c r="M2433" t="s">
        <v>602</v>
      </c>
    </row>
    <row r="2434" spans="1:13" x14ac:dyDescent="0.35">
      <c r="A2434" t="s">
        <v>1531</v>
      </c>
      <c r="B2434" t="str">
        <f t="shared" si="38"/>
        <v>Maruti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13</v>
      </c>
      <c r="I2434" t="s">
        <v>14</v>
      </c>
      <c r="J2434" t="s">
        <v>15</v>
      </c>
      <c r="K2434" t="s">
        <v>127</v>
      </c>
      <c r="L2434" t="s">
        <v>881</v>
      </c>
      <c r="M2434" t="s">
        <v>129</v>
      </c>
    </row>
    <row r="2435" spans="1:13" x14ac:dyDescent="0.35">
      <c r="A2435" t="s">
        <v>763</v>
      </c>
      <c r="B2435" t="str">
        <f t="shared" si="38"/>
        <v>Maruti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13</v>
      </c>
      <c r="I2435" t="s">
        <v>14</v>
      </c>
      <c r="J2435" t="s">
        <v>15</v>
      </c>
      <c r="K2435" t="s">
        <v>127</v>
      </c>
      <c r="L2435" t="s">
        <v>277</v>
      </c>
      <c r="M2435" t="s">
        <v>129</v>
      </c>
    </row>
    <row r="2436" spans="1:13" x14ac:dyDescent="0.35">
      <c r="A2436" t="s">
        <v>779</v>
      </c>
      <c r="B2436" t="str">
        <f t="shared" si="38"/>
        <v>Hyundai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21</v>
      </c>
      <c r="I2436" t="s">
        <v>14</v>
      </c>
      <c r="J2436" t="s">
        <v>15</v>
      </c>
      <c r="K2436" t="s">
        <v>96</v>
      </c>
      <c r="L2436" t="s">
        <v>443</v>
      </c>
      <c r="M2436" t="s">
        <v>780</v>
      </c>
    </row>
    <row r="2437" spans="1:13" x14ac:dyDescent="0.35">
      <c r="A2437" t="s">
        <v>254</v>
      </c>
      <c r="B2437" t="str">
        <f t="shared" si="38"/>
        <v>Maruti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21</v>
      </c>
      <c r="I2437" t="s">
        <v>14</v>
      </c>
      <c r="J2437" t="s">
        <v>15</v>
      </c>
      <c r="K2437" t="s">
        <v>86</v>
      </c>
      <c r="L2437" t="s">
        <v>255</v>
      </c>
      <c r="M2437" t="s">
        <v>142</v>
      </c>
    </row>
    <row r="2438" spans="1:13" x14ac:dyDescent="0.35">
      <c r="A2438" t="s">
        <v>804</v>
      </c>
      <c r="B2438" t="str">
        <f t="shared" si="38"/>
        <v>Ford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13</v>
      </c>
      <c r="I2438" t="s">
        <v>14</v>
      </c>
      <c r="J2438" t="s">
        <v>15</v>
      </c>
      <c r="K2438" t="s">
        <v>185</v>
      </c>
      <c r="L2438" t="s">
        <v>304</v>
      </c>
      <c r="M2438" t="s">
        <v>207</v>
      </c>
    </row>
    <row r="2439" spans="1:13" x14ac:dyDescent="0.35">
      <c r="A2439" t="s">
        <v>1532</v>
      </c>
      <c r="B2439" t="str">
        <f t="shared" si="38"/>
        <v>Ford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21</v>
      </c>
      <c r="I2439" t="s">
        <v>14</v>
      </c>
      <c r="J2439" t="s">
        <v>15</v>
      </c>
      <c r="K2439" t="s">
        <v>100</v>
      </c>
      <c r="L2439" t="s">
        <v>101</v>
      </c>
      <c r="M2439" t="s">
        <v>102</v>
      </c>
    </row>
    <row r="2440" spans="1:13" x14ac:dyDescent="0.35">
      <c r="A2440" t="s">
        <v>778</v>
      </c>
      <c r="B2440" t="str">
        <f t="shared" si="38"/>
        <v>Maruti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21</v>
      </c>
      <c r="I2440" t="s">
        <v>14</v>
      </c>
      <c r="J2440" t="s">
        <v>15</v>
      </c>
      <c r="K2440" t="s">
        <v>86</v>
      </c>
      <c r="L2440" t="s">
        <v>255</v>
      </c>
      <c r="M2440" t="s">
        <v>142</v>
      </c>
    </row>
    <row r="2441" spans="1:13" x14ac:dyDescent="0.35">
      <c r="A2441" t="s">
        <v>1533</v>
      </c>
      <c r="B2441" t="str">
        <f t="shared" si="38"/>
        <v>Hyundai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21</v>
      </c>
      <c r="I2441" t="s">
        <v>14</v>
      </c>
      <c r="J2441" t="s">
        <v>15</v>
      </c>
      <c r="K2441" t="s">
        <v>469</v>
      </c>
      <c r="L2441" t="s">
        <v>470</v>
      </c>
      <c r="M2441" t="s">
        <v>1388</v>
      </c>
    </row>
    <row r="2442" spans="1:13" x14ac:dyDescent="0.35">
      <c r="A2442" t="s">
        <v>1477</v>
      </c>
      <c r="B2442" t="str">
        <f t="shared" si="38"/>
        <v>Maruti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21</v>
      </c>
      <c r="I2442" t="s">
        <v>14</v>
      </c>
      <c r="J2442" t="s">
        <v>15</v>
      </c>
      <c r="K2442" t="s">
        <v>96</v>
      </c>
      <c r="L2442" t="s">
        <v>833</v>
      </c>
      <c r="M2442" t="s">
        <v>834</v>
      </c>
    </row>
    <row r="2443" spans="1:13" x14ac:dyDescent="0.35">
      <c r="A2443" t="s">
        <v>1252</v>
      </c>
      <c r="B2443" t="str">
        <f t="shared" si="38"/>
        <v>Ford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13</v>
      </c>
      <c r="I2443" t="s">
        <v>14</v>
      </c>
      <c r="J2443" t="s">
        <v>15</v>
      </c>
      <c r="K2443" t="s">
        <v>151</v>
      </c>
      <c r="L2443" t="s">
        <v>152</v>
      </c>
      <c r="M2443" t="s">
        <v>153</v>
      </c>
    </row>
    <row r="2444" spans="1:13" x14ac:dyDescent="0.35">
      <c r="A2444" t="s">
        <v>990</v>
      </c>
      <c r="B2444" t="str">
        <f t="shared" si="38"/>
        <v>Hyundai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13</v>
      </c>
      <c r="I2444" t="s">
        <v>14</v>
      </c>
      <c r="J2444" t="s">
        <v>15</v>
      </c>
      <c r="K2444" t="s">
        <v>144</v>
      </c>
      <c r="L2444" t="s">
        <v>161</v>
      </c>
      <c r="M2444" t="s">
        <v>876</v>
      </c>
    </row>
    <row r="2445" spans="1:13" x14ac:dyDescent="0.35">
      <c r="A2445" t="s">
        <v>1527</v>
      </c>
      <c r="B2445" t="str">
        <f t="shared" si="38"/>
        <v>Honda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13</v>
      </c>
      <c r="I2445" t="s">
        <v>14</v>
      </c>
      <c r="J2445" t="s">
        <v>46</v>
      </c>
      <c r="K2445" t="s">
        <v>151</v>
      </c>
      <c r="L2445" t="s">
        <v>97</v>
      </c>
      <c r="M2445" t="s">
        <v>1528</v>
      </c>
    </row>
    <row r="2446" spans="1:13" x14ac:dyDescent="0.35">
      <c r="A2446" t="s">
        <v>1215</v>
      </c>
      <c r="B2446" t="str">
        <f t="shared" si="38"/>
        <v>Nissan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13</v>
      </c>
      <c r="I2446" t="s">
        <v>14</v>
      </c>
      <c r="J2446" t="s">
        <v>15</v>
      </c>
      <c r="K2446" t="s">
        <v>107</v>
      </c>
      <c r="L2446" t="s">
        <v>108</v>
      </c>
      <c r="M2446" t="s">
        <v>109</v>
      </c>
    </row>
    <row r="2447" spans="1:13" x14ac:dyDescent="0.35">
      <c r="A2447" t="s">
        <v>1534</v>
      </c>
      <c r="B2447" t="str">
        <f t="shared" si="38"/>
        <v>Datsun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21</v>
      </c>
      <c r="I2447" t="s">
        <v>14</v>
      </c>
      <c r="J2447" t="s">
        <v>15</v>
      </c>
      <c r="K2447" t="s">
        <v>531</v>
      </c>
      <c r="L2447" t="s">
        <v>230</v>
      </c>
      <c r="M2447" t="s">
        <v>532</v>
      </c>
    </row>
    <row r="2448" spans="1:13" x14ac:dyDescent="0.35">
      <c r="A2448" t="s">
        <v>654</v>
      </c>
      <c r="B2448" t="str">
        <f t="shared" si="38"/>
        <v>Hyundai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21</v>
      </c>
      <c r="I2448" t="s">
        <v>14</v>
      </c>
      <c r="J2448" t="s">
        <v>15</v>
      </c>
      <c r="K2448" t="s">
        <v>96</v>
      </c>
      <c r="L2448" t="s">
        <v>655</v>
      </c>
      <c r="M2448" t="s">
        <v>656</v>
      </c>
    </row>
    <row r="2449" spans="1:13" x14ac:dyDescent="0.35">
      <c r="A2449" t="s">
        <v>1293</v>
      </c>
      <c r="B2449" t="str">
        <f t="shared" si="38"/>
        <v>Maruti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13</v>
      </c>
      <c r="I2449" t="s">
        <v>14</v>
      </c>
      <c r="J2449" t="s">
        <v>15</v>
      </c>
      <c r="K2449" t="s">
        <v>127</v>
      </c>
      <c r="L2449" t="s">
        <v>277</v>
      </c>
      <c r="M2449" t="s">
        <v>129</v>
      </c>
    </row>
    <row r="2450" spans="1:13" x14ac:dyDescent="0.35">
      <c r="A2450" t="s">
        <v>389</v>
      </c>
      <c r="B2450" t="str">
        <f t="shared" si="38"/>
        <v>Renault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13</v>
      </c>
      <c r="I2450" t="s">
        <v>50</v>
      </c>
      <c r="J2450" t="s">
        <v>15</v>
      </c>
      <c r="K2450" t="s">
        <v>107</v>
      </c>
      <c r="L2450" t="s">
        <v>209</v>
      </c>
      <c r="M2450" t="s">
        <v>856</v>
      </c>
    </row>
    <row r="2451" spans="1:13" x14ac:dyDescent="0.35">
      <c r="A2451" t="s">
        <v>1179</v>
      </c>
      <c r="B2451" t="str">
        <f t="shared" si="38"/>
        <v>Maruti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13</v>
      </c>
      <c r="I2451" t="s">
        <v>14</v>
      </c>
      <c r="J2451" t="s">
        <v>15</v>
      </c>
      <c r="K2451" t="s">
        <v>127</v>
      </c>
      <c r="L2451" t="s">
        <v>332</v>
      </c>
      <c r="M2451" t="s">
        <v>190</v>
      </c>
    </row>
    <row r="2452" spans="1:13" x14ac:dyDescent="0.35">
      <c r="A2452" t="s">
        <v>1535</v>
      </c>
      <c r="B2452" t="str">
        <f t="shared" si="38"/>
        <v>Nissan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21</v>
      </c>
      <c r="I2452" t="s">
        <v>14</v>
      </c>
      <c r="J2452" t="s">
        <v>15</v>
      </c>
      <c r="K2452" t="s">
        <v>374</v>
      </c>
      <c r="L2452" t="s">
        <v>255</v>
      </c>
      <c r="M2452" t="s">
        <v>666</v>
      </c>
    </row>
    <row r="2453" spans="1:13" x14ac:dyDescent="0.35">
      <c r="A2453" t="s">
        <v>1536</v>
      </c>
      <c r="B2453" t="str">
        <f t="shared" si="38"/>
        <v>Tata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13</v>
      </c>
      <c r="I2453" t="s">
        <v>14</v>
      </c>
      <c r="J2453" t="s">
        <v>15</v>
      </c>
      <c r="K2453" t="s">
        <v>155</v>
      </c>
      <c r="L2453" t="s">
        <v>17</v>
      </c>
      <c r="M2453" t="s">
        <v>483</v>
      </c>
    </row>
    <row r="2454" spans="1:13" x14ac:dyDescent="0.35">
      <c r="A2454" t="s">
        <v>464</v>
      </c>
      <c r="B2454" t="str">
        <f t="shared" si="38"/>
        <v>Hyundai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21</v>
      </c>
      <c r="I2454" t="s">
        <v>14</v>
      </c>
      <c r="J2454" t="s">
        <v>15</v>
      </c>
      <c r="K2454" t="s">
        <v>216</v>
      </c>
      <c r="L2454" t="s">
        <v>304</v>
      </c>
      <c r="M2454" t="s">
        <v>305</v>
      </c>
    </row>
    <row r="2455" spans="1:13" x14ac:dyDescent="0.35">
      <c r="A2455" t="s">
        <v>1537</v>
      </c>
      <c r="B2455" t="str">
        <f t="shared" si="38"/>
        <v>Maruti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21</v>
      </c>
      <c r="I2455" t="s">
        <v>14</v>
      </c>
      <c r="J2455" t="s">
        <v>15</v>
      </c>
      <c r="K2455" t="s">
        <v>86</v>
      </c>
      <c r="L2455" t="s">
        <v>141</v>
      </c>
      <c r="M2455" t="s">
        <v>142</v>
      </c>
    </row>
    <row r="2456" spans="1:13" x14ac:dyDescent="0.35">
      <c r="A2456" t="s">
        <v>1170</v>
      </c>
      <c r="B2456" t="str">
        <f t="shared" si="38"/>
        <v>Hyundai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13</v>
      </c>
      <c r="I2456" t="s">
        <v>14</v>
      </c>
      <c r="J2456" t="s">
        <v>15</v>
      </c>
      <c r="K2456" t="s">
        <v>133</v>
      </c>
      <c r="L2456" t="s">
        <v>334</v>
      </c>
      <c r="M2456" t="s">
        <v>275</v>
      </c>
    </row>
    <row r="2457" spans="1:13" x14ac:dyDescent="0.35">
      <c r="A2457" t="s">
        <v>398</v>
      </c>
      <c r="B2457" t="str">
        <f t="shared" si="38"/>
        <v>Maruti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13</v>
      </c>
      <c r="I2457" t="s">
        <v>14</v>
      </c>
      <c r="J2457" t="s">
        <v>15</v>
      </c>
      <c r="K2457" t="s">
        <v>127</v>
      </c>
      <c r="L2457" t="s">
        <v>277</v>
      </c>
      <c r="M2457" t="s">
        <v>129</v>
      </c>
    </row>
    <row r="2458" spans="1:13" x14ac:dyDescent="0.35">
      <c r="A2458" t="s">
        <v>1538</v>
      </c>
      <c r="B2458" t="str">
        <f t="shared" si="38"/>
        <v>Hyundai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21</v>
      </c>
      <c r="I2458" t="s">
        <v>14</v>
      </c>
      <c r="J2458" t="s">
        <v>15</v>
      </c>
      <c r="K2458" t="s">
        <v>469</v>
      </c>
      <c r="L2458" t="s">
        <v>1539</v>
      </c>
      <c r="M2458" t="s">
        <v>471</v>
      </c>
    </row>
    <row r="2459" spans="1:13" x14ac:dyDescent="0.35">
      <c r="A2459" t="s">
        <v>1540</v>
      </c>
      <c r="B2459" t="str">
        <f t="shared" si="38"/>
        <v>Kia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13</v>
      </c>
      <c r="I2459" t="s">
        <v>14</v>
      </c>
      <c r="J2459" t="s">
        <v>15</v>
      </c>
      <c r="K2459" t="s">
        <v>283</v>
      </c>
      <c r="L2459" t="s">
        <v>1541</v>
      </c>
      <c r="M2459" t="s">
        <v>1542</v>
      </c>
    </row>
    <row r="2460" spans="1:13" x14ac:dyDescent="0.35">
      <c r="A2460" t="s">
        <v>1543</v>
      </c>
      <c r="B2460" t="str">
        <f t="shared" si="38"/>
        <v>Hyundai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21</v>
      </c>
      <c r="I2460" t="s">
        <v>14</v>
      </c>
      <c r="J2460" t="s">
        <v>15</v>
      </c>
      <c r="K2460" t="s">
        <v>96</v>
      </c>
      <c r="L2460" t="s">
        <v>443</v>
      </c>
      <c r="M2460" t="s">
        <v>709</v>
      </c>
    </row>
    <row r="2461" spans="1:13" x14ac:dyDescent="0.35">
      <c r="A2461" t="s">
        <v>1544</v>
      </c>
      <c r="B2461" t="str">
        <f t="shared" si="38"/>
        <v>Honda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21</v>
      </c>
      <c r="I2461" t="s">
        <v>14</v>
      </c>
      <c r="J2461" t="s">
        <v>15</v>
      </c>
      <c r="K2461" t="s">
        <v>374</v>
      </c>
      <c r="L2461" t="s">
        <v>101</v>
      </c>
      <c r="M2461" t="s">
        <v>375</v>
      </c>
    </row>
    <row r="2462" spans="1:13" x14ac:dyDescent="0.35">
      <c r="A2462" t="s">
        <v>562</v>
      </c>
      <c r="B2462" t="str">
        <f t="shared" si="38"/>
        <v>Maruti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21</v>
      </c>
      <c r="I2462" t="s">
        <v>14</v>
      </c>
      <c r="J2462" t="s">
        <v>15</v>
      </c>
      <c r="K2462" t="s">
        <v>26</v>
      </c>
      <c r="L2462" t="s">
        <v>543</v>
      </c>
      <c r="M2462" t="s">
        <v>544</v>
      </c>
    </row>
    <row r="2463" spans="1:13" x14ac:dyDescent="0.35">
      <c r="A2463" t="s">
        <v>1545</v>
      </c>
      <c r="B2463" t="str">
        <f t="shared" si="38"/>
        <v>Maruti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13</v>
      </c>
      <c r="I2463" t="s">
        <v>14</v>
      </c>
      <c r="J2463" t="s">
        <v>15</v>
      </c>
      <c r="K2463" t="s">
        <v>810</v>
      </c>
      <c r="L2463" t="s">
        <v>811</v>
      </c>
      <c r="M2463" t="s">
        <v>812</v>
      </c>
    </row>
    <row r="2464" spans="1:13" x14ac:dyDescent="0.35">
      <c r="A2464" t="s">
        <v>600</v>
      </c>
      <c r="B2464" t="str">
        <f t="shared" si="38"/>
        <v>Toyota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13</v>
      </c>
      <c r="I2464" t="s">
        <v>14</v>
      </c>
      <c r="J2464" t="s">
        <v>15</v>
      </c>
      <c r="K2464" t="s">
        <v>458</v>
      </c>
      <c r="L2464" t="s">
        <v>601</v>
      </c>
      <c r="M2464" t="s">
        <v>602</v>
      </c>
    </row>
    <row r="2465" spans="1:13" x14ac:dyDescent="0.35">
      <c r="A2465" t="s">
        <v>1101</v>
      </c>
      <c r="B2465" t="str">
        <f t="shared" si="38"/>
        <v>Hyundai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21</v>
      </c>
      <c r="I2465" t="s">
        <v>14</v>
      </c>
      <c r="J2465" t="s">
        <v>46</v>
      </c>
      <c r="K2465" t="s">
        <v>96</v>
      </c>
      <c r="L2465" t="s">
        <v>284</v>
      </c>
      <c r="M2465" t="s">
        <v>138</v>
      </c>
    </row>
    <row r="2466" spans="1:13" x14ac:dyDescent="0.35">
      <c r="A2466" t="s">
        <v>337</v>
      </c>
      <c r="B2466" t="str">
        <f t="shared" si="38"/>
        <v>Maruti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13</v>
      </c>
      <c r="I2466" t="s">
        <v>14</v>
      </c>
      <c r="J2466" t="s">
        <v>15</v>
      </c>
      <c r="K2466" t="s">
        <v>127</v>
      </c>
      <c r="L2466" t="s">
        <v>881</v>
      </c>
      <c r="M2466" t="s">
        <v>129</v>
      </c>
    </row>
    <row r="2467" spans="1:13" x14ac:dyDescent="0.35">
      <c r="A2467" t="s">
        <v>287</v>
      </c>
      <c r="B2467" t="str">
        <f t="shared" si="38"/>
        <v>Honda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21</v>
      </c>
      <c r="I2467" t="s">
        <v>14</v>
      </c>
      <c r="J2467" t="s">
        <v>46</v>
      </c>
      <c r="K2467" t="s">
        <v>212</v>
      </c>
      <c r="L2467" t="s">
        <v>213</v>
      </c>
      <c r="M2467" t="s">
        <v>214</v>
      </c>
    </row>
    <row r="2468" spans="1:13" x14ac:dyDescent="0.35">
      <c r="A2468" t="s">
        <v>781</v>
      </c>
      <c r="B2468" t="str">
        <f t="shared" si="38"/>
        <v>Maruti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21</v>
      </c>
      <c r="I2468" t="s">
        <v>14</v>
      </c>
      <c r="J2468" t="s">
        <v>15</v>
      </c>
      <c r="K2468" t="s">
        <v>26</v>
      </c>
      <c r="L2468" t="s">
        <v>543</v>
      </c>
      <c r="M2468" t="s">
        <v>544</v>
      </c>
    </row>
    <row r="2469" spans="1:13" x14ac:dyDescent="0.35">
      <c r="A2469" t="s">
        <v>781</v>
      </c>
      <c r="B2469" t="str">
        <f t="shared" si="38"/>
        <v>Maruti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21</v>
      </c>
      <c r="I2469" t="s">
        <v>14</v>
      </c>
      <c r="J2469" t="s">
        <v>15</v>
      </c>
      <c r="K2469" t="s">
        <v>26</v>
      </c>
      <c r="L2469" t="s">
        <v>543</v>
      </c>
      <c r="M2469" t="s">
        <v>544</v>
      </c>
    </row>
    <row r="2470" spans="1:13" x14ac:dyDescent="0.35">
      <c r="A2470" t="s">
        <v>326</v>
      </c>
      <c r="B2470" t="str">
        <f t="shared" si="38"/>
        <v>Chevrolet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13</v>
      </c>
      <c r="I2470" t="s">
        <v>14</v>
      </c>
      <c r="J2470" t="s">
        <v>15</v>
      </c>
      <c r="K2470" t="s">
        <v>327</v>
      </c>
      <c r="L2470" t="s">
        <v>429</v>
      </c>
      <c r="M2470" t="s">
        <v>430</v>
      </c>
    </row>
    <row r="2471" spans="1:13" x14ac:dyDescent="0.35">
      <c r="A2471" t="s">
        <v>1097</v>
      </c>
      <c r="B2471" t="str">
        <f t="shared" si="38"/>
        <v>Tata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21</v>
      </c>
      <c r="I2471" t="s">
        <v>14</v>
      </c>
      <c r="J2471" t="s">
        <v>15</v>
      </c>
      <c r="K2471" t="s">
        <v>119</v>
      </c>
      <c r="L2471" t="s">
        <v>979</v>
      </c>
      <c r="M2471" t="s">
        <v>980</v>
      </c>
    </row>
    <row r="2472" spans="1:13" x14ac:dyDescent="0.35">
      <c r="A2472" t="s">
        <v>337</v>
      </c>
      <c r="B2472" t="str">
        <f t="shared" si="38"/>
        <v>Maruti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13</v>
      </c>
      <c r="I2472" t="s">
        <v>14</v>
      </c>
      <c r="J2472" t="s">
        <v>15</v>
      </c>
      <c r="K2472" t="s">
        <v>127</v>
      </c>
      <c r="L2472" t="s">
        <v>277</v>
      </c>
      <c r="M2472" t="s">
        <v>129</v>
      </c>
    </row>
    <row r="2473" spans="1:13" x14ac:dyDescent="0.35">
      <c r="A2473" t="s">
        <v>337</v>
      </c>
      <c r="B2473" t="str">
        <f t="shared" ref="B2473:B2536" si="39">LEFT(A2473,FIND(" ",A2473)-1)</f>
        <v>Maruti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13</v>
      </c>
      <c r="I2473" t="s">
        <v>14</v>
      </c>
      <c r="J2473" t="s">
        <v>15</v>
      </c>
      <c r="K2473" t="s">
        <v>127</v>
      </c>
      <c r="L2473" t="s">
        <v>881</v>
      </c>
      <c r="M2473" t="s">
        <v>129</v>
      </c>
    </row>
    <row r="2474" spans="1:13" x14ac:dyDescent="0.35">
      <c r="A2474" t="s">
        <v>1546</v>
      </c>
      <c r="B2474" t="str">
        <f t="shared" si="39"/>
        <v>Datsun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21</v>
      </c>
      <c r="I2474" t="s">
        <v>14</v>
      </c>
      <c r="J2474" t="s">
        <v>15</v>
      </c>
      <c r="K2474" t="s">
        <v>565</v>
      </c>
      <c r="L2474" t="s">
        <v>1547</v>
      </c>
      <c r="M2474" t="s">
        <v>567</v>
      </c>
    </row>
    <row r="2475" spans="1:13" x14ac:dyDescent="0.35">
      <c r="A2475" t="s">
        <v>366</v>
      </c>
      <c r="B2475" t="str">
        <f t="shared" si="39"/>
        <v>Maruti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21</v>
      </c>
      <c r="I2475" t="s">
        <v>14</v>
      </c>
      <c r="J2475" t="s">
        <v>15</v>
      </c>
      <c r="K2475" t="s">
        <v>86</v>
      </c>
      <c r="L2475" t="s">
        <v>141</v>
      </c>
      <c r="M2475" t="s">
        <v>142</v>
      </c>
    </row>
    <row r="2476" spans="1:13" x14ac:dyDescent="0.35">
      <c r="A2476" t="s">
        <v>1548</v>
      </c>
      <c r="B2476" t="str">
        <f t="shared" si="39"/>
        <v>Tata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13</v>
      </c>
      <c r="I2476" t="s">
        <v>14</v>
      </c>
      <c r="J2476" t="s">
        <v>15</v>
      </c>
      <c r="K2476" t="s">
        <v>144</v>
      </c>
      <c r="L2476" t="s">
        <v>446</v>
      </c>
      <c r="M2476" t="s">
        <v>447</v>
      </c>
    </row>
    <row r="2477" spans="1:13" x14ac:dyDescent="0.35">
      <c r="A2477" t="s">
        <v>1549</v>
      </c>
      <c r="B2477" t="str">
        <f t="shared" si="39"/>
        <v>Hyundai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21</v>
      </c>
      <c r="I2477" t="s">
        <v>14</v>
      </c>
      <c r="J2477" t="s">
        <v>15</v>
      </c>
      <c r="K2477" t="s">
        <v>96</v>
      </c>
      <c r="L2477" t="s">
        <v>655</v>
      </c>
      <c r="M2477" t="s">
        <v>656</v>
      </c>
    </row>
    <row r="2478" spans="1:13" x14ac:dyDescent="0.35">
      <c r="A2478" t="s">
        <v>232</v>
      </c>
      <c r="B2478" t="str">
        <f t="shared" si="39"/>
        <v>Hyundai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21</v>
      </c>
      <c r="I2478" t="s">
        <v>14</v>
      </c>
      <c r="J2478" t="s">
        <v>15</v>
      </c>
      <c r="K2478" t="s">
        <v>233</v>
      </c>
      <c r="L2478" t="s">
        <v>234</v>
      </c>
      <c r="M2478" t="s">
        <v>235</v>
      </c>
    </row>
    <row r="2479" spans="1:13" x14ac:dyDescent="0.35">
      <c r="A2479" t="s">
        <v>997</v>
      </c>
      <c r="B2479" t="str">
        <f t="shared" si="39"/>
        <v>Maruti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21</v>
      </c>
      <c r="I2479" t="s">
        <v>14</v>
      </c>
      <c r="J2479" t="s">
        <v>15</v>
      </c>
      <c r="K2479" t="s">
        <v>96</v>
      </c>
      <c r="L2479" t="s">
        <v>137</v>
      </c>
      <c r="M2479" t="s">
        <v>138</v>
      </c>
    </row>
    <row r="2480" spans="1:13" x14ac:dyDescent="0.35">
      <c r="A2480" t="s">
        <v>466</v>
      </c>
      <c r="B2480" t="str">
        <f t="shared" si="39"/>
        <v>Maruti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21</v>
      </c>
      <c r="I2480" t="s">
        <v>14</v>
      </c>
      <c r="J2480" t="s">
        <v>15</v>
      </c>
      <c r="K2480" t="s">
        <v>96</v>
      </c>
      <c r="L2480" t="s">
        <v>137</v>
      </c>
      <c r="M2480" t="s">
        <v>138</v>
      </c>
    </row>
    <row r="2481" spans="1:13" x14ac:dyDescent="0.35">
      <c r="A2481" t="s">
        <v>316</v>
      </c>
      <c r="B2481" t="str">
        <f t="shared" si="39"/>
        <v>Chevrolet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21</v>
      </c>
      <c r="I2481" t="s">
        <v>14</v>
      </c>
      <c r="J2481" t="s">
        <v>15</v>
      </c>
      <c r="K2481" t="s">
        <v>119</v>
      </c>
      <c r="L2481" t="s">
        <v>1550</v>
      </c>
      <c r="M2481" t="s">
        <v>1551</v>
      </c>
    </row>
    <row r="2482" spans="1:13" x14ac:dyDescent="0.35">
      <c r="A2482" t="s">
        <v>1097</v>
      </c>
      <c r="B2482" t="str">
        <f t="shared" si="39"/>
        <v>Tata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21</v>
      </c>
      <c r="I2482" t="s">
        <v>14</v>
      </c>
      <c r="J2482" t="s">
        <v>15</v>
      </c>
      <c r="K2482" t="s">
        <v>119</v>
      </c>
      <c r="L2482" t="s">
        <v>979</v>
      </c>
      <c r="M2482" t="s">
        <v>980</v>
      </c>
    </row>
    <row r="2483" spans="1:13" x14ac:dyDescent="0.35">
      <c r="A2483" t="s">
        <v>1552</v>
      </c>
      <c r="B2483" t="str">
        <f t="shared" si="39"/>
        <v>Chevrolet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21</v>
      </c>
      <c r="I2483" t="s">
        <v>14</v>
      </c>
      <c r="J2483" t="s">
        <v>15</v>
      </c>
      <c r="K2483" t="s">
        <v>119</v>
      </c>
      <c r="L2483" t="s">
        <v>1553</v>
      </c>
      <c r="M2483" t="s">
        <v>1554</v>
      </c>
    </row>
    <row r="2484" spans="1:13" x14ac:dyDescent="0.35">
      <c r="A2484" t="s">
        <v>1555</v>
      </c>
      <c r="B2484" t="str">
        <f t="shared" si="39"/>
        <v>Jeep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13</v>
      </c>
      <c r="I2484" t="s">
        <v>14</v>
      </c>
      <c r="J2484" t="s">
        <v>15</v>
      </c>
      <c r="K2484" t="s">
        <v>1126</v>
      </c>
      <c r="L2484" t="s">
        <v>1127</v>
      </c>
      <c r="M2484" t="s">
        <v>1128</v>
      </c>
    </row>
    <row r="2485" spans="1:13" x14ac:dyDescent="0.35">
      <c r="A2485" t="s">
        <v>1060</v>
      </c>
      <c r="B2485" t="str">
        <f t="shared" si="39"/>
        <v>Honda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21</v>
      </c>
      <c r="I2485" t="s">
        <v>14</v>
      </c>
      <c r="J2485" t="s">
        <v>15</v>
      </c>
      <c r="K2485" t="s">
        <v>92</v>
      </c>
      <c r="L2485" t="s">
        <v>817</v>
      </c>
      <c r="M2485" t="s">
        <v>818</v>
      </c>
    </row>
    <row r="2486" spans="1:13" x14ac:dyDescent="0.35">
      <c r="A2486" t="s">
        <v>226</v>
      </c>
      <c r="B2486" t="str">
        <f t="shared" si="39"/>
        <v>Volkswagen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13</v>
      </c>
      <c r="I2486" t="s">
        <v>14</v>
      </c>
      <c r="J2486" t="s">
        <v>15</v>
      </c>
      <c r="K2486" t="s">
        <v>223</v>
      </c>
      <c r="L2486" t="s">
        <v>224</v>
      </c>
      <c r="M2486" t="s">
        <v>225</v>
      </c>
    </row>
    <row r="2487" spans="1:13" x14ac:dyDescent="0.35">
      <c r="A2487" t="s">
        <v>197</v>
      </c>
      <c r="B2487" t="str">
        <f t="shared" si="39"/>
        <v>Maruti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21</v>
      </c>
      <c r="I2487" t="s">
        <v>14</v>
      </c>
      <c r="J2487" t="s">
        <v>15</v>
      </c>
      <c r="K2487" t="s">
        <v>86</v>
      </c>
      <c r="L2487" t="s">
        <v>141</v>
      </c>
      <c r="M2487" t="s">
        <v>142</v>
      </c>
    </row>
    <row r="2488" spans="1:13" x14ac:dyDescent="0.35">
      <c r="A2488" t="s">
        <v>1152</v>
      </c>
      <c r="B2488" t="str">
        <f t="shared" si="39"/>
        <v>Hyundai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21</v>
      </c>
      <c r="I2488" t="s">
        <v>14</v>
      </c>
      <c r="J2488" t="s">
        <v>15</v>
      </c>
      <c r="K2488" t="s">
        <v>96</v>
      </c>
      <c r="L2488" t="s">
        <v>655</v>
      </c>
      <c r="M2488" t="s">
        <v>656</v>
      </c>
    </row>
    <row r="2489" spans="1:13" x14ac:dyDescent="0.35">
      <c r="A2489" t="s">
        <v>1556</v>
      </c>
      <c r="B2489" t="str">
        <f t="shared" si="39"/>
        <v>Chevrolet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21</v>
      </c>
      <c r="I2489" t="s">
        <v>14</v>
      </c>
      <c r="J2489" t="s">
        <v>15</v>
      </c>
      <c r="K2489" t="s">
        <v>119</v>
      </c>
      <c r="L2489" t="s">
        <v>1553</v>
      </c>
      <c r="M2489" t="s">
        <v>1554</v>
      </c>
    </row>
    <row r="2490" spans="1:13" x14ac:dyDescent="0.35">
      <c r="A2490" t="s">
        <v>1267</v>
      </c>
      <c r="B2490" t="str">
        <f t="shared" si="39"/>
        <v>Tata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21</v>
      </c>
      <c r="I2490" t="s">
        <v>14</v>
      </c>
      <c r="J2490" t="s">
        <v>15</v>
      </c>
      <c r="K2490" t="s">
        <v>515</v>
      </c>
      <c r="L2490" t="s">
        <v>239</v>
      </c>
      <c r="M2490" t="s">
        <v>1268</v>
      </c>
    </row>
    <row r="2491" spans="1:13" x14ac:dyDescent="0.35">
      <c r="A2491" t="s">
        <v>562</v>
      </c>
      <c r="B2491" t="str">
        <f t="shared" si="39"/>
        <v>Maruti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21</v>
      </c>
      <c r="I2491" t="s">
        <v>14</v>
      </c>
      <c r="J2491" t="s">
        <v>15</v>
      </c>
      <c r="K2491" t="s">
        <v>26</v>
      </c>
      <c r="L2491" t="s">
        <v>543</v>
      </c>
      <c r="M2491" t="s">
        <v>544</v>
      </c>
    </row>
    <row r="2492" spans="1:13" x14ac:dyDescent="0.35">
      <c r="A2492" t="s">
        <v>170</v>
      </c>
      <c r="B2492" t="str">
        <f t="shared" si="39"/>
        <v>Maruti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21</v>
      </c>
      <c r="I2492" t="s">
        <v>14</v>
      </c>
      <c r="J2492" t="s">
        <v>15</v>
      </c>
      <c r="K2492" t="s">
        <v>86</v>
      </c>
      <c r="L2492" t="s">
        <v>255</v>
      </c>
      <c r="M2492" t="s">
        <v>142</v>
      </c>
    </row>
    <row r="2493" spans="1:13" x14ac:dyDescent="0.35">
      <c r="A2493" t="s">
        <v>737</v>
      </c>
      <c r="B2493" t="str">
        <f t="shared" si="39"/>
        <v>Maruti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13</v>
      </c>
      <c r="I2493" t="s">
        <v>50</v>
      </c>
      <c r="J2493" t="s">
        <v>15</v>
      </c>
      <c r="K2493" t="s">
        <v>127</v>
      </c>
      <c r="L2493" t="s">
        <v>332</v>
      </c>
      <c r="M2493" t="s">
        <v>190</v>
      </c>
    </row>
    <row r="2494" spans="1:13" x14ac:dyDescent="0.35">
      <c r="A2494" t="s">
        <v>1235</v>
      </c>
      <c r="B2494" t="str">
        <f t="shared" si="39"/>
        <v>Hyundai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13</v>
      </c>
      <c r="I2494" t="s">
        <v>14</v>
      </c>
      <c r="J2494" t="s">
        <v>15</v>
      </c>
      <c r="K2494" t="s">
        <v>133</v>
      </c>
      <c r="L2494" t="s">
        <v>334</v>
      </c>
      <c r="M2494" t="s">
        <v>275</v>
      </c>
    </row>
    <row r="2495" spans="1:13" x14ac:dyDescent="0.35">
      <c r="A2495" t="s">
        <v>1394</v>
      </c>
      <c r="B2495" t="str">
        <f t="shared" si="39"/>
        <v>Maruti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13</v>
      </c>
      <c r="I2495" t="s">
        <v>14</v>
      </c>
      <c r="J2495" t="s">
        <v>15</v>
      </c>
      <c r="K2495" t="s">
        <v>127</v>
      </c>
      <c r="L2495" t="s">
        <v>332</v>
      </c>
      <c r="M2495" t="s">
        <v>190</v>
      </c>
    </row>
    <row r="2496" spans="1:13" x14ac:dyDescent="0.35">
      <c r="A2496" t="s">
        <v>1284</v>
      </c>
      <c r="B2496" t="str">
        <f t="shared" si="39"/>
        <v>Hyundai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21</v>
      </c>
      <c r="I2496" t="s">
        <v>14</v>
      </c>
      <c r="J2496" t="s">
        <v>15</v>
      </c>
      <c r="K2496" t="s">
        <v>96</v>
      </c>
      <c r="L2496" t="s">
        <v>655</v>
      </c>
      <c r="M2496" t="s">
        <v>656</v>
      </c>
    </row>
    <row r="2497" spans="1:13" x14ac:dyDescent="0.35">
      <c r="A2497" t="s">
        <v>708</v>
      </c>
      <c r="B2497" t="str">
        <f t="shared" si="39"/>
        <v>Hyundai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21</v>
      </c>
      <c r="I2497" t="s">
        <v>14</v>
      </c>
      <c r="J2497" t="s">
        <v>15</v>
      </c>
      <c r="K2497" t="s">
        <v>96</v>
      </c>
      <c r="L2497" t="s">
        <v>443</v>
      </c>
      <c r="M2497" t="s">
        <v>709</v>
      </c>
    </row>
    <row r="2498" spans="1:13" x14ac:dyDescent="0.35">
      <c r="A2498" t="s">
        <v>1557</v>
      </c>
      <c r="B2498" t="str">
        <f t="shared" si="39"/>
        <v>Honda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21</v>
      </c>
      <c r="I2498" t="s">
        <v>14</v>
      </c>
      <c r="J2498" t="s">
        <v>15</v>
      </c>
      <c r="K2498" t="s">
        <v>119</v>
      </c>
      <c r="L2498" t="s">
        <v>239</v>
      </c>
      <c r="M2498" t="s">
        <v>1283</v>
      </c>
    </row>
    <row r="2499" spans="1:13" x14ac:dyDescent="0.35">
      <c r="A2499" t="s">
        <v>1558</v>
      </c>
      <c r="B2499" t="str">
        <f t="shared" si="39"/>
        <v>Hyundai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21</v>
      </c>
      <c r="I2499" t="s">
        <v>50</v>
      </c>
      <c r="J2499" t="s">
        <v>15</v>
      </c>
      <c r="K2499" t="s">
        <v>92</v>
      </c>
      <c r="L2499" t="s">
        <v>1197</v>
      </c>
      <c r="M2499" t="s">
        <v>1198</v>
      </c>
    </row>
    <row r="2500" spans="1:13" x14ac:dyDescent="0.35">
      <c r="A2500" t="s">
        <v>877</v>
      </c>
      <c r="B2500" t="str">
        <f t="shared" si="39"/>
        <v>Nissan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21</v>
      </c>
      <c r="I2500" t="s">
        <v>14</v>
      </c>
      <c r="J2500" t="s">
        <v>46</v>
      </c>
      <c r="K2500" t="s">
        <v>374</v>
      </c>
      <c r="L2500" t="s">
        <v>576</v>
      </c>
      <c r="M2500" t="s">
        <v>878</v>
      </c>
    </row>
    <row r="2501" spans="1:13" x14ac:dyDescent="0.35">
      <c r="A2501" t="s">
        <v>1467</v>
      </c>
      <c r="B2501" t="str">
        <f t="shared" si="39"/>
        <v>Ford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21</v>
      </c>
      <c r="I2501" t="s">
        <v>14</v>
      </c>
      <c r="J2501" t="s">
        <v>15</v>
      </c>
      <c r="K2501" t="s">
        <v>100</v>
      </c>
      <c r="L2501" t="s">
        <v>101</v>
      </c>
      <c r="M2501" t="s">
        <v>102</v>
      </c>
    </row>
    <row r="2502" spans="1:13" x14ac:dyDescent="0.35">
      <c r="A2502" t="s">
        <v>692</v>
      </c>
      <c r="B2502" t="str">
        <f t="shared" si="39"/>
        <v>Hyundai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21</v>
      </c>
      <c r="I2502" t="s">
        <v>14</v>
      </c>
      <c r="J2502" t="s">
        <v>15</v>
      </c>
      <c r="K2502" t="s">
        <v>233</v>
      </c>
      <c r="L2502" t="s">
        <v>234</v>
      </c>
      <c r="M2502" t="s">
        <v>235</v>
      </c>
    </row>
    <row r="2503" spans="1:13" x14ac:dyDescent="0.35">
      <c r="A2503" t="s">
        <v>1559</v>
      </c>
      <c r="B2503" t="str">
        <f t="shared" si="39"/>
        <v>Datsun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21</v>
      </c>
      <c r="I2503" t="s">
        <v>14</v>
      </c>
      <c r="J2503" t="s">
        <v>15</v>
      </c>
      <c r="K2503" t="s">
        <v>565</v>
      </c>
      <c r="L2503" t="s">
        <v>1547</v>
      </c>
      <c r="M2503" t="s">
        <v>567</v>
      </c>
    </row>
    <row r="2504" spans="1:13" x14ac:dyDescent="0.35">
      <c r="A2504" t="s">
        <v>643</v>
      </c>
      <c r="B2504" t="str">
        <f t="shared" si="39"/>
        <v>Ford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21</v>
      </c>
      <c r="I2504" t="s">
        <v>14</v>
      </c>
      <c r="J2504" t="s">
        <v>15</v>
      </c>
      <c r="K2504" t="s">
        <v>644</v>
      </c>
      <c r="L2504" t="s">
        <v>645</v>
      </c>
      <c r="M2504" t="s">
        <v>646</v>
      </c>
    </row>
    <row r="2505" spans="1:13" x14ac:dyDescent="0.35">
      <c r="A2505" t="s">
        <v>1560</v>
      </c>
      <c r="B2505" t="str">
        <f t="shared" si="39"/>
        <v>Ford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13</v>
      </c>
      <c r="I2505" t="s">
        <v>50</v>
      </c>
      <c r="J2505" t="s">
        <v>15</v>
      </c>
      <c r="K2505" t="s">
        <v>151</v>
      </c>
      <c r="L2505" t="s">
        <v>152</v>
      </c>
      <c r="M2505" t="s">
        <v>153</v>
      </c>
    </row>
    <row r="2506" spans="1:13" x14ac:dyDescent="0.35">
      <c r="A2506" t="s">
        <v>1561</v>
      </c>
      <c r="B2506" t="str">
        <f t="shared" si="39"/>
        <v>Nissan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13</v>
      </c>
      <c r="I2506" t="s">
        <v>14</v>
      </c>
      <c r="J2506" t="s">
        <v>15</v>
      </c>
      <c r="K2506" t="s">
        <v>107</v>
      </c>
      <c r="L2506" t="s">
        <v>555</v>
      </c>
      <c r="M2506" t="s">
        <v>556</v>
      </c>
    </row>
    <row r="2507" spans="1:13" x14ac:dyDescent="0.35">
      <c r="A2507" t="s">
        <v>1179</v>
      </c>
      <c r="B2507" t="str">
        <f t="shared" si="39"/>
        <v>Maruti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13</v>
      </c>
      <c r="I2507" t="s">
        <v>14</v>
      </c>
      <c r="J2507" t="s">
        <v>15</v>
      </c>
      <c r="K2507" t="s">
        <v>127</v>
      </c>
      <c r="L2507" t="s">
        <v>332</v>
      </c>
      <c r="M2507" t="s">
        <v>190</v>
      </c>
    </row>
    <row r="2508" spans="1:13" x14ac:dyDescent="0.35">
      <c r="A2508" t="s">
        <v>1562</v>
      </c>
      <c r="B2508" t="str">
        <f t="shared" si="39"/>
        <v>Jeep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13</v>
      </c>
      <c r="I2508" t="s">
        <v>14</v>
      </c>
      <c r="J2508" t="s">
        <v>15</v>
      </c>
      <c r="K2508" t="s">
        <v>1126</v>
      </c>
      <c r="L2508" t="s">
        <v>1127</v>
      </c>
      <c r="M2508" t="s">
        <v>1128</v>
      </c>
    </row>
    <row r="2509" spans="1:13" x14ac:dyDescent="0.35">
      <c r="A2509" t="s">
        <v>1315</v>
      </c>
      <c r="B2509" t="str">
        <f t="shared" si="39"/>
        <v>Hyundai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13</v>
      </c>
      <c r="I2509" t="s">
        <v>14</v>
      </c>
      <c r="J2509" t="s">
        <v>46</v>
      </c>
      <c r="K2509" t="s">
        <v>133</v>
      </c>
      <c r="L2509" t="s">
        <v>274</v>
      </c>
      <c r="M2509" t="s">
        <v>275</v>
      </c>
    </row>
    <row r="2510" spans="1:13" x14ac:dyDescent="0.35">
      <c r="A2510" t="s">
        <v>1477</v>
      </c>
      <c r="B2510" t="str">
        <f t="shared" si="39"/>
        <v>Maruti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21</v>
      </c>
      <c r="I2510" t="s">
        <v>14</v>
      </c>
      <c r="J2510" t="s">
        <v>15</v>
      </c>
      <c r="K2510" t="s">
        <v>96</v>
      </c>
      <c r="L2510" t="s">
        <v>833</v>
      </c>
      <c r="M2510" t="s">
        <v>834</v>
      </c>
    </row>
    <row r="2511" spans="1:13" x14ac:dyDescent="0.35">
      <c r="A2511" t="s">
        <v>1085</v>
      </c>
      <c r="B2511" t="str">
        <f t="shared" si="39"/>
        <v>Maruti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21</v>
      </c>
      <c r="I2511" t="s">
        <v>14</v>
      </c>
      <c r="J2511" t="s">
        <v>15</v>
      </c>
      <c r="K2511" t="s">
        <v>86</v>
      </c>
      <c r="L2511" t="s">
        <v>255</v>
      </c>
      <c r="M2511" t="s">
        <v>142</v>
      </c>
    </row>
    <row r="2512" spans="1:13" x14ac:dyDescent="0.35">
      <c r="A2512" t="s">
        <v>1151</v>
      </c>
      <c r="B2512" t="str">
        <f t="shared" si="39"/>
        <v>Chevrolet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13</v>
      </c>
      <c r="I2512" t="s">
        <v>50</v>
      </c>
      <c r="J2512" t="s">
        <v>15</v>
      </c>
      <c r="K2512" t="s">
        <v>327</v>
      </c>
      <c r="L2512" t="s">
        <v>328</v>
      </c>
      <c r="M2512" t="s">
        <v>329</v>
      </c>
    </row>
    <row r="2513" spans="1:13" x14ac:dyDescent="0.35">
      <c r="A2513" t="s">
        <v>1404</v>
      </c>
      <c r="B2513" t="str">
        <f t="shared" si="39"/>
        <v>Volkswagen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13</v>
      </c>
      <c r="I2513" t="s">
        <v>50</v>
      </c>
      <c r="J2513" t="s">
        <v>15</v>
      </c>
      <c r="K2513" t="s">
        <v>151</v>
      </c>
      <c r="L2513" t="s">
        <v>1405</v>
      </c>
      <c r="M2513" t="s">
        <v>617</v>
      </c>
    </row>
    <row r="2514" spans="1:13" x14ac:dyDescent="0.35">
      <c r="A2514" t="s">
        <v>564</v>
      </c>
      <c r="B2514" t="str">
        <f t="shared" si="39"/>
        <v>Renault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21</v>
      </c>
      <c r="I2514" t="s">
        <v>50</v>
      </c>
      <c r="J2514" t="s">
        <v>15</v>
      </c>
      <c r="K2514" t="s">
        <v>565</v>
      </c>
      <c r="L2514" t="s">
        <v>566</v>
      </c>
      <c r="M2514" t="s">
        <v>567</v>
      </c>
    </row>
    <row r="2515" spans="1:13" x14ac:dyDescent="0.35">
      <c r="A2515" t="s">
        <v>1563</v>
      </c>
      <c r="B2515" t="str">
        <f t="shared" si="39"/>
        <v>Maruti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21</v>
      </c>
      <c r="I2515" t="s">
        <v>50</v>
      </c>
      <c r="J2515" t="s">
        <v>15</v>
      </c>
      <c r="K2515" t="s">
        <v>86</v>
      </c>
      <c r="L2515" t="s">
        <v>141</v>
      </c>
      <c r="M2515" t="s">
        <v>142</v>
      </c>
    </row>
    <row r="2516" spans="1:13" x14ac:dyDescent="0.35">
      <c r="A2516" t="s">
        <v>681</v>
      </c>
      <c r="B2516" t="str">
        <f t="shared" si="39"/>
        <v>Maruti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21</v>
      </c>
      <c r="I2516" t="s">
        <v>50</v>
      </c>
      <c r="J2516" t="s">
        <v>15</v>
      </c>
      <c r="K2516" t="s">
        <v>86</v>
      </c>
      <c r="L2516" t="s">
        <v>141</v>
      </c>
      <c r="M2516" t="s">
        <v>142</v>
      </c>
    </row>
    <row r="2517" spans="1:13" x14ac:dyDescent="0.35">
      <c r="A2517" t="s">
        <v>264</v>
      </c>
      <c r="B2517" t="str">
        <f t="shared" si="39"/>
        <v>Hyundai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13</v>
      </c>
      <c r="I2517" t="s">
        <v>50</v>
      </c>
      <c r="J2517" t="s">
        <v>15</v>
      </c>
      <c r="K2517" t="s">
        <v>133</v>
      </c>
      <c r="L2517" t="s">
        <v>134</v>
      </c>
      <c r="M2517" t="s">
        <v>135</v>
      </c>
    </row>
    <row r="2518" spans="1:13" x14ac:dyDescent="0.35">
      <c r="A2518" t="s">
        <v>397</v>
      </c>
      <c r="B2518" t="str">
        <f t="shared" si="39"/>
        <v>Honda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13</v>
      </c>
      <c r="I2518" t="s">
        <v>50</v>
      </c>
      <c r="J2518" t="s">
        <v>15</v>
      </c>
      <c r="K2518" t="s">
        <v>151</v>
      </c>
      <c r="L2518" t="s">
        <v>189</v>
      </c>
      <c r="M2518" t="s">
        <v>190</v>
      </c>
    </row>
    <row r="2519" spans="1:13" x14ac:dyDescent="0.35">
      <c r="A2519" t="s">
        <v>1506</v>
      </c>
      <c r="B2519" t="str">
        <f t="shared" si="39"/>
        <v>Maruti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21</v>
      </c>
      <c r="I2519" t="s">
        <v>50</v>
      </c>
      <c r="J2519" t="s">
        <v>15</v>
      </c>
      <c r="K2519" t="s">
        <v>96</v>
      </c>
      <c r="L2519" t="s">
        <v>833</v>
      </c>
      <c r="M2519" t="s">
        <v>834</v>
      </c>
    </row>
    <row r="2520" spans="1:13" x14ac:dyDescent="0.35">
      <c r="A2520" t="s">
        <v>1564</v>
      </c>
      <c r="B2520" t="str">
        <f t="shared" si="39"/>
        <v>Hyundai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21</v>
      </c>
      <c r="I2520" t="s">
        <v>14</v>
      </c>
      <c r="J2520" t="s">
        <v>46</v>
      </c>
      <c r="K2520" t="s">
        <v>96</v>
      </c>
      <c r="L2520" t="s">
        <v>443</v>
      </c>
      <c r="M2520" t="s">
        <v>709</v>
      </c>
    </row>
    <row r="2521" spans="1:13" x14ac:dyDescent="0.35">
      <c r="A2521" t="s">
        <v>395</v>
      </c>
      <c r="B2521" t="str">
        <f t="shared" si="39"/>
        <v>Hyundai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21</v>
      </c>
      <c r="I2521" t="s">
        <v>14</v>
      </c>
      <c r="J2521" t="s">
        <v>15</v>
      </c>
      <c r="K2521" t="s">
        <v>216</v>
      </c>
      <c r="L2521" t="s">
        <v>304</v>
      </c>
      <c r="M2521" t="s">
        <v>305</v>
      </c>
    </row>
    <row r="2522" spans="1:13" x14ac:dyDescent="0.35">
      <c r="A2522" t="s">
        <v>757</v>
      </c>
      <c r="B2522" t="str">
        <f t="shared" si="39"/>
        <v>Tata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13</v>
      </c>
      <c r="I2522" t="s">
        <v>14</v>
      </c>
      <c r="J2522" t="s">
        <v>15</v>
      </c>
      <c r="K2522" t="s">
        <v>155</v>
      </c>
      <c r="L2522" t="s">
        <v>758</v>
      </c>
      <c r="M2522" t="s">
        <v>253</v>
      </c>
    </row>
    <row r="2523" spans="1:13" x14ac:dyDescent="0.35">
      <c r="A2523" t="s">
        <v>1285</v>
      </c>
      <c r="B2523" t="str">
        <f t="shared" si="39"/>
        <v>Renault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21</v>
      </c>
      <c r="I2523" t="s">
        <v>14</v>
      </c>
      <c r="J2523" t="s">
        <v>15</v>
      </c>
      <c r="K2523" t="s">
        <v>531</v>
      </c>
      <c r="L2523" t="s">
        <v>230</v>
      </c>
      <c r="M2523" t="s">
        <v>532</v>
      </c>
    </row>
    <row r="2524" spans="1:13" x14ac:dyDescent="0.35">
      <c r="A2524" t="s">
        <v>353</v>
      </c>
      <c r="B2524" t="str">
        <f t="shared" si="39"/>
        <v>Maruti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13</v>
      </c>
      <c r="I2524" t="s">
        <v>14</v>
      </c>
      <c r="J2524" t="s">
        <v>15</v>
      </c>
      <c r="K2524" t="s">
        <v>127</v>
      </c>
      <c r="L2524" t="s">
        <v>277</v>
      </c>
      <c r="M2524" t="s">
        <v>129</v>
      </c>
    </row>
    <row r="2525" spans="1:13" x14ac:dyDescent="0.35">
      <c r="A2525" t="s">
        <v>562</v>
      </c>
      <c r="B2525" t="str">
        <f t="shared" si="39"/>
        <v>Maruti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21</v>
      </c>
      <c r="I2525" t="s">
        <v>14</v>
      </c>
      <c r="J2525" t="s">
        <v>15</v>
      </c>
      <c r="K2525" t="s">
        <v>26</v>
      </c>
      <c r="L2525" t="s">
        <v>543</v>
      </c>
      <c r="M2525" t="s">
        <v>544</v>
      </c>
    </row>
    <row r="2526" spans="1:13" x14ac:dyDescent="0.35">
      <c r="A2526" t="s">
        <v>1565</v>
      </c>
      <c r="B2526" t="str">
        <f t="shared" si="39"/>
        <v>Tata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21</v>
      </c>
      <c r="I2526" t="s">
        <v>14</v>
      </c>
      <c r="J2526" t="s">
        <v>15</v>
      </c>
      <c r="K2526" t="s">
        <v>119</v>
      </c>
      <c r="L2526" t="s">
        <v>1383</v>
      </c>
      <c r="M2526" t="s">
        <v>980</v>
      </c>
    </row>
    <row r="2527" spans="1:13" x14ac:dyDescent="0.35">
      <c r="A2527" t="s">
        <v>730</v>
      </c>
      <c r="B2527" t="str">
        <f t="shared" si="39"/>
        <v>Maruti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21</v>
      </c>
      <c r="I2527" t="s">
        <v>14</v>
      </c>
      <c r="J2527" t="s">
        <v>15</v>
      </c>
      <c r="K2527" t="s">
        <v>86</v>
      </c>
      <c r="L2527" t="s">
        <v>141</v>
      </c>
      <c r="M2527" t="s">
        <v>142</v>
      </c>
    </row>
    <row r="2528" spans="1:13" x14ac:dyDescent="0.35">
      <c r="A2528" t="s">
        <v>1566</v>
      </c>
      <c r="B2528" t="str">
        <f t="shared" si="39"/>
        <v>Tata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21</v>
      </c>
      <c r="I2528" t="s">
        <v>14</v>
      </c>
      <c r="J2528" t="s">
        <v>15</v>
      </c>
      <c r="K2528" t="s">
        <v>515</v>
      </c>
      <c r="L2528" t="s">
        <v>239</v>
      </c>
      <c r="M2528" t="s">
        <v>1268</v>
      </c>
    </row>
    <row r="2529" spans="1:13" x14ac:dyDescent="0.35">
      <c r="A2529" t="s">
        <v>691</v>
      </c>
      <c r="B2529" t="str">
        <f t="shared" si="39"/>
        <v>Maruti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21</v>
      </c>
      <c r="I2529" t="s">
        <v>14</v>
      </c>
      <c r="J2529" t="s">
        <v>15</v>
      </c>
      <c r="K2529" t="s">
        <v>86</v>
      </c>
      <c r="L2529" t="s">
        <v>642</v>
      </c>
      <c r="M2529" t="s">
        <v>142</v>
      </c>
    </row>
    <row r="2530" spans="1:13" x14ac:dyDescent="0.35">
      <c r="A2530" t="s">
        <v>691</v>
      </c>
      <c r="B2530" t="str">
        <f t="shared" si="39"/>
        <v>Maruti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21</v>
      </c>
      <c r="I2530" t="s">
        <v>14</v>
      </c>
      <c r="J2530" t="s">
        <v>15</v>
      </c>
      <c r="K2530" t="s">
        <v>86</v>
      </c>
      <c r="L2530" t="s">
        <v>642</v>
      </c>
      <c r="M2530" t="s">
        <v>142</v>
      </c>
    </row>
    <row r="2531" spans="1:13" x14ac:dyDescent="0.35">
      <c r="A2531" t="s">
        <v>1567</v>
      </c>
      <c r="B2531" t="str">
        <f t="shared" si="39"/>
        <v>Hyundai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13</v>
      </c>
      <c r="I2531" t="s">
        <v>14</v>
      </c>
      <c r="J2531" t="s">
        <v>15</v>
      </c>
      <c r="K2531" t="s">
        <v>673</v>
      </c>
      <c r="L2531" t="s">
        <v>674</v>
      </c>
      <c r="M2531" t="s">
        <v>1139</v>
      </c>
    </row>
    <row r="2532" spans="1:13" x14ac:dyDescent="0.35">
      <c r="A2532" t="s">
        <v>564</v>
      </c>
      <c r="B2532" t="str">
        <f t="shared" si="39"/>
        <v>Renault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21</v>
      </c>
      <c r="I2532" t="s">
        <v>14</v>
      </c>
      <c r="J2532" t="s">
        <v>15</v>
      </c>
      <c r="K2532" t="s">
        <v>565</v>
      </c>
      <c r="L2532" t="s">
        <v>566</v>
      </c>
      <c r="M2532" t="s">
        <v>567</v>
      </c>
    </row>
    <row r="2533" spans="1:13" x14ac:dyDescent="0.35">
      <c r="A2533" t="s">
        <v>691</v>
      </c>
      <c r="B2533" t="str">
        <f t="shared" si="39"/>
        <v>Maruti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21</v>
      </c>
      <c r="I2533" t="s">
        <v>14</v>
      </c>
      <c r="J2533" t="s">
        <v>15</v>
      </c>
      <c r="K2533" t="s">
        <v>86</v>
      </c>
      <c r="L2533" t="s">
        <v>642</v>
      </c>
      <c r="M2533" t="s">
        <v>142</v>
      </c>
    </row>
    <row r="2534" spans="1:13" x14ac:dyDescent="0.35">
      <c r="A2534" t="s">
        <v>337</v>
      </c>
      <c r="B2534" t="str">
        <f t="shared" si="39"/>
        <v>Maruti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13</v>
      </c>
      <c r="I2534" t="s">
        <v>14</v>
      </c>
      <c r="J2534" t="s">
        <v>15</v>
      </c>
      <c r="K2534" t="s">
        <v>127</v>
      </c>
      <c r="L2534" t="s">
        <v>277</v>
      </c>
      <c r="M2534" t="s">
        <v>129</v>
      </c>
    </row>
    <row r="2535" spans="1:13" x14ac:dyDescent="0.35">
      <c r="A2535" t="s">
        <v>232</v>
      </c>
      <c r="B2535" t="str">
        <f t="shared" si="39"/>
        <v>Hyundai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21</v>
      </c>
      <c r="I2535" t="s">
        <v>14</v>
      </c>
      <c r="J2535" t="s">
        <v>15</v>
      </c>
      <c r="K2535" t="s">
        <v>233</v>
      </c>
      <c r="L2535" t="s">
        <v>234</v>
      </c>
      <c r="M2535" t="s">
        <v>235</v>
      </c>
    </row>
    <row r="2536" spans="1:13" x14ac:dyDescent="0.35">
      <c r="A2536" t="s">
        <v>691</v>
      </c>
      <c r="B2536" t="str">
        <f t="shared" si="39"/>
        <v>Maruti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21</v>
      </c>
      <c r="I2536" t="s">
        <v>14</v>
      </c>
      <c r="J2536" t="s">
        <v>15</v>
      </c>
      <c r="K2536" t="s">
        <v>86</v>
      </c>
      <c r="L2536" t="s">
        <v>642</v>
      </c>
      <c r="M2536" t="s">
        <v>142</v>
      </c>
    </row>
    <row r="2537" spans="1:13" x14ac:dyDescent="0.35">
      <c r="A2537" t="s">
        <v>775</v>
      </c>
      <c r="B2537" t="str">
        <f t="shared" ref="B2537:B2600" si="40">LEFT(A2537,FIND(" ",A2537)-1)</f>
        <v>Ford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13</v>
      </c>
      <c r="I2537" t="s">
        <v>14</v>
      </c>
      <c r="J2537" t="s">
        <v>15</v>
      </c>
      <c r="K2537" t="s">
        <v>151</v>
      </c>
      <c r="L2537" t="s">
        <v>776</v>
      </c>
      <c r="M2537" t="s">
        <v>153</v>
      </c>
    </row>
    <row r="2538" spans="1:13" x14ac:dyDescent="0.35">
      <c r="A2538" t="s">
        <v>1085</v>
      </c>
      <c r="B2538" t="str">
        <f t="shared" si="40"/>
        <v>Maruti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21</v>
      </c>
      <c r="I2538" t="s">
        <v>14</v>
      </c>
      <c r="J2538" t="s">
        <v>15</v>
      </c>
      <c r="K2538" t="s">
        <v>86</v>
      </c>
      <c r="L2538" t="s">
        <v>255</v>
      </c>
      <c r="M2538" t="s">
        <v>142</v>
      </c>
    </row>
    <row r="2539" spans="1:13" x14ac:dyDescent="0.35">
      <c r="A2539" t="s">
        <v>1568</v>
      </c>
      <c r="B2539" t="str">
        <f t="shared" si="40"/>
        <v>Tata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13</v>
      </c>
      <c r="I2539" t="s">
        <v>14</v>
      </c>
      <c r="J2539" t="s">
        <v>15</v>
      </c>
      <c r="K2539" t="s">
        <v>127</v>
      </c>
      <c r="L2539" t="s">
        <v>277</v>
      </c>
      <c r="M2539" t="s">
        <v>1022</v>
      </c>
    </row>
    <row r="2540" spans="1:13" x14ac:dyDescent="0.35">
      <c r="A2540" t="s">
        <v>170</v>
      </c>
      <c r="B2540" t="str">
        <f t="shared" si="40"/>
        <v>Maruti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21</v>
      </c>
      <c r="I2540" t="s">
        <v>14</v>
      </c>
      <c r="J2540" t="s">
        <v>15</v>
      </c>
      <c r="K2540" t="s">
        <v>86</v>
      </c>
      <c r="L2540" t="s">
        <v>141</v>
      </c>
      <c r="M2540" t="s">
        <v>142</v>
      </c>
    </row>
    <row r="2541" spans="1:13" x14ac:dyDescent="0.35">
      <c r="A2541" t="s">
        <v>170</v>
      </c>
      <c r="B2541" t="str">
        <f t="shared" si="40"/>
        <v>Maruti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21</v>
      </c>
      <c r="I2541" t="s">
        <v>14</v>
      </c>
      <c r="J2541" t="s">
        <v>15</v>
      </c>
      <c r="K2541" t="s">
        <v>86</v>
      </c>
      <c r="L2541" t="s">
        <v>141</v>
      </c>
      <c r="M2541" t="s">
        <v>142</v>
      </c>
    </row>
    <row r="2542" spans="1:13" x14ac:dyDescent="0.35">
      <c r="A2542" t="s">
        <v>1452</v>
      </c>
      <c r="B2542" t="str">
        <f t="shared" si="40"/>
        <v>Jaguar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13</v>
      </c>
      <c r="I2542" t="s">
        <v>50</v>
      </c>
      <c r="J2542" t="s">
        <v>46</v>
      </c>
      <c r="K2542" t="s">
        <v>1427</v>
      </c>
      <c r="L2542" t="s">
        <v>1160</v>
      </c>
      <c r="M2542" t="s">
        <v>1428</v>
      </c>
    </row>
    <row r="2543" spans="1:13" x14ac:dyDescent="0.35">
      <c r="A2543" t="s">
        <v>1422</v>
      </c>
      <c r="B2543" t="str">
        <f t="shared" si="40"/>
        <v>Lexus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21</v>
      </c>
      <c r="I2543" t="s">
        <v>50</v>
      </c>
      <c r="J2543" t="s">
        <v>46</v>
      </c>
      <c r="K2543" t="s">
        <v>1423</v>
      </c>
      <c r="L2543" t="s">
        <v>1424</v>
      </c>
      <c r="M2543" t="s">
        <v>1425</v>
      </c>
    </row>
    <row r="2544" spans="1:13" x14ac:dyDescent="0.35">
      <c r="A2544" t="s">
        <v>1426</v>
      </c>
      <c r="B2544" t="str">
        <f t="shared" si="40"/>
        <v>Jaguar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13</v>
      </c>
      <c r="I2544" t="s">
        <v>50</v>
      </c>
      <c r="J2544" t="s">
        <v>46</v>
      </c>
      <c r="K2544" t="s">
        <v>1427</v>
      </c>
      <c r="L2544" t="s">
        <v>1160</v>
      </c>
      <c r="M2544" t="s">
        <v>1428</v>
      </c>
    </row>
    <row r="2545" spans="1:13" x14ac:dyDescent="0.35">
      <c r="A2545" t="s">
        <v>1517</v>
      </c>
      <c r="B2545" t="str">
        <f t="shared" si="40"/>
        <v>Volvo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13</v>
      </c>
      <c r="I2545" t="s">
        <v>14</v>
      </c>
      <c r="J2545" t="s">
        <v>46</v>
      </c>
      <c r="K2545" t="s">
        <v>67</v>
      </c>
      <c r="L2545" t="s">
        <v>1194</v>
      </c>
      <c r="M2545" t="s">
        <v>1448</v>
      </c>
    </row>
    <row r="2546" spans="1:13" x14ac:dyDescent="0.35">
      <c r="A2546" t="s">
        <v>1461</v>
      </c>
      <c r="B2546" t="str">
        <f t="shared" si="40"/>
        <v>Toyota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21</v>
      </c>
      <c r="I2546" t="s">
        <v>874</v>
      </c>
      <c r="J2546" t="s">
        <v>46</v>
      </c>
      <c r="K2546" t="s">
        <v>1462</v>
      </c>
      <c r="L2546" t="s">
        <v>1463</v>
      </c>
      <c r="M2546" t="s">
        <v>1464</v>
      </c>
    </row>
    <row r="2547" spans="1:13" x14ac:dyDescent="0.35">
      <c r="A2547" t="s">
        <v>140</v>
      </c>
      <c r="B2547" t="str">
        <f t="shared" si="40"/>
        <v>Maruti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21</v>
      </c>
      <c r="I2547" t="s">
        <v>874</v>
      </c>
      <c r="J2547" t="s">
        <v>15</v>
      </c>
      <c r="K2547" t="s">
        <v>86</v>
      </c>
      <c r="L2547" t="s">
        <v>642</v>
      </c>
      <c r="M2547" t="s">
        <v>142</v>
      </c>
    </row>
    <row r="2548" spans="1:13" x14ac:dyDescent="0.35">
      <c r="A2548" t="s">
        <v>1293</v>
      </c>
      <c r="B2548" t="str">
        <f t="shared" si="40"/>
        <v>Maruti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13</v>
      </c>
      <c r="I2548" t="s">
        <v>50</v>
      </c>
      <c r="J2548" t="s">
        <v>15</v>
      </c>
      <c r="K2548" t="s">
        <v>127</v>
      </c>
      <c r="L2548" t="s">
        <v>277</v>
      </c>
      <c r="M2548" t="s">
        <v>129</v>
      </c>
    </row>
    <row r="2549" spans="1:13" x14ac:dyDescent="0.35">
      <c r="A2549" t="s">
        <v>1518</v>
      </c>
      <c r="B2549" t="str">
        <f t="shared" si="40"/>
        <v>Honda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21</v>
      </c>
      <c r="I2549" t="s">
        <v>874</v>
      </c>
      <c r="J2549" t="s">
        <v>15</v>
      </c>
      <c r="K2549" t="s">
        <v>119</v>
      </c>
      <c r="L2549" t="s">
        <v>239</v>
      </c>
      <c r="M2549" t="s">
        <v>1283</v>
      </c>
    </row>
    <row r="2550" spans="1:13" x14ac:dyDescent="0.35">
      <c r="A2550" t="s">
        <v>1519</v>
      </c>
      <c r="B2550" t="str">
        <f t="shared" si="40"/>
        <v>Maruti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21</v>
      </c>
      <c r="I2550" t="s">
        <v>874</v>
      </c>
      <c r="J2550" t="s">
        <v>46</v>
      </c>
      <c r="K2550" t="s">
        <v>96</v>
      </c>
      <c r="L2550" t="s">
        <v>833</v>
      </c>
      <c r="M2550" t="s">
        <v>834</v>
      </c>
    </row>
    <row r="2551" spans="1:13" x14ac:dyDescent="0.35">
      <c r="A2551" t="s">
        <v>237</v>
      </c>
      <c r="B2551" t="str">
        <f t="shared" si="40"/>
        <v>Toyota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21</v>
      </c>
      <c r="I2551" t="s">
        <v>874</v>
      </c>
      <c r="J2551" t="s">
        <v>15</v>
      </c>
      <c r="K2551" t="s">
        <v>238</v>
      </c>
      <c r="L2551" t="s">
        <v>161</v>
      </c>
      <c r="M2551" t="s">
        <v>240</v>
      </c>
    </row>
    <row r="2552" spans="1:13" x14ac:dyDescent="0.35">
      <c r="A2552" t="s">
        <v>1520</v>
      </c>
      <c r="B2552" t="str">
        <f t="shared" si="40"/>
        <v>Maruti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21</v>
      </c>
      <c r="I2552" t="s">
        <v>50</v>
      </c>
      <c r="J2552" t="s">
        <v>46</v>
      </c>
      <c r="K2552" t="s">
        <v>96</v>
      </c>
      <c r="L2552" t="s">
        <v>833</v>
      </c>
      <c r="M2552" t="s">
        <v>834</v>
      </c>
    </row>
    <row r="2553" spans="1:13" x14ac:dyDescent="0.35">
      <c r="A2553" t="s">
        <v>1138</v>
      </c>
      <c r="B2553" t="str">
        <f t="shared" si="40"/>
        <v>Hyundai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13</v>
      </c>
      <c r="I2553" t="s">
        <v>50</v>
      </c>
      <c r="J2553" t="s">
        <v>15</v>
      </c>
      <c r="K2553" t="s">
        <v>673</v>
      </c>
      <c r="L2553" t="s">
        <v>674</v>
      </c>
      <c r="M2553" t="s">
        <v>1139</v>
      </c>
    </row>
    <row r="2554" spans="1:13" x14ac:dyDescent="0.35">
      <c r="A2554" t="s">
        <v>1436</v>
      </c>
      <c r="B2554" t="str">
        <f t="shared" si="40"/>
        <v>BMW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13</v>
      </c>
      <c r="I2554" t="s">
        <v>50</v>
      </c>
      <c r="J2554" t="s">
        <v>46</v>
      </c>
      <c r="K2554" t="s">
        <v>61</v>
      </c>
      <c r="L2554" t="s">
        <v>1194</v>
      </c>
      <c r="M2554" t="s">
        <v>1339</v>
      </c>
    </row>
    <row r="2555" spans="1:13" x14ac:dyDescent="0.35">
      <c r="A2555" t="s">
        <v>1436</v>
      </c>
      <c r="B2555" t="str">
        <f t="shared" si="40"/>
        <v>BMW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13</v>
      </c>
      <c r="I2555" t="s">
        <v>50</v>
      </c>
      <c r="J2555" t="s">
        <v>46</v>
      </c>
      <c r="K2555" t="s">
        <v>61</v>
      </c>
      <c r="L2555" t="s">
        <v>1194</v>
      </c>
      <c r="M2555" t="s">
        <v>1339</v>
      </c>
    </row>
    <row r="2556" spans="1:13" x14ac:dyDescent="0.35">
      <c r="A2556" t="s">
        <v>1521</v>
      </c>
      <c r="B2556" t="str">
        <f t="shared" si="40"/>
        <v>Honda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21</v>
      </c>
      <c r="I2556" t="s">
        <v>874</v>
      </c>
      <c r="J2556" t="s">
        <v>46</v>
      </c>
      <c r="K2556" t="s">
        <v>119</v>
      </c>
      <c r="L2556" t="s">
        <v>220</v>
      </c>
      <c r="M2556" t="s">
        <v>1283</v>
      </c>
    </row>
    <row r="2557" spans="1:13" x14ac:dyDescent="0.35">
      <c r="A2557" t="s">
        <v>1167</v>
      </c>
      <c r="B2557" t="str">
        <f t="shared" si="40"/>
        <v>Skoda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21</v>
      </c>
      <c r="I2557" t="s">
        <v>50</v>
      </c>
      <c r="J2557" t="s">
        <v>46</v>
      </c>
      <c r="K2557" t="s">
        <v>223</v>
      </c>
      <c r="L2557" t="s">
        <v>735</v>
      </c>
      <c r="M2557" t="s">
        <v>351</v>
      </c>
    </row>
    <row r="2558" spans="1:13" x14ac:dyDescent="0.35">
      <c r="A2558" t="s">
        <v>1522</v>
      </c>
      <c r="B2558" t="str">
        <f t="shared" si="40"/>
        <v>Volvo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13</v>
      </c>
      <c r="I2558" t="s">
        <v>50</v>
      </c>
      <c r="J2558" t="s">
        <v>46</v>
      </c>
      <c r="K2558" t="s">
        <v>988</v>
      </c>
      <c r="L2558" t="s">
        <v>651</v>
      </c>
      <c r="M2558" t="s">
        <v>989</v>
      </c>
    </row>
    <row r="2559" spans="1:13" x14ac:dyDescent="0.35">
      <c r="A2559" t="s">
        <v>1135</v>
      </c>
      <c r="B2559" t="str">
        <f t="shared" si="40"/>
        <v>Fiat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13</v>
      </c>
      <c r="I2559" t="s">
        <v>14</v>
      </c>
      <c r="J2559" t="s">
        <v>15</v>
      </c>
      <c r="K2559" t="s">
        <v>127</v>
      </c>
      <c r="L2559" t="s">
        <v>347</v>
      </c>
      <c r="M2559" t="s">
        <v>589</v>
      </c>
    </row>
    <row r="2560" spans="1:13" x14ac:dyDescent="0.35">
      <c r="A2560" t="s">
        <v>771</v>
      </c>
      <c r="B2560" t="str">
        <f t="shared" si="40"/>
        <v>Maruti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13</v>
      </c>
      <c r="I2560" t="s">
        <v>14</v>
      </c>
      <c r="J2560" t="s">
        <v>15</v>
      </c>
      <c r="K2560" t="s">
        <v>127</v>
      </c>
      <c r="L2560" t="s">
        <v>332</v>
      </c>
      <c r="M2560" t="s">
        <v>190</v>
      </c>
    </row>
    <row r="2561" spans="1:13" x14ac:dyDescent="0.35">
      <c r="A2561" t="s">
        <v>1477</v>
      </c>
      <c r="B2561" t="str">
        <f t="shared" si="40"/>
        <v>Maruti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21</v>
      </c>
      <c r="I2561" t="s">
        <v>14</v>
      </c>
      <c r="J2561" t="s">
        <v>15</v>
      </c>
      <c r="K2561" t="s">
        <v>96</v>
      </c>
      <c r="L2561" t="s">
        <v>833</v>
      </c>
      <c r="M2561" t="s">
        <v>834</v>
      </c>
    </row>
    <row r="2562" spans="1:13" x14ac:dyDescent="0.35">
      <c r="A2562" t="s">
        <v>1569</v>
      </c>
      <c r="B2562" t="str">
        <f t="shared" si="40"/>
        <v>Toyota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21</v>
      </c>
      <c r="I2562" t="s">
        <v>14</v>
      </c>
      <c r="J2562" t="s">
        <v>46</v>
      </c>
      <c r="K2562" t="s">
        <v>238</v>
      </c>
      <c r="L2562" t="s">
        <v>807</v>
      </c>
      <c r="M2562" t="s">
        <v>1570</v>
      </c>
    </row>
    <row r="2563" spans="1:13" x14ac:dyDescent="0.35">
      <c r="A2563" t="s">
        <v>1571</v>
      </c>
      <c r="B2563" t="str">
        <f t="shared" si="40"/>
        <v>Mercedes-Benz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13</v>
      </c>
      <c r="I2563" t="s">
        <v>14</v>
      </c>
      <c r="J2563" t="s">
        <v>46</v>
      </c>
      <c r="K2563" t="s">
        <v>631</v>
      </c>
      <c r="L2563" t="s">
        <v>1040</v>
      </c>
      <c r="M2563" t="s">
        <v>1117</v>
      </c>
    </row>
    <row r="2564" spans="1:13" x14ac:dyDescent="0.35">
      <c r="A2564" t="s">
        <v>1572</v>
      </c>
      <c r="B2564" t="str">
        <f t="shared" si="40"/>
        <v>Ford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21</v>
      </c>
      <c r="I2564" t="s">
        <v>14</v>
      </c>
      <c r="J2564" t="s">
        <v>15</v>
      </c>
      <c r="K2564" t="s">
        <v>100</v>
      </c>
      <c r="L2564" t="s">
        <v>101</v>
      </c>
      <c r="M2564" t="s">
        <v>102</v>
      </c>
    </row>
    <row r="2565" spans="1:13" x14ac:dyDescent="0.35">
      <c r="A2565" t="s">
        <v>215</v>
      </c>
      <c r="B2565" t="str">
        <f t="shared" si="40"/>
        <v>Hyundai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21</v>
      </c>
      <c r="I2565" t="s">
        <v>14</v>
      </c>
      <c r="J2565" t="s">
        <v>15</v>
      </c>
      <c r="K2565" t="s">
        <v>216</v>
      </c>
      <c r="L2565" t="s">
        <v>217</v>
      </c>
      <c r="M2565" t="s">
        <v>218</v>
      </c>
    </row>
    <row r="2566" spans="1:13" x14ac:dyDescent="0.35">
      <c r="A2566" t="s">
        <v>215</v>
      </c>
      <c r="B2566" t="str">
        <f t="shared" si="40"/>
        <v>Hyundai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21</v>
      </c>
      <c r="I2566" t="s">
        <v>14</v>
      </c>
      <c r="J2566" t="s">
        <v>15</v>
      </c>
      <c r="K2566" t="s">
        <v>216</v>
      </c>
      <c r="L2566" t="s">
        <v>217</v>
      </c>
      <c r="M2566" t="s">
        <v>218</v>
      </c>
    </row>
    <row r="2567" spans="1:13" x14ac:dyDescent="0.35">
      <c r="A2567" t="s">
        <v>330</v>
      </c>
      <c r="B2567" t="str">
        <f t="shared" si="40"/>
        <v>Hyundai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21</v>
      </c>
      <c r="I2567" t="s">
        <v>14</v>
      </c>
      <c r="J2567" t="s">
        <v>15</v>
      </c>
      <c r="K2567" t="s">
        <v>216</v>
      </c>
      <c r="L2567" t="s">
        <v>304</v>
      </c>
      <c r="M2567" t="s">
        <v>305</v>
      </c>
    </row>
    <row r="2568" spans="1:13" x14ac:dyDescent="0.35">
      <c r="A2568" t="s">
        <v>1010</v>
      </c>
      <c r="B2568" t="str">
        <f t="shared" si="40"/>
        <v>Tata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13</v>
      </c>
      <c r="I2568" t="s">
        <v>14</v>
      </c>
      <c r="J2568" t="s">
        <v>15</v>
      </c>
      <c r="K2568" t="s">
        <v>155</v>
      </c>
      <c r="L2568" t="s">
        <v>758</v>
      </c>
      <c r="M2568" t="s">
        <v>253</v>
      </c>
    </row>
    <row r="2569" spans="1:13" x14ac:dyDescent="0.35">
      <c r="A2569" t="s">
        <v>337</v>
      </c>
      <c r="B2569" t="str">
        <f t="shared" si="40"/>
        <v>Maruti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13</v>
      </c>
      <c r="I2569" t="s">
        <v>14</v>
      </c>
      <c r="J2569" t="s">
        <v>15</v>
      </c>
      <c r="K2569" t="s">
        <v>127</v>
      </c>
      <c r="L2569" t="s">
        <v>881</v>
      </c>
      <c r="M2569" t="s">
        <v>129</v>
      </c>
    </row>
    <row r="2570" spans="1:13" x14ac:dyDescent="0.35">
      <c r="A2570" t="s">
        <v>1285</v>
      </c>
      <c r="B2570" t="str">
        <f t="shared" si="40"/>
        <v>Renault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21</v>
      </c>
      <c r="I2570" t="s">
        <v>14</v>
      </c>
      <c r="J2570" t="s">
        <v>15</v>
      </c>
      <c r="K2570" t="s">
        <v>531</v>
      </c>
      <c r="L2570" t="s">
        <v>230</v>
      </c>
      <c r="M2570" t="s">
        <v>532</v>
      </c>
    </row>
    <row r="2571" spans="1:13" x14ac:dyDescent="0.35">
      <c r="A2571" t="s">
        <v>232</v>
      </c>
      <c r="B2571" t="str">
        <f t="shared" si="40"/>
        <v>Hyundai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21</v>
      </c>
      <c r="I2571" t="s">
        <v>14</v>
      </c>
      <c r="J2571" t="s">
        <v>15</v>
      </c>
      <c r="K2571" t="s">
        <v>233</v>
      </c>
      <c r="L2571" t="s">
        <v>234</v>
      </c>
      <c r="M2571" t="s">
        <v>235</v>
      </c>
    </row>
    <row r="2572" spans="1:13" x14ac:dyDescent="0.35">
      <c r="A2572" t="s">
        <v>254</v>
      </c>
      <c r="B2572" t="str">
        <f t="shared" si="40"/>
        <v>Maruti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21</v>
      </c>
      <c r="I2572" t="s">
        <v>14</v>
      </c>
      <c r="J2572" t="s">
        <v>15</v>
      </c>
      <c r="K2572" t="s">
        <v>86</v>
      </c>
      <c r="L2572" t="s">
        <v>255</v>
      </c>
      <c r="M2572" t="s">
        <v>142</v>
      </c>
    </row>
    <row r="2573" spans="1:13" x14ac:dyDescent="0.35">
      <c r="A2573" t="s">
        <v>990</v>
      </c>
      <c r="B2573" t="str">
        <f t="shared" si="40"/>
        <v>Hyundai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13</v>
      </c>
      <c r="I2573" t="s">
        <v>14</v>
      </c>
      <c r="J2573" t="s">
        <v>15</v>
      </c>
      <c r="K2573" t="s">
        <v>144</v>
      </c>
      <c r="L2573" t="s">
        <v>161</v>
      </c>
      <c r="M2573" t="s">
        <v>876</v>
      </c>
    </row>
    <row r="2574" spans="1:13" x14ac:dyDescent="0.35">
      <c r="A2574" t="s">
        <v>1487</v>
      </c>
      <c r="B2574" t="str">
        <f t="shared" si="40"/>
        <v>Hyundai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21</v>
      </c>
      <c r="I2574" t="s">
        <v>14</v>
      </c>
      <c r="J2574" t="s">
        <v>15</v>
      </c>
      <c r="K2574" t="s">
        <v>96</v>
      </c>
      <c r="L2574" t="s">
        <v>443</v>
      </c>
      <c r="M2574" t="s">
        <v>1474</v>
      </c>
    </row>
    <row r="2575" spans="1:13" x14ac:dyDescent="0.35">
      <c r="A2575" t="s">
        <v>1573</v>
      </c>
      <c r="B2575" t="str">
        <f t="shared" si="40"/>
        <v>Datsun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21</v>
      </c>
      <c r="I2575" t="s">
        <v>14</v>
      </c>
      <c r="J2575" t="s">
        <v>15</v>
      </c>
      <c r="K2575" t="s">
        <v>374</v>
      </c>
      <c r="L2575" t="s">
        <v>601</v>
      </c>
      <c r="M2575" t="s">
        <v>666</v>
      </c>
    </row>
    <row r="2576" spans="1:13" x14ac:dyDescent="0.35">
      <c r="A2576" t="s">
        <v>369</v>
      </c>
      <c r="B2576" t="str">
        <f t="shared" si="40"/>
        <v>Hyundai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13</v>
      </c>
      <c r="I2576" t="s">
        <v>14</v>
      </c>
      <c r="J2576" t="s">
        <v>15</v>
      </c>
      <c r="K2576" t="s">
        <v>144</v>
      </c>
      <c r="L2576" t="s">
        <v>220</v>
      </c>
      <c r="M2576" t="s">
        <v>370</v>
      </c>
    </row>
    <row r="2577" spans="1:13" x14ac:dyDescent="0.35">
      <c r="A2577" t="s">
        <v>1503</v>
      </c>
      <c r="B2577" t="str">
        <f t="shared" si="40"/>
        <v>Maruti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21</v>
      </c>
      <c r="I2577" t="s">
        <v>14</v>
      </c>
      <c r="J2577" t="s">
        <v>15</v>
      </c>
      <c r="K2577" t="s">
        <v>86</v>
      </c>
      <c r="L2577" t="s">
        <v>255</v>
      </c>
      <c r="M2577" t="s">
        <v>142</v>
      </c>
    </row>
    <row r="2578" spans="1:13" x14ac:dyDescent="0.35">
      <c r="A2578" t="s">
        <v>1574</v>
      </c>
      <c r="B2578" t="str">
        <f t="shared" si="40"/>
        <v>Tata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13</v>
      </c>
      <c r="I2578" t="s">
        <v>14</v>
      </c>
      <c r="J2578" t="s">
        <v>15</v>
      </c>
      <c r="K2578" t="s">
        <v>127</v>
      </c>
      <c r="L2578" t="s">
        <v>220</v>
      </c>
      <c r="M2578" t="s">
        <v>357</v>
      </c>
    </row>
    <row r="2579" spans="1:13" x14ac:dyDescent="0.35">
      <c r="A2579" t="s">
        <v>1379</v>
      </c>
      <c r="B2579" t="str">
        <f t="shared" si="40"/>
        <v>Hyundai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21</v>
      </c>
      <c r="I2579" t="s">
        <v>14</v>
      </c>
      <c r="J2579" t="s">
        <v>15</v>
      </c>
      <c r="K2579" t="s">
        <v>96</v>
      </c>
      <c r="L2579" t="s">
        <v>443</v>
      </c>
      <c r="M2579" t="s">
        <v>709</v>
      </c>
    </row>
    <row r="2580" spans="1:13" x14ac:dyDescent="0.35">
      <c r="A2580" t="s">
        <v>1575</v>
      </c>
      <c r="B2580" t="str">
        <f t="shared" si="40"/>
        <v>Ford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21</v>
      </c>
      <c r="I2580" t="s">
        <v>14</v>
      </c>
      <c r="J2580" t="s">
        <v>15</v>
      </c>
      <c r="K2580" t="s">
        <v>644</v>
      </c>
      <c r="L2580" t="s">
        <v>645</v>
      </c>
      <c r="M2580" t="s">
        <v>646</v>
      </c>
    </row>
    <row r="2581" spans="1:13" x14ac:dyDescent="0.35">
      <c r="A2581" t="s">
        <v>1564</v>
      </c>
      <c r="B2581" t="str">
        <f t="shared" si="40"/>
        <v>Hyundai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21</v>
      </c>
      <c r="I2581" t="s">
        <v>14</v>
      </c>
      <c r="J2581" t="s">
        <v>46</v>
      </c>
      <c r="K2581" t="s">
        <v>96</v>
      </c>
      <c r="L2581" t="s">
        <v>443</v>
      </c>
      <c r="M2581" t="s">
        <v>709</v>
      </c>
    </row>
    <row r="2582" spans="1:13" x14ac:dyDescent="0.35">
      <c r="A2582" t="s">
        <v>1285</v>
      </c>
      <c r="B2582" t="str">
        <f t="shared" si="40"/>
        <v>Renault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21</v>
      </c>
      <c r="I2582" t="s">
        <v>14</v>
      </c>
      <c r="J2582" t="s">
        <v>15</v>
      </c>
      <c r="K2582" t="s">
        <v>531</v>
      </c>
      <c r="L2582" t="s">
        <v>230</v>
      </c>
      <c r="M2582" t="s">
        <v>532</v>
      </c>
    </row>
    <row r="2583" spans="1:13" x14ac:dyDescent="0.35">
      <c r="A2583" t="s">
        <v>832</v>
      </c>
      <c r="B2583" t="str">
        <f t="shared" si="40"/>
        <v>Maruti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21</v>
      </c>
      <c r="I2583" t="s">
        <v>14</v>
      </c>
      <c r="J2583" t="s">
        <v>15</v>
      </c>
      <c r="K2583" t="s">
        <v>96</v>
      </c>
      <c r="L2583" t="s">
        <v>833</v>
      </c>
      <c r="M2583" t="s">
        <v>834</v>
      </c>
    </row>
    <row r="2584" spans="1:13" x14ac:dyDescent="0.35">
      <c r="A2584" t="s">
        <v>1576</v>
      </c>
      <c r="B2584" t="str">
        <f t="shared" si="40"/>
        <v>Hyundai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21</v>
      </c>
      <c r="I2584" t="s">
        <v>14</v>
      </c>
      <c r="J2584" t="s">
        <v>15</v>
      </c>
      <c r="K2584" t="s">
        <v>96</v>
      </c>
      <c r="L2584" t="s">
        <v>443</v>
      </c>
      <c r="M2584" t="s">
        <v>709</v>
      </c>
    </row>
    <row r="2585" spans="1:13" x14ac:dyDescent="0.35">
      <c r="A2585" t="s">
        <v>1577</v>
      </c>
      <c r="B2585" t="str">
        <f t="shared" si="40"/>
        <v>Tata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13</v>
      </c>
      <c r="I2585" t="s">
        <v>14</v>
      </c>
      <c r="J2585" t="s">
        <v>15</v>
      </c>
      <c r="K2585" t="s">
        <v>1099</v>
      </c>
      <c r="L2585" t="s">
        <v>252</v>
      </c>
      <c r="M2585" t="s">
        <v>408</v>
      </c>
    </row>
    <row r="2586" spans="1:13" x14ac:dyDescent="0.35">
      <c r="A2586" t="s">
        <v>691</v>
      </c>
      <c r="B2586" t="str">
        <f t="shared" si="40"/>
        <v>Maruti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21</v>
      </c>
      <c r="I2586" t="s">
        <v>14</v>
      </c>
      <c r="J2586" t="s">
        <v>15</v>
      </c>
      <c r="K2586" t="s">
        <v>86</v>
      </c>
      <c r="L2586" t="s">
        <v>642</v>
      </c>
      <c r="M2586" t="s">
        <v>142</v>
      </c>
    </row>
    <row r="2587" spans="1:13" x14ac:dyDescent="0.35">
      <c r="A2587" t="s">
        <v>1578</v>
      </c>
      <c r="B2587" t="str">
        <f t="shared" si="40"/>
        <v>Tata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13</v>
      </c>
      <c r="I2587" t="s">
        <v>14</v>
      </c>
      <c r="J2587" t="s">
        <v>15</v>
      </c>
      <c r="K2587" t="s">
        <v>144</v>
      </c>
      <c r="L2587" t="s">
        <v>252</v>
      </c>
      <c r="M2587" t="s">
        <v>408</v>
      </c>
    </row>
    <row r="2588" spans="1:13" x14ac:dyDescent="0.35">
      <c r="A2588" t="s">
        <v>1579</v>
      </c>
      <c r="B2588" t="str">
        <f t="shared" si="40"/>
        <v>Ford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21</v>
      </c>
      <c r="I2588" t="s">
        <v>14</v>
      </c>
      <c r="J2588" t="s">
        <v>15</v>
      </c>
      <c r="K2588" t="s">
        <v>100</v>
      </c>
      <c r="L2588" t="s">
        <v>101</v>
      </c>
      <c r="M2588" t="s">
        <v>102</v>
      </c>
    </row>
    <row r="2589" spans="1:13" x14ac:dyDescent="0.35">
      <c r="A2589" t="s">
        <v>708</v>
      </c>
      <c r="B2589" t="str">
        <f t="shared" si="40"/>
        <v>Hyundai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21</v>
      </c>
      <c r="I2589" t="s">
        <v>14</v>
      </c>
      <c r="J2589" t="s">
        <v>15</v>
      </c>
      <c r="K2589" t="s">
        <v>96</v>
      </c>
      <c r="L2589" t="s">
        <v>443</v>
      </c>
      <c r="M2589" t="s">
        <v>709</v>
      </c>
    </row>
    <row r="2590" spans="1:13" x14ac:dyDescent="0.35">
      <c r="A2590" t="s">
        <v>1580</v>
      </c>
      <c r="B2590" t="str">
        <f t="shared" si="40"/>
        <v>Honda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21</v>
      </c>
      <c r="I2590" t="s">
        <v>14</v>
      </c>
      <c r="J2590" t="s">
        <v>15</v>
      </c>
      <c r="K2590" t="s">
        <v>374</v>
      </c>
      <c r="L2590" t="s">
        <v>1291</v>
      </c>
      <c r="M2590" t="s">
        <v>375</v>
      </c>
    </row>
    <row r="2591" spans="1:13" x14ac:dyDescent="0.35">
      <c r="A2591" t="s">
        <v>691</v>
      </c>
      <c r="B2591" t="str">
        <f t="shared" si="40"/>
        <v>Maruti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21</v>
      </c>
      <c r="I2591" t="s">
        <v>14</v>
      </c>
      <c r="J2591" t="s">
        <v>15</v>
      </c>
      <c r="K2591" t="s">
        <v>86</v>
      </c>
      <c r="L2591" t="s">
        <v>642</v>
      </c>
      <c r="M2591" t="s">
        <v>142</v>
      </c>
    </row>
    <row r="2592" spans="1:13" x14ac:dyDescent="0.35">
      <c r="A2592" t="s">
        <v>1581</v>
      </c>
      <c r="B2592" t="str">
        <f t="shared" si="40"/>
        <v>Tata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13</v>
      </c>
      <c r="I2592" t="s">
        <v>14</v>
      </c>
      <c r="J2592" t="s">
        <v>15</v>
      </c>
      <c r="K2592" t="s">
        <v>127</v>
      </c>
      <c r="L2592" t="s">
        <v>277</v>
      </c>
      <c r="M2592" t="s">
        <v>1022</v>
      </c>
    </row>
    <row r="2593" spans="1:13" x14ac:dyDescent="0.35">
      <c r="A2593" t="s">
        <v>657</v>
      </c>
      <c r="B2593" t="str">
        <f t="shared" si="40"/>
        <v>Hyundai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21</v>
      </c>
      <c r="I2593" t="s">
        <v>14</v>
      </c>
      <c r="J2593" t="s">
        <v>15</v>
      </c>
      <c r="K2593" t="s">
        <v>96</v>
      </c>
      <c r="L2593" t="s">
        <v>284</v>
      </c>
      <c r="M2593" t="s">
        <v>138</v>
      </c>
    </row>
    <row r="2594" spans="1:13" x14ac:dyDescent="0.35">
      <c r="A2594" t="s">
        <v>1582</v>
      </c>
      <c r="B2594" t="str">
        <f t="shared" si="40"/>
        <v>Ford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21</v>
      </c>
      <c r="I2594" t="s">
        <v>14</v>
      </c>
      <c r="J2594" t="s">
        <v>15</v>
      </c>
      <c r="K2594" t="s">
        <v>644</v>
      </c>
      <c r="L2594" t="s">
        <v>645</v>
      </c>
      <c r="M2594" t="s">
        <v>646</v>
      </c>
    </row>
    <row r="2595" spans="1:13" x14ac:dyDescent="0.35">
      <c r="A2595" t="s">
        <v>1583</v>
      </c>
      <c r="B2595" t="str">
        <f t="shared" si="40"/>
        <v>Datsun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21</v>
      </c>
      <c r="I2595" t="s">
        <v>14</v>
      </c>
      <c r="J2595" t="s">
        <v>15</v>
      </c>
      <c r="K2595" t="s">
        <v>565</v>
      </c>
      <c r="L2595" t="s">
        <v>1470</v>
      </c>
      <c r="M2595" t="s">
        <v>1584</v>
      </c>
    </row>
    <row r="2596" spans="1:13" x14ac:dyDescent="0.35">
      <c r="A2596" t="s">
        <v>466</v>
      </c>
      <c r="B2596" t="str">
        <f t="shared" si="40"/>
        <v>Maruti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21</v>
      </c>
      <c r="I2596" t="s">
        <v>14</v>
      </c>
      <c r="J2596" t="s">
        <v>15</v>
      </c>
      <c r="K2596" t="s">
        <v>96</v>
      </c>
      <c r="L2596" t="s">
        <v>137</v>
      </c>
      <c r="M2596" t="s">
        <v>138</v>
      </c>
    </row>
    <row r="2597" spans="1:13" x14ac:dyDescent="0.35">
      <c r="A2597" t="s">
        <v>358</v>
      </c>
      <c r="B2597" t="str">
        <f t="shared" si="40"/>
        <v>Tata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13</v>
      </c>
      <c r="I2597" t="s">
        <v>14</v>
      </c>
      <c r="J2597" t="s">
        <v>15</v>
      </c>
      <c r="K2597" t="s">
        <v>144</v>
      </c>
      <c r="L2597" t="s">
        <v>252</v>
      </c>
      <c r="M2597" t="s">
        <v>253</v>
      </c>
    </row>
    <row r="2598" spans="1:13" x14ac:dyDescent="0.35">
      <c r="A2598" t="s">
        <v>643</v>
      </c>
      <c r="B2598" t="str">
        <f t="shared" si="40"/>
        <v>Ford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21</v>
      </c>
      <c r="I2598" t="s">
        <v>14</v>
      </c>
      <c r="J2598" t="s">
        <v>15</v>
      </c>
      <c r="K2598" t="s">
        <v>644</v>
      </c>
      <c r="L2598" t="s">
        <v>645</v>
      </c>
      <c r="M2598" t="s">
        <v>646</v>
      </c>
    </row>
    <row r="2599" spans="1:13" x14ac:dyDescent="0.35">
      <c r="A2599" t="s">
        <v>1285</v>
      </c>
      <c r="B2599" t="str">
        <f t="shared" si="40"/>
        <v>Renault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21</v>
      </c>
      <c r="I2599" t="s">
        <v>14</v>
      </c>
      <c r="J2599" t="s">
        <v>15</v>
      </c>
      <c r="K2599" t="s">
        <v>531</v>
      </c>
      <c r="L2599" t="s">
        <v>230</v>
      </c>
      <c r="M2599" t="s">
        <v>532</v>
      </c>
    </row>
    <row r="2600" spans="1:13" x14ac:dyDescent="0.35">
      <c r="A2600" t="s">
        <v>170</v>
      </c>
      <c r="B2600" t="str">
        <f t="shared" si="40"/>
        <v>Maruti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21</v>
      </c>
      <c r="I2600" t="s">
        <v>14</v>
      </c>
      <c r="J2600" t="s">
        <v>15</v>
      </c>
      <c r="K2600" t="s">
        <v>86</v>
      </c>
      <c r="L2600" t="s">
        <v>255</v>
      </c>
      <c r="M2600" t="s">
        <v>142</v>
      </c>
    </row>
    <row r="2601" spans="1:13" x14ac:dyDescent="0.35">
      <c r="A2601" t="s">
        <v>832</v>
      </c>
      <c r="B2601" t="str">
        <f t="shared" ref="B2601:B2664" si="41">LEFT(A2601,FIND(" ",A2601)-1)</f>
        <v>Maruti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21</v>
      </c>
      <c r="I2601" t="s">
        <v>14</v>
      </c>
      <c r="J2601" t="s">
        <v>15</v>
      </c>
      <c r="K2601" t="s">
        <v>96</v>
      </c>
      <c r="L2601" t="s">
        <v>833</v>
      </c>
      <c r="M2601" t="s">
        <v>834</v>
      </c>
    </row>
    <row r="2602" spans="1:13" x14ac:dyDescent="0.35">
      <c r="A2602" t="s">
        <v>1258</v>
      </c>
      <c r="B2602" t="str">
        <f t="shared" si="41"/>
        <v>Hyundai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21</v>
      </c>
      <c r="I2602" t="s">
        <v>14</v>
      </c>
      <c r="J2602" t="s">
        <v>15</v>
      </c>
      <c r="K2602" t="s">
        <v>233</v>
      </c>
      <c r="L2602" t="s">
        <v>234</v>
      </c>
      <c r="M2602" t="s">
        <v>235</v>
      </c>
    </row>
    <row r="2603" spans="1:13" x14ac:dyDescent="0.35">
      <c r="A2603" t="s">
        <v>389</v>
      </c>
      <c r="B2603" t="str">
        <f t="shared" si="41"/>
        <v>Renault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13</v>
      </c>
      <c r="I2603" t="s">
        <v>14</v>
      </c>
      <c r="J2603" t="s">
        <v>15</v>
      </c>
      <c r="K2603" t="s">
        <v>107</v>
      </c>
      <c r="L2603" t="s">
        <v>209</v>
      </c>
      <c r="M2603" t="s">
        <v>210</v>
      </c>
    </row>
    <row r="2604" spans="1:13" x14ac:dyDescent="0.35">
      <c r="A2604" t="s">
        <v>1585</v>
      </c>
      <c r="B2604" t="str">
        <f t="shared" si="41"/>
        <v>Tata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21</v>
      </c>
      <c r="I2604" t="s">
        <v>14</v>
      </c>
      <c r="J2604" t="s">
        <v>15</v>
      </c>
      <c r="K2604" t="s">
        <v>119</v>
      </c>
      <c r="L2604" t="s">
        <v>979</v>
      </c>
      <c r="M2604" t="s">
        <v>980</v>
      </c>
    </row>
    <row r="2605" spans="1:13" x14ac:dyDescent="0.35">
      <c r="A2605" t="s">
        <v>1586</v>
      </c>
      <c r="B2605" t="str">
        <f t="shared" si="41"/>
        <v>Honda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13</v>
      </c>
      <c r="I2605" t="s">
        <v>14</v>
      </c>
      <c r="J2605" t="s">
        <v>15</v>
      </c>
      <c r="K2605" t="s">
        <v>151</v>
      </c>
      <c r="L2605" t="s">
        <v>985</v>
      </c>
      <c r="M2605" t="s">
        <v>190</v>
      </c>
    </row>
    <row r="2606" spans="1:13" x14ac:dyDescent="0.35">
      <c r="A2606" t="s">
        <v>829</v>
      </c>
      <c r="B2606" t="str">
        <f t="shared" si="41"/>
        <v>Hyundai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21</v>
      </c>
      <c r="I2606" t="s">
        <v>14</v>
      </c>
      <c r="J2606" t="s">
        <v>15</v>
      </c>
      <c r="K2606" t="s">
        <v>96</v>
      </c>
      <c r="L2606" t="s">
        <v>655</v>
      </c>
      <c r="M2606" t="s">
        <v>656</v>
      </c>
    </row>
    <row r="2607" spans="1:13" x14ac:dyDescent="0.35">
      <c r="A2607" t="s">
        <v>505</v>
      </c>
      <c r="B2607" t="str">
        <f t="shared" si="41"/>
        <v>Maruti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21</v>
      </c>
      <c r="I2607" t="s">
        <v>14</v>
      </c>
      <c r="J2607" t="s">
        <v>15</v>
      </c>
      <c r="K2607" t="s">
        <v>26</v>
      </c>
      <c r="L2607" t="s">
        <v>104</v>
      </c>
      <c r="M2607" t="s">
        <v>105</v>
      </c>
    </row>
    <row r="2608" spans="1:13" x14ac:dyDescent="0.35">
      <c r="A2608" t="s">
        <v>232</v>
      </c>
      <c r="B2608" t="str">
        <f t="shared" si="41"/>
        <v>Hyundai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21</v>
      </c>
      <c r="I2608" t="s">
        <v>14</v>
      </c>
      <c r="J2608" t="s">
        <v>15</v>
      </c>
      <c r="K2608" t="s">
        <v>233</v>
      </c>
      <c r="L2608" t="s">
        <v>234</v>
      </c>
      <c r="M2608" t="s">
        <v>235</v>
      </c>
    </row>
    <row r="2609" spans="1:13" x14ac:dyDescent="0.35">
      <c r="A2609" t="s">
        <v>1048</v>
      </c>
      <c r="B2609" t="str">
        <f t="shared" si="41"/>
        <v>Maruti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21</v>
      </c>
      <c r="I2609" t="s">
        <v>14</v>
      </c>
      <c r="J2609" t="s">
        <v>15</v>
      </c>
      <c r="K2609" t="s">
        <v>96</v>
      </c>
      <c r="L2609" t="s">
        <v>911</v>
      </c>
      <c r="M2609" t="s">
        <v>662</v>
      </c>
    </row>
    <row r="2610" spans="1:13" x14ac:dyDescent="0.35">
      <c r="A2610" t="s">
        <v>314</v>
      </c>
      <c r="B2610" t="str">
        <f t="shared" si="41"/>
        <v>Hyundai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21</v>
      </c>
      <c r="I2610" t="s">
        <v>14</v>
      </c>
      <c r="J2610" t="s">
        <v>15</v>
      </c>
      <c r="K2610" t="s">
        <v>96</v>
      </c>
      <c r="L2610" t="s">
        <v>312</v>
      </c>
      <c r="M2610" t="s">
        <v>313</v>
      </c>
    </row>
    <row r="2611" spans="1:13" x14ac:dyDescent="0.35">
      <c r="A2611" t="s">
        <v>182</v>
      </c>
      <c r="B2611" t="str">
        <f t="shared" si="41"/>
        <v>Maruti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13</v>
      </c>
      <c r="I2611" t="s">
        <v>14</v>
      </c>
      <c r="J2611" t="s">
        <v>15</v>
      </c>
      <c r="K2611" t="s">
        <v>127</v>
      </c>
      <c r="L2611" t="s">
        <v>183</v>
      </c>
      <c r="M2611" t="s">
        <v>129</v>
      </c>
    </row>
    <row r="2612" spans="1:13" x14ac:dyDescent="0.35">
      <c r="A2612" t="s">
        <v>1235</v>
      </c>
      <c r="B2612" t="str">
        <f t="shared" si="41"/>
        <v>Hyundai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13</v>
      </c>
      <c r="I2612" t="s">
        <v>14</v>
      </c>
      <c r="J2612" t="s">
        <v>15</v>
      </c>
      <c r="K2612" t="s">
        <v>133</v>
      </c>
      <c r="L2612" t="s">
        <v>334</v>
      </c>
      <c r="M2612" t="s">
        <v>275</v>
      </c>
    </row>
    <row r="2613" spans="1:13" x14ac:dyDescent="0.35">
      <c r="A2613" t="s">
        <v>466</v>
      </c>
      <c r="B2613" t="str">
        <f t="shared" si="41"/>
        <v>Maruti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21</v>
      </c>
      <c r="I2613" t="s">
        <v>14</v>
      </c>
      <c r="J2613" t="s">
        <v>15</v>
      </c>
      <c r="K2613" t="s">
        <v>96</v>
      </c>
      <c r="L2613" t="s">
        <v>661</v>
      </c>
      <c r="M2613" t="s">
        <v>662</v>
      </c>
    </row>
    <row r="2614" spans="1:13" x14ac:dyDescent="0.35">
      <c r="A2614" t="s">
        <v>1170</v>
      </c>
      <c r="B2614" t="str">
        <f t="shared" si="41"/>
        <v>Hyundai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13</v>
      </c>
      <c r="I2614" t="s">
        <v>14</v>
      </c>
      <c r="J2614" t="s">
        <v>15</v>
      </c>
      <c r="K2614" t="s">
        <v>133</v>
      </c>
      <c r="L2614" t="s">
        <v>334</v>
      </c>
      <c r="M2614" t="s">
        <v>275</v>
      </c>
    </row>
    <row r="2615" spans="1:13" x14ac:dyDescent="0.35">
      <c r="A2615" t="s">
        <v>562</v>
      </c>
      <c r="B2615" t="str">
        <f t="shared" si="41"/>
        <v>Maruti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21</v>
      </c>
      <c r="I2615" t="s">
        <v>14</v>
      </c>
      <c r="J2615" t="s">
        <v>15</v>
      </c>
      <c r="K2615" t="s">
        <v>26</v>
      </c>
      <c r="L2615" t="s">
        <v>543</v>
      </c>
      <c r="M2615" t="s">
        <v>544</v>
      </c>
    </row>
    <row r="2616" spans="1:13" x14ac:dyDescent="0.35">
      <c r="A2616" t="s">
        <v>562</v>
      </c>
      <c r="B2616" t="str">
        <f t="shared" si="41"/>
        <v>Maruti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21</v>
      </c>
      <c r="I2616" t="s">
        <v>14</v>
      </c>
      <c r="J2616" t="s">
        <v>15</v>
      </c>
      <c r="K2616" t="s">
        <v>26</v>
      </c>
      <c r="L2616" t="s">
        <v>543</v>
      </c>
      <c r="M2616" t="s">
        <v>544</v>
      </c>
    </row>
    <row r="2617" spans="1:13" x14ac:dyDescent="0.35">
      <c r="A2617" t="s">
        <v>1088</v>
      </c>
      <c r="B2617" t="str">
        <f t="shared" si="41"/>
        <v>Ford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13</v>
      </c>
      <c r="I2617" t="s">
        <v>14</v>
      </c>
      <c r="J2617" t="s">
        <v>15</v>
      </c>
      <c r="K2617" t="s">
        <v>151</v>
      </c>
      <c r="L2617" t="s">
        <v>776</v>
      </c>
      <c r="M2617" t="s">
        <v>153</v>
      </c>
    </row>
    <row r="2618" spans="1:13" x14ac:dyDescent="0.35">
      <c r="A2618" t="s">
        <v>504</v>
      </c>
      <c r="B2618" t="str">
        <f t="shared" si="41"/>
        <v>Maruti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21</v>
      </c>
      <c r="I2618" t="s">
        <v>14</v>
      </c>
      <c r="J2618" t="s">
        <v>15</v>
      </c>
      <c r="K2618" t="s">
        <v>86</v>
      </c>
      <c r="L2618" t="s">
        <v>255</v>
      </c>
      <c r="M2618" t="s">
        <v>142</v>
      </c>
    </row>
    <row r="2619" spans="1:13" x14ac:dyDescent="0.35">
      <c r="A2619" t="s">
        <v>504</v>
      </c>
      <c r="B2619" t="str">
        <f t="shared" si="41"/>
        <v>Maruti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21</v>
      </c>
      <c r="I2619" t="s">
        <v>14</v>
      </c>
      <c r="J2619" t="s">
        <v>15</v>
      </c>
      <c r="K2619" t="s">
        <v>86</v>
      </c>
      <c r="L2619" t="s">
        <v>255</v>
      </c>
      <c r="M2619" t="s">
        <v>142</v>
      </c>
    </row>
    <row r="2620" spans="1:13" x14ac:dyDescent="0.35">
      <c r="A2620" t="s">
        <v>731</v>
      </c>
      <c r="B2620" t="str">
        <f t="shared" si="41"/>
        <v>Maruti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21</v>
      </c>
      <c r="I2620" t="s">
        <v>14</v>
      </c>
      <c r="J2620" t="s">
        <v>15</v>
      </c>
      <c r="K2620" t="s">
        <v>86</v>
      </c>
      <c r="L2620" t="s">
        <v>141</v>
      </c>
      <c r="M2620" t="s">
        <v>142</v>
      </c>
    </row>
    <row r="2621" spans="1:13" x14ac:dyDescent="0.35">
      <c r="A2621" t="s">
        <v>395</v>
      </c>
      <c r="B2621" t="str">
        <f t="shared" si="41"/>
        <v>Hyundai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21</v>
      </c>
      <c r="I2621" t="s">
        <v>14</v>
      </c>
      <c r="J2621" t="s">
        <v>15</v>
      </c>
      <c r="K2621" t="s">
        <v>216</v>
      </c>
      <c r="L2621" t="s">
        <v>304</v>
      </c>
      <c r="M2621" t="s">
        <v>305</v>
      </c>
    </row>
    <row r="2622" spans="1:13" x14ac:dyDescent="0.35">
      <c r="A2622" t="s">
        <v>708</v>
      </c>
      <c r="B2622" t="str">
        <f t="shared" si="41"/>
        <v>Hyundai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21</v>
      </c>
      <c r="I2622" t="s">
        <v>14</v>
      </c>
      <c r="J2622" t="s">
        <v>15</v>
      </c>
      <c r="K2622" t="s">
        <v>96</v>
      </c>
      <c r="L2622" t="s">
        <v>443</v>
      </c>
      <c r="M2622" t="s">
        <v>709</v>
      </c>
    </row>
    <row r="2623" spans="1:13" x14ac:dyDescent="0.35">
      <c r="A2623" t="s">
        <v>395</v>
      </c>
      <c r="B2623" t="str">
        <f t="shared" si="41"/>
        <v>Hyundai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21</v>
      </c>
      <c r="I2623" t="s">
        <v>14</v>
      </c>
      <c r="J2623" t="s">
        <v>15</v>
      </c>
      <c r="K2623" t="s">
        <v>216</v>
      </c>
      <c r="L2623" t="s">
        <v>304</v>
      </c>
      <c r="M2623" t="s">
        <v>305</v>
      </c>
    </row>
    <row r="2624" spans="1:13" x14ac:dyDescent="0.35">
      <c r="A2624" t="s">
        <v>337</v>
      </c>
      <c r="B2624" t="str">
        <f t="shared" si="41"/>
        <v>Maruti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13</v>
      </c>
      <c r="I2624" t="s">
        <v>14</v>
      </c>
      <c r="J2624" t="s">
        <v>15</v>
      </c>
      <c r="K2624" t="s">
        <v>127</v>
      </c>
      <c r="L2624" t="s">
        <v>881</v>
      </c>
      <c r="M2624" t="s">
        <v>129</v>
      </c>
    </row>
    <row r="2625" spans="1:13" x14ac:dyDescent="0.35">
      <c r="A2625" t="s">
        <v>204</v>
      </c>
      <c r="B2625" t="str">
        <f t="shared" si="41"/>
        <v>Maruti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21</v>
      </c>
      <c r="I2625" t="s">
        <v>14</v>
      </c>
      <c r="J2625" t="s">
        <v>15</v>
      </c>
      <c r="K2625" t="s">
        <v>26</v>
      </c>
      <c r="L2625" t="s">
        <v>104</v>
      </c>
      <c r="M2625" t="s">
        <v>105</v>
      </c>
    </row>
    <row r="2626" spans="1:13" x14ac:dyDescent="0.35">
      <c r="A2626" t="s">
        <v>337</v>
      </c>
      <c r="B2626" t="str">
        <f t="shared" si="41"/>
        <v>Maruti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13</v>
      </c>
      <c r="I2626" t="s">
        <v>14</v>
      </c>
      <c r="J2626" t="s">
        <v>15</v>
      </c>
      <c r="K2626" t="s">
        <v>127</v>
      </c>
      <c r="L2626" t="s">
        <v>881</v>
      </c>
      <c r="M2626" t="s">
        <v>129</v>
      </c>
    </row>
    <row r="2627" spans="1:13" x14ac:dyDescent="0.35">
      <c r="A2627" t="s">
        <v>1136</v>
      </c>
      <c r="B2627" t="str">
        <f t="shared" si="41"/>
        <v>Tata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21</v>
      </c>
      <c r="I2627" t="s">
        <v>14</v>
      </c>
      <c r="J2627" t="s">
        <v>15</v>
      </c>
      <c r="K2627" t="s">
        <v>144</v>
      </c>
      <c r="L2627" t="s">
        <v>432</v>
      </c>
      <c r="M2627" t="s">
        <v>888</v>
      </c>
    </row>
    <row r="2628" spans="1:13" x14ac:dyDescent="0.35">
      <c r="A2628" t="s">
        <v>1285</v>
      </c>
      <c r="B2628" t="str">
        <f t="shared" si="41"/>
        <v>Renault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21</v>
      </c>
      <c r="I2628" t="s">
        <v>14</v>
      </c>
      <c r="J2628" t="s">
        <v>15</v>
      </c>
      <c r="K2628" t="s">
        <v>531</v>
      </c>
      <c r="L2628" t="s">
        <v>230</v>
      </c>
      <c r="M2628" t="s">
        <v>532</v>
      </c>
    </row>
    <row r="2629" spans="1:13" x14ac:dyDescent="0.35">
      <c r="A2629" t="s">
        <v>1587</v>
      </c>
      <c r="B2629" t="str">
        <f t="shared" si="41"/>
        <v>Chevrolet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21</v>
      </c>
      <c r="I2629" t="s">
        <v>14</v>
      </c>
      <c r="J2629" t="s">
        <v>15</v>
      </c>
      <c r="K2629" t="s">
        <v>119</v>
      </c>
      <c r="L2629" t="s">
        <v>555</v>
      </c>
      <c r="M2629" t="s">
        <v>1037</v>
      </c>
    </row>
    <row r="2630" spans="1:13" x14ac:dyDescent="0.35">
      <c r="A2630" t="s">
        <v>1549</v>
      </c>
      <c r="B2630" t="str">
        <f t="shared" si="41"/>
        <v>Hyundai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21</v>
      </c>
      <c r="I2630" t="s">
        <v>14</v>
      </c>
      <c r="J2630" t="s">
        <v>15</v>
      </c>
      <c r="K2630" t="s">
        <v>96</v>
      </c>
      <c r="L2630" t="s">
        <v>655</v>
      </c>
      <c r="M2630" t="s">
        <v>656</v>
      </c>
    </row>
    <row r="2631" spans="1:13" x14ac:dyDescent="0.35">
      <c r="A2631" t="s">
        <v>564</v>
      </c>
      <c r="B2631" t="str">
        <f t="shared" si="41"/>
        <v>Renault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21</v>
      </c>
      <c r="I2631" t="s">
        <v>14</v>
      </c>
      <c r="J2631" t="s">
        <v>15</v>
      </c>
      <c r="K2631" t="s">
        <v>565</v>
      </c>
      <c r="L2631" t="s">
        <v>566</v>
      </c>
      <c r="M2631" t="s">
        <v>567</v>
      </c>
    </row>
    <row r="2632" spans="1:13" x14ac:dyDescent="0.35">
      <c r="A2632" t="s">
        <v>958</v>
      </c>
      <c r="B2632" t="str">
        <f t="shared" si="41"/>
        <v>Hyundai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13</v>
      </c>
      <c r="I2632" t="s">
        <v>14</v>
      </c>
      <c r="J2632" t="s">
        <v>15</v>
      </c>
      <c r="K2632" t="s">
        <v>133</v>
      </c>
      <c r="L2632" t="s">
        <v>134</v>
      </c>
      <c r="M2632" t="s">
        <v>135</v>
      </c>
    </row>
    <row r="2633" spans="1:13" x14ac:dyDescent="0.35">
      <c r="A2633" t="s">
        <v>1588</v>
      </c>
      <c r="B2633" t="str">
        <f t="shared" si="41"/>
        <v>Tata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13</v>
      </c>
      <c r="I2633" t="s">
        <v>14</v>
      </c>
      <c r="J2633" t="s">
        <v>15</v>
      </c>
      <c r="K2633" t="s">
        <v>1099</v>
      </c>
      <c r="L2633" t="s">
        <v>252</v>
      </c>
      <c r="M2633" t="s">
        <v>408</v>
      </c>
    </row>
    <row r="2634" spans="1:13" x14ac:dyDescent="0.35">
      <c r="A2634" t="s">
        <v>564</v>
      </c>
      <c r="B2634" t="str">
        <f t="shared" si="41"/>
        <v>Renault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21</v>
      </c>
      <c r="I2634" t="s">
        <v>14</v>
      </c>
      <c r="J2634" t="s">
        <v>15</v>
      </c>
      <c r="K2634" t="s">
        <v>565</v>
      </c>
      <c r="L2634" t="s">
        <v>566</v>
      </c>
      <c r="M2634" t="s">
        <v>567</v>
      </c>
    </row>
    <row r="2635" spans="1:13" x14ac:dyDescent="0.35">
      <c r="A2635" t="s">
        <v>1204</v>
      </c>
      <c r="B2635" t="str">
        <f t="shared" si="41"/>
        <v>Hyundai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21</v>
      </c>
      <c r="I2635" t="s">
        <v>14</v>
      </c>
      <c r="J2635" t="s">
        <v>15</v>
      </c>
      <c r="K2635" t="s">
        <v>233</v>
      </c>
      <c r="L2635" t="s">
        <v>234</v>
      </c>
      <c r="M2635" t="s">
        <v>235</v>
      </c>
    </row>
    <row r="2636" spans="1:13" x14ac:dyDescent="0.35">
      <c r="A2636" t="s">
        <v>637</v>
      </c>
      <c r="B2636" t="str">
        <f t="shared" si="41"/>
        <v>Maruti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13</v>
      </c>
      <c r="I2636" t="s">
        <v>14</v>
      </c>
      <c r="J2636" t="s">
        <v>15</v>
      </c>
      <c r="K2636" t="s">
        <v>127</v>
      </c>
      <c r="L2636" t="s">
        <v>277</v>
      </c>
      <c r="M2636" t="s">
        <v>129</v>
      </c>
    </row>
    <row r="2637" spans="1:13" x14ac:dyDescent="0.35">
      <c r="A2637" t="s">
        <v>835</v>
      </c>
      <c r="B2637" t="str">
        <f t="shared" si="41"/>
        <v>Maruti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324</v>
      </c>
      <c r="I2637" t="s">
        <v>14</v>
      </c>
      <c r="J2637" t="s">
        <v>15</v>
      </c>
      <c r="K2637" t="s">
        <v>86</v>
      </c>
      <c r="L2637" t="s">
        <v>502</v>
      </c>
      <c r="M2637" t="s">
        <v>503</v>
      </c>
    </row>
    <row r="2638" spans="1:13" x14ac:dyDescent="0.35">
      <c r="A2638" t="s">
        <v>461</v>
      </c>
      <c r="B2638" t="str">
        <f t="shared" si="41"/>
        <v>Toyota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13</v>
      </c>
      <c r="I2638" t="s">
        <v>14</v>
      </c>
      <c r="J2638" t="s">
        <v>15</v>
      </c>
      <c r="K2638" t="s">
        <v>458</v>
      </c>
      <c r="L2638" t="s">
        <v>459</v>
      </c>
      <c r="M2638" t="s">
        <v>460</v>
      </c>
    </row>
    <row r="2639" spans="1:13" x14ac:dyDescent="0.35">
      <c r="A2639" t="s">
        <v>934</v>
      </c>
      <c r="B2639" t="str">
        <f t="shared" si="41"/>
        <v>Hyundai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21</v>
      </c>
      <c r="I2639" t="s">
        <v>14</v>
      </c>
      <c r="J2639" t="s">
        <v>15</v>
      </c>
      <c r="K2639" t="s">
        <v>96</v>
      </c>
      <c r="L2639" t="s">
        <v>663</v>
      </c>
      <c r="M2639" t="s">
        <v>664</v>
      </c>
    </row>
    <row r="2640" spans="1:13" x14ac:dyDescent="0.35">
      <c r="A2640" t="s">
        <v>972</v>
      </c>
      <c r="B2640" t="str">
        <f t="shared" si="41"/>
        <v>Hyundai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21</v>
      </c>
      <c r="I2640" t="s">
        <v>14</v>
      </c>
      <c r="J2640" t="s">
        <v>15</v>
      </c>
      <c r="K2640" t="s">
        <v>96</v>
      </c>
      <c r="L2640" t="s">
        <v>655</v>
      </c>
      <c r="M2640" t="s">
        <v>656</v>
      </c>
    </row>
    <row r="2641" spans="1:13" x14ac:dyDescent="0.35">
      <c r="A2641" t="s">
        <v>254</v>
      </c>
      <c r="B2641" t="str">
        <f t="shared" si="41"/>
        <v>Maruti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21</v>
      </c>
      <c r="I2641" t="s">
        <v>14</v>
      </c>
      <c r="J2641" t="s">
        <v>15</v>
      </c>
      <c r="K2641" t="s">
        <v>86</v>
      </c>
      <c r="L2641" t="s">
        <v>255</v>
      </c>
      <c r="M2641" t="s">
        <v>142</v>
      </c>
    </row>
    <row r="2642" spans="1:13" x14ac:dyDescent="0.35">
      <c r="A2642" t="s">
        <v>1589</v>
      </c>
      <c r="B2642" t="str">
        <f t="shared" si="41"/>
        <v>Mahindra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13</v>
      </c>
      <c r="I2642" t="s">
        <v>14</v>
      </c>
      <c r="J2642" t="s">
        <v>15</v>
      </c>
      <c r="K2642" t="s">
        <v>192</v>
      </c>
      <c r="L2642" t="s">
        <v>1590</v>
      </c>
      <c r="M2642" t="s">
        <v>1591</v>
      </c>
    </row>
    <row r="2643" spans="1:13" x14ac:dyDescent="0.35">
      <c r="A2643" t="s">
        <v>564</v>
      </c>
      <c r="B2643" t="str">
        <f t="shared" si="41"/>
        <v>Renault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21</v>
      </c>
      <c r="I2643" t="s">
        <v>14</v>
      </c>
      <c r="J2643" t="s">
        <v>15</v>
      </c>
      <c r="K2643" t="s">
        <v>565</v>
      </c>
      <c r="L2643" t="s">
        <v>566</v>
      </c>
      <c r="M2643" t="s">
        <v>567</v>
      </c>
    </row>
    <row r="2644" spans="1:13" x14ac:dyDescent="0.35">
      <c r="A2644" t="s">
        <v>1552</v>
      </c>
      <c r="B2644" t="str">
        <f t="shared" si="41"/>
        <v>Chevrolet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21</v>
      </c>
      <c r="I2644" t="s">
        <v>14</v>
      </c>
      <c r="J2644" t="s">
        <v>15</v>
      </c>
      <c r="K2644" t="s">
        <v>119</v>
      </c>
      <c r="L2644" t="s">
        <v>1553</v>
      </c>
      <c r="M2644" t="s">
        <v>1554</v>
      </c>
    </row>
    <row r="2645" spans="1:13" x14ac:dyDescent="0.35">
      <c r="A2645" t="s">
        <v>1079</v>
      </c>
      <c r="B2645" t="str">
        <f t="shared" si="41"/>
        <v>Skoda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13</v>
      </c>
      <c r="I2645" t="s">
        <v>14</v>
      </c>
      <c r="J2645" t="s">
        <v>15</v>
      </c>
      <c r="K2645" t="s">
        <v>558</v>
      </c>
      <c r="L2645" t="s">
        <v>1080</v>
      </c>
      <c r="M2645" t="s">
        <v>1081</v>
      </c>
    </row>
    <row r="2646" spans="1:13" x14ac:dyDescent="0.35">
      <c r="A2646" t="s">
        <v>825</v>
      </c>
      <c r="B2646" t="str">
        <f t="shared" si="41"/>
        <v>Honda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13</v>
      </c>
      <c r="I2646" t="s">
        <v>14</v>
      </c>
      <c r="J2646" t="s">
        <v>15</v>
      </c>
      <c r="K2646" t="s">
        <v>151</v>
      </c>
      <c r="L2646" t="s">
        <v>189</v>
      </c>
      <c r="M2646" t="s">
        <v>190</v>
      </c>
    </row>
    <row r="2647" spans="1:13" x14ac:dyDescent="0.35">
      <c r="A2647" t="s">
        <v>1394</v>
      </c>
      <c r="B2647" t="str">
        <f t="shared" si="41"/>
        <v>Maruti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13</v>
      </c>
      <c r="I2647" t="s">
        <v>14</v>
      </c>
      <c r="J2647" t="s">
        <v>15</v>
      </c>
      <c r="K2647" t="s">
        <v>127</v>
      </c>
      <c r="L2647" t="s">
        <v>332</v>
      </c>
      <c r="M2647" t="s">
        <v>190</v>
      </c>
    </row>
    <row r="2648" spans="1:13" x14ac:dyDescent="0.35">
      <c r="A2648" t="s">
        <v>1592</v>
      </c>
      <c r="B2648" t="str">
        <f t="shared" si="41"/>
        <v>Hyundai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21</v>
      </c>
      <c r="I2648" t="s">
        <v>14</v>
      </c>
      <c r="J2648" t="s">
        <v>15</v>
      </c>
      <c r="K2648" t="s">
        <v>96</v>
      </c>
      <c r="L2648" t="s">
        <v>443</v>
      </c>
      <c r="M2648" t="s">
        <v>1275</v>
      </c>
    </row>
    <row r="2649" spans="1:13" x14ac:dyDescent="0.35">
      <c r="A2649" t="s">
        <v>384</v>
      </c>
      <c r="B2649" t="str">
        <f t="shared" si="41"/>
        <v>Hyundai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21</v>
      </c>
      <c r="I2649" t="s">
        <v>14</v>
      </c>
      <c r="J2649" t="s">
        <v>15</v>
      </c>
      <c r="K2649" t="s">
        <v>96</v>
      </c>
      <c r="L2649" t="s">
        <v>312</v>
      </c>
      <c r="M2649" t="s">
        <v>313</v>
      </c>
    </row>
    <row r="2650" spans="1:13" x14ac:dyDescent="0.35">
      <c r="A2650" t="s">
        <v>850</v>
      </c>
      <c r="B2650" t="str">
        <f t="shared" si="41"/>
        <v>Toyota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13</v>
      </c>
      <c r="I2650" t="s">
        <v>14</v>
      </c>
      <c r="J2650" t="s">
        <v>15</v>
      </c>
      <c r="K2650" t="s">
        <v>458</v>
      </c>
      <c r="L2650" t="s">
        <v>255</v>
      </c>
      <c r="M2650" t="s">
        <v>602</v>
      </c>
    </row>
    <row r="2651" spans="1:13" x14ac:dyDescent="0.35">
      <c r="A2651" t="s">
        <v>708</v>
      </c>
      <c r="B2651" t="str">
        <f t="shared" si="41"/>
        <v>Hyundai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21</v>
      </c>
      <c r="I2651" t="s">
        <v>14</v>
      </c>
      <c r="J2651" t="s">
        <v>15</v>
      </c>
      <c r="K2651" t="s">
        <v>96</v>
      </c>
      <c r="L2651" t="s">
        <v>443</v>
      </c>
      <c r="M2651" t="s">
        <v>709</v>
      </c>
    </row>
    <row r="2652" spans="1:13" x14ac:dyDescent="0.35">
      <c r="A2652" t="s">
        <v>934</v>
      </c>
      <c r="B2652" t="str">
        <f t="shared" si="41"/>
        <v>Hyundai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21</v>
      </c>
      <c r="I2652" t="s">
        <v>14</v>
      </c>
      <c r="J2652" t="s">
        <v>15</v>
      </c>
      <c r="K2652" t="s">
        <v>96</v>
      </c>
      <c r="L2652" t="s">
        <v>663</v>
      </c>
      <c r="M2652" t="s">
        <v>664</v>
      </c>
    </row>
    <row r="2653" spans="1:13" x14ac:dyDescent="0.35">
      <c r="A2653" t="s">
        <v>456</v>
      </c>
      <c r="B2653" t="str">
        <f t="shared" si="41"/>
        <v>Hyundai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21</v>
      </c>
      <c r="I2653" t="s">
        <v>14</v>
      </c>
      <c r="J2653" t="s">
        <v>15</v>
      </c>
      <c r="K2653" t="s">
        <v>233</v>
      </c>
      <c r="L2653" t="s">
        <v>234</v>
      </c>
      <c r="M2653" t="s">
        <v>235</v>
      </c>
    </row>
    <row r="2654" spans="1:13" x14ac:dyDescent="0.35">
      <c r="A2654" t="s">
        <v>1593</v>
      </c>
      <c r="B2654" t="str">
        <f t="shared" si="41"/>
        <v>Tata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13</v>
      </c>
      <c r="I2654" t="s">
        <v>14</v>
      </c>
      <c r="J2654" t="s">
        <v>15</v>
      </c>
      <c r="K2654" t="s">
        <v>127</v>
      </c>
      <c r="L2654" t="s">
        <v>277</v>
      </c>
      <c r="M2654" t="s">
        <v>1022</v>
      </c>
    </row>
    <row r="2655" spans="1:13" x14ac:dyDescent="0.35">
      <c r="A2655" t="s">
        <v>1021</v>
      </c>
      <c r="B2655" t="str">
        <f t="shared" si="41"/>
        <v>Tata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13</v>
      </c>
      <c r="I2655" t="s">
        <v>14</v>
      </c>
      <c r="J2655" t="s">
        <v>15</v>
      </c>
      <c r="K2655" t="s">
        <v>127</v>
      </c>
      <c r="L2655" t="s">
        <v>277</v>
      </c>
      <c r="M2655" t="s">
        <v>1022</v>
      </c>
    </row>
    <row r="2656" spans="1:13" x14ac:dyDescent="0.35">
      <c r="A2656" t="s">
        <v>232</v>
      </c>
      <c r="B2656" t="str">
        <f t="shared" si="41"/>
        <v>Hyundai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21</v>
      </c>
      <c r="I2656" t="s">
        <v>14</v>
      </c>
      <c r="J2656" t="s">
        <v>15</v>
      </c>
      <c r="K2656" t="s">
        <v>233</v>
      </c>
      <c r="L2656" t="s">
        <v>234</v>
      </c>
      <c r="M2656" t="s">
        <v>235</v>
      </c>
    </row>
    <row r="2657" spans="1:13" x14ac:dyDescent="0.35">
      <c r="A2657" t="s">
        <v>1567</v>
      </c>
      <c r="B2657" t="str">
        <f t="shared" si="41"/>
        <v>Hyundai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13</v>
      </c>
      <c r="I2657" t="s">
        <v>14</v>
      </c>
      <c r="J2657" t="s">
        <v>15</v>
      </c>
      <c r="K2657" t="s">
        <v>673</v>
      </c>
      <c r="L2657" t="s">
        <v>674</v>
      </c>
      <c r="M2657" t="s">
        <v>1139</v>
      </c>
    </row>
    <row r="2658" spans="1:13" x14ac:dyDescent="0.35">
      <c r="A2658" t="s">
        <v>1594</v>
      </c>
      <c r="B2658" t="str">
        <f t="shared" si="41"/>
        <v>Maruti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21</v>
      </c>
      <c r="I2658" t="s">
        <v>14</v>
      </c>
      <c r="J2658" t="s">
        <v>15</v>
      </c>
      <c r="K2658" t="s">
        <v>26</v>
      </c>
      <c r="L2658" t="s">
        <v>543</v>
      </c>
      <c r="M2658" t="s">
        <v>544</v>
      </c>
    </row>
    <row r="2659" spans="1:13" x14ac:dyDescent="0.35">
      <c r="A2659" t="s">
        <v>1595</v>
      </c>
      <c r="B2659" t="str">
        <f t="shared" si="41"/>
        <v>Renault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21</v>
      </c>
      <c r="I2659" t="s">
        <v>14</v>
      </c>
      <c r="J2659" t="s">
        <v>15</v>
      </c>
      <c r="K2659" t="s">
        <v>565</v>
      </c>
      <c r="L2659" t="s">
        <v>566</v>
      </c>
      <c r="M2659" t="s">
        <v>567</v>
      </c>
    </row>
    <row r="2660" spans="1:13" x14ac:dyDescent="0.35">
      <c r="A2660" t="s">
        <v>1596</v>
      </c>
      <c r="B2660" t="str">
        <f t="shared" si="41"/>
        <v>Hyundai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13</v>
      </c>
      <c r="I2660" t="s">
        <v>14</v>
      </c>
      <c r="J2660" t="s">
        <v>15</v>
      </c>
      <c r="K2660" t="s">
        <v>144</v>
      </c>
      <c r="L2660" t="s">
        <v>220</v>
      </c>
      <c r="M2660" t="s">
        <v>162</v>
      </c>
    </row>
    <row r="2661" spans="1:13" x14ac:dyDescent="0.35">
      <c r="A2661" t="s">
        <v>1597</v>
      </c>
      <c r="B2661" t="str">
        <f t="shared" si="41"/>
        <v>Tata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13</v>
      </c>
      <c r="I2661" t="s">
        <v>14</v>
      </c>
      <c r="J2661" t="s">
        <v>15</v>
      </c>
      <c r="K2661" t="s">
        <v>1099</v>
      </c>
      <c r="L2661" t="s">
        <v>252</v>
      </c>
      <c r="M2661" t="s">
        <v>408</v>
      </c>
    </row>
    <row r="2662" spans="1:13" x14ac:dyDescent="0.35">
      <c r="A2662" t="s">
        <v>1598</v>
      </c>
      <c r="B2662" t="str">
        <f t="shared" si="41"/>
        <v>Honda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13</v>
      </c>
      <c r="I2662" t="s">
        <v>14</v>
      </c>
      <c r="J2662" t="s">
        <v>15</v>
      </c>
      <c r="K2662" t="s">
        <v>151</v>
      </c>
      <c r="L2662" t="s">
        <v>189</v>
      </c>
      <c r="M2662" t="s">
        <v>190</v>
      </c>
    </row>
    <row r="2663" spans="1:13" x14ac:dyDescent="0.35">
      <c r="A2663" t="s">
        <v>1599</v>
      </c>
      <c r="B2663" t="str">
        <f t="shared" si="41"/>
        <v>Hyundai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21</v>
      </c>
      <c r="I2663" t="s">
        <v>14</v>
      </c>
      <c r="J2663" t="s">
        <v>15</v>
      </c>
      <c r="K2663" t="s">
        <v>216</v>
      </c>
      <c r="L2663" t="s">
        <v>156</v>
      </c>
      <c r="M2663" t="s">
        <v>999</v>
      </c>
    </row>
    <row r="2664" spans="1:13" x14ac:dyDescent="0.35">
      <c r="A2664" t="s">
        <v>326</v>
      </c>
      <c r="B2664" t="str">
        <f t="shared" si="41"/>
        <v>Chevrolet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13</v>
      </c>
      <c r="I2664" t="s">
        <v>14</v>
      </c>
      <c r="J2664" t="s">
        <v>15</v>
      </c>
      <c r="K2664" t="s">
        <v>327</v>
      </c>
      <c r="L2664" t="s">
        <v>429</v>
      </c>
      <c r="M2664" t="s">
        <v>430</v>
      </c>
    </row>
    <row r="2665" spans="1:13" x14ac:dyDescent="0.35">
      <c r="A2665" t="s">
        <v>822</v>
      </c>
      <c r="B2665" t="str">
        <f t="shared" ref="B2665:B2728" si="42">LEFT(A2665,FIND(" ",A2665)-1)</f>
        <v>Hyundai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13</v>
      </c>
      <c r="I2665" t="s">
        <v>14</v>
      </c>
      <c r="J2665" t="s">
        <v>15</v>
      </c>
      <c r="K2665" t="s">
        <v>283</v>
      </c>
      <c r="L2665" t="s">
        <v>308</v>
      </c>
      <c r="M2665" t="s">
        <v>690</v>
      </c>
    </row>
    <row r="2666" spans="1:13" x14ac:dyDescent="0.35">
      <c r="A2666" t="s">
        <v>1600</v>
      </c>
      <c r="B2666" t="str">
        <f t="shared" si="42"/>
        <v>Hyundai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13</v>
      </c>
      <c r="I2666" t="s">
        <v>14</v>
      </c>
      <c r="J2666" t="s">
        <v>15</v>
      </c>
      <c r="K2666" t="s">
        <v>144</v>
      </c>
      <c r="L2666" t="s">
        <v>239</v>
      </c>
      <c r="M2666" t="s">
        <v>876</v>
      </c>
    </row>
    <row r="2667" spans="1:13" x14ac:dyDescent="0.35">
      <c r="A2667" t="s">
        <v>158</v>
      </c>
      <c r="B2667" t="str">
        <f t="shared" si="42"/>
        <v>Maruti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13</v>
      </c>
      <c r="I2667" t="s">
        <v>14</v>
      </c>
      <c r="J2667" t="s">
        <v>15</v>
      </c>
      <c r="K2667" t="s">
        <v>127</v>
      </c>
      <c r="L2667" t="s">
        <v>128</v>
      </c>
      <c r="M2667" t="s">
        <v>129</v>
      </c>
    </row>
    <row r="2668" spans="1:13" x14ac:dyDescent="0.35">
      <c r="A2668" t="s">
        <v>337</v>
      </c>
      <c r="B2668" t="str">
        <f t="shared" si="42"/>
        <v>Maruti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13</v>
      </c>
      <c r="I2668" t="s">
        <v>14</v>
      </c>
      <c r="J2668" t="s">
        <v>15</v>
      </c>
      <c r="K2668" t="s">
        <v>127</v>
      </c>
      <c r="L2668" t="s">
        <v>277</v>
      </c>
      <c r="M2668" t="s">
        <v>129</v>
      </c>
    </row>
    <row r="2669" spans="1:13" x14ac:dyDescent="0.35">
      <c r="A2669" t="s">
        <v>326</v>
      </c>
      <c r="B2669" t="str">
        <f t="shared" si="42"/>
        <v>Chevrolet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13</v>
      </c>
      <c r="I2669" t="s">
        <v>14</v>
      </c>
      <c r="J2669" t="s">
        <v>15</v>
      </c>
      <c r="K2669" t="s">
        <v>327</v>
      </c>
      <c r="L2669" t="s">
        <v>328</v>
      </c>
      <c r="M2669" t="s">
        <v>329</v>
      </c>
    </row>
    <row r="2670" spans="1:13" x14ac:dyDescent="0.35">
      <c r="A2670" t="s">
        <v>769</v>
      </c>
      <c r="B2670" t="str">
        <f t="shared" si="42"/>
        <v>Tata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13</v>
      </c>
      <c r="I2670" t="s">
        <v>14</v>
      </c>
      <c r="J2670" t="s">
        <v>15</v>
      </c>
      <c r="K2670" t="s">
        <v>127</v>
      </c>
      <c r="L2670" t="s">
        <v>131</v>
      </c>
      <c r="M2670" t="s">
        <v>770</v>
      </c>
    </row>
    <row r="2671" spans="1:13" x14ac:dyDescent="0.35">
      <c r="A2671" t="s">
        <v>804</v>
      </c>
      <c r="B2671" t="str">
        <f t="shared" si="42"/>
        <v>Ford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13</v>
      </c>
      <c r="I2671" t="s">
        <v>14</v>
      </c>
      <c r="J2671" t="s">
        <v>15</v>
      </c>
      <c r="K2671" t="s">
        <v>185</v>
      </c>
      <c r="L2671" t="s">
        <v>156</v>
      </c>
      <c r="M2671" t="s">
        <v>207</v>
      </c>
    </row>
    <row r="2672" spans="1:13" x14ac:dyDescent="0.35">
      <c r="A2672" t="s">
        <v>1477</v>
      </c>
      <c r="B2672" t="str">
        <f t="shared" si="42"/>
        <v>Maruti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21</v>
      </c>
      <c r="I2672" t="s">
        <v>14</v>
      </c>
      <c r="J2672" t="s">
        <v>15</v>
      </c>
      <c r="K2672" t="s">
        <v>96</v>
      </c>
      <c r="L2672" t="s">
        <v>833</v>
      </c>
      <c r="M2672" t="s">
        <v>834</v>
      </c>
    </row>
    <row r="2673" spans="1:13" x14ac:dyDescent="0.35">
      <c r="A2673" t="s">
        <v>1511</v>
      </c>
      <c r="B2673" t="str">
        <f t="shared" si="42"/>
        <v>Renault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13</v>
      </c>
      <c r="I2673" t="s">
        <v>14</v>
      </c>
      <c r="J2673" t="s">
        <v>15</v>
      </c>
      <c r="K2673" t="s">
        <v>107</v>
      </c>
      <c r="L2673" t="s">
        <v>108</v>
      </c>
      <c r="M2673" t="s">
        <v>190</v>
      </c>
    </row>
    <row r="2674" spans="1:13" x14ac:dyDescent="0.35">
      <c r="A2674" t="s">
        <v>737</v>
      </c>
      <c r="B2674" t="str">
        <f t="shared" si="42"/>
        <v>Maruti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13</v>
      </c>
      <c r="I2674" t="s">
        <v>14</v>
      </c>
      <c r="J2674" t="s">
        <v>15</v>
      </c>
      <c r="K2674" t="s">
        <v>127</v>
      </c>
      <c r="L2674" t="s">
        <v>332</v>
      </c>
      <c r="M2674" t="s">
        <v>190</v>
      </c>
    </row>
    <row r="2675" spans="1:13" x14ac:dyDescent="0.35">
      <c r="A2675" t="s">
        <v>1414</v>
      </c>
      <c r="B2675" t="str">
        <f t="shared" si="42"/>
        <v>Hyundai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13</v>
      </c>
      <c r="I2675" t="s">
        <v>14</v>
      </c>
      <c r="J2675" t="s">
        <v>15</v>
      </c>
      <c r="K2675" t="s">
        <v>144</v>
      </c>
      <c r="L2675" t="s">
        <v>161</v>
      </c>
      <c r="M2675" t="s">
        <v>876</v>
      </c>
    </row>
    <row r="2676" spans="1:13" x14ac:dyDescent="0.35">
      <c r="A2676" t="s">
        <v>1501</v>
      </c>
      <c r="B2676" t="str">
        <f t="shared" si="42"/>
        <v>Maruti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21</v>
      </c>
      <c r="I2676" t="s">
        <v>14</v>
      </c>
      <c r="J2676" t="s">
        <v>46</v>
      </c>
      <c r="K2676" t="s">
        <v>96</v>
      </c>
      <c r="L2676" t="s">
        <v>911</v>
      </c>
      <c r="M2676" t="s">
        <v>662</v>
      </c>
    </row>
    <row r="2677" spans="1:13" x14ac:dyDescent="0.35">
      <c r="A2677" t="s">
        <v>139</v>
      </c>
      <c r="B2677" t="str">
        <f t="shared" si="42"/>
        <v>Maruti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21</v>
      </c>
      <c r="I2677" t="s">
        <v>14</v>
      </c>
      <c r="J2677" t="s">
        <v>15</v>
      </c>
      <c r="K2677" t="s">
        <v>26</v>
      </c>
      <c r="L2677" t="s">
        <v>104</v>
      </c>
      <c r="M2677" t="s">
        <v>105</v>
      </c>
    </row>
    <row r="2678" spans="1:13" x14ac:dyDescent="0.35">
      <c r="A2678" t="s">
        <v>398</v>
      </c>
      <c r="B2678" t="str">
        <f t="shared" si="42"/>
        <v>Maruti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13</v>
      </c>
      <c r="I2678" t="s">
        <v>14</v>
      </c>
      <c r="J2678" t="s">
        <v>15</v>
      </c>
      <c r="K2678" t="s">
        <v>127</v>
      </c>
      <c r="L2678" t="s">
        <v>277</v>
      </c>
      <c r="M2678" t="s">
        <v>129</v>
      </c>
    </row>
    <row r="2679" spans="1:13" x14ac:dyDescent="0.35">
      <c r="A2679" t="s">
        <v>226</v>
      </c>
      <c r="B2679" t="str">
        <f t="shared" si="42"/>
        <v>Volkswagen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13</v>
      </c>
      <c r="I2679" t="s">
        <v>14</v>
      </c>
      <c r="J2679" t="s">
        <v>15</v>
      </c>
      <c r="K2679" t="s">
        <v>223</v>
      </c>
      <c r="L2679" t="s">
        <v>224</v>
      </c>
      <c r="M2679" t="s">
        <v>225</v>
      </c>
    </row>
    <row r="2680" spans="1:13" x14ac:dyDescent="0.35">
      <c r="A2680" t="s">
        <v>182</v>
      </c>
      <c r="B2680" t="str">
        <f t="shared" si="42"/>
        <v>Maruti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13</v>
      </c>
      <c r="I2680" t="s">
        <v>14</v>
      </c>
      <c r="J2680" t="s">
        <v>15</v>
      </c>
      <c r="K2680" t="s">
        <v>127</v>
      </c>
      <c r="L2680" t="s">
        <v>183</v>
      </c>
      <c r="M2680" t="s">
        <v>129</v>
      </c>
    </row>
    <row r="2681" spans="1:13" x14ac:dyDescent="0.35">
      <c r="A2681" t="s">
        <v>373</v>
      </c>
      <c r="B2681" t="str">
        <f t="shared" si="42"/>
        <v>Honda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21</v>
      </c>
      <c r="I2681" t="s">
        <v>14</v>
      </c>
      <c r="J2681" t="s">
        <v>15</v>
      </c>
      <c r="K2681" t="s">
        <v>374</v>
      </c>
      <c r="L2681" t="s">
        <v>101</v>
      </c>
      <c r="M2681" t="s">
        <v>375</v>
      </c>
    </row>
    <row r="2682" spans="1:13" x14ac:dyDescent="0.35">
      <c r="A2682" t="s">
        <v>1601</v>
      </c>
      <c r="B2682" t="str">
        <f t="shared" si="42"/>
        <v>Hyundai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13</v>
      </c>
      <c r="I2682" t="s">
        <v>14</v>
      </c>
      <c r="J2682" t="s">
        <v>15</v>
      </c>
      <c r="K2682" t="s">
        <v>133</v>
      </c>
      <c r="L2682" t="s">
        <v>1602</v>
      </c>
      <c r="M2682" t="s">
        <v>1603</v>
      </c>
    </row>
    <row r="2683" spans="1:13" x14ac:dyDescent="0.35">
      <c r="A2683" t="s">
        <v>841</v>
      </c>
      <c r="B2683" t="str">
        <f t="shared" si="42"/>
        <v>Chevrolet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13</v>
      </c>
      <c r="I2683" t="s">
        <v>14</v>
      </c>
      <c r="J2683" t="s">
        <v>15</v>
      </c>
      <c r="K2683" t="s">
        <v>127</v>
      </c>
      <c r="L2683" t="s">
        <v>842</v>
      </c>
      <c r="M2683" t="s">
        <v>843</v>
      </c>
    </row>
    <row r="2684" spans="1:13" x14ac:dyDescent="0.35">
      <c r="A2684" t="s">
        <v>920</v>
      </c>
      <c r="B2684" t="str">
        <f t="shared" si="42"/>
        <v>Hyundai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21</v>
      </c>
      <c r="I2684" t="s">
        <v>14</v>
      </c>
      <c r="J2684" t="s">
        <v>15</v>
      </c>
      <c r="K2684" t="s">
        <v>201</v>
      </c>
      <c r="L2684" t="s">
        <v>202</v>
      </c>
      <c r="M2684" t="s">
        <v>203</v>
      </c>
    </row>
    <row r="2685" spans="1:13" x14ac:dyDescent="0.35">
      <c r="A2685" t="s">
        <v>1236</v>
      </c>
      <c r="B2685" t="str">
        <f t="shared" si="42"/>
        <v>Hyundai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13</v>
      </c>
      <c r="I2685" t="s">
        <v>14</v>
      </c>
      <c r="J2685" t="s">
        <v>15</v>
      </c>
      <c r="K2685" t="s">
        <v>144</v>
      </c>
      <c r="L2685" t="s">
        <v>161</v>
      </c>
      <c r="M2685" t="s">
        <v>876</v>
      </c>
    </row>
    <row r="2686" spans="1:13" x14ac:dyDescent="0.35">
      <c r="A2686" t="s">
        <v>1236</v>
      </c>
      <c r="B2686" t="str">
        <f t="shared" si="42"/>
        <v>Hyundai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13</v>
      </c>
      <c r="I2686" t="s">
        <v>14</v>
      </c>
      <c r="J2686" t="s">
        <v>15</v>
      </c>
      <c r="K2686" t="s">
        <v>144</v>
      </c>
      <c r="L2686" t="s">
        <v>161</v>
      </c>
      <c r="M2686" t="s">
        <v>876</v>
      </c>
    </row>
    <row r="2687" spans="1:13" x14ac:dyDescent="0.35">
      <c r="A2687" t="s">
        <v>136</v>
      </c>
      <c r="B2687" t="str">
        <f t="shared" si="42"/>
        <v>Maruti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21</v>
      </c>
      <c r="I2687" t="s">
        <v>14</v>
      </c>
      <c r="J2687" t="s">
        <v>15</v>
      </c>
      <c r="K2687" t="s">
        <v>123</v>
      </c>
      <c r="L2687" t="s">
        <v>137</v>
      </c>
      <c r="M2687" t="s">
        <v>138</v>
      </c>
    </row>
    <row r="2688" spans="1:13" x14ac:dyDescent="0.35">
      <c r="A2688" t="s">
        <v>197</v>
      </c>
      <c r="B2688" t="str">
        <f t="shared" si="42"/>
        <v>Maruti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21</v>
      </c>
      <c r="I2688" t="s">
        <v>14</v>
      </c>
      <c r="J2688" t="s">
        <v>15</v>
      </c>
      <c r="K2688" t="s">
        <v>86</v>
      </c>
      <c r="L2688" t="s">
        <v>141</v>
      </c>
      <c r="M2688" t="s">
        <v>142</v>
      </c>
    </row>
    <row r="2689" spans="1:13" x14ac:dyDescent="0.35">
      <c r="A2689" t="s">
        <v>337</v>
      </c>
      <c r="B2689" t="str">
        <f t="shared" si="42"/>
        <v>Maruti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13</v>
      </c>
      <c r="I2689" t="s">
        <v>14</v>
      </c>
      <c r="J2689" t="s">
        <v>15</v>
      </c>
      <c r="K2689" t="s">
        <v>127</v>
      </c>
      <c r="L2689" t="s">
        <v>881</v>
      </c>
      <c r="M2689" t="s">
        <v>129</v>
      </c>
    </row>
    <row r="2690" spans="1:13" x14ac:dyDescent="0.35">
      <c r="A2690" t="s">
        <v>1387</v>
      </c>
      <c r="B2690" t="str">
        <f t="shared" si="42"/>
        <v>Hyundai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21</v>
      </c>
      <c r="I2690" t="s">
        <v>14</v>
      </c>
      <c r="J2690" t="s">
        <v>15</v>
      </c>
      <c r="K2690" t="s">
        <v>469</v>
      </c>
      <c r="L2690" t="s">
        <v>470</v>
      </c>
      <c r="M2690" t="s">
        <v>1388</v>
      </c>
    </row>
    <row r="2691" spans="1:13" x14ac:dyDescent="0.35">
      <c r="A2691" t="s">
        <v>504</v>
      </c>
      <c r="B2691" t="str">
        <f t="shared" si="42"/>
        <v>Maruti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21</v>
      </c>
      <c r="I2691" t="s">
        <v>14</v>
      </c>
      <c r="J2691" t="s">
        <v>15</v>
      </c>
      <c r="K2691" t="s">
        <v>86</v>
      </c>
      <c r="L2691" t="s">
        <v>255</v>
      </c>
      <c r="M2691" t="s">
        <v>142</v>
      </c>
    </row>
    <row r="2692" spans="1:13" x14ac:dyDescent="0.35">
      <c r="A2692" t="s">
        <v>195</v>
      </c>
      <c r="B2692" t="str">
        <f t="shared" si="42"/>
        <v>Tata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13</v>
      </c>
      <c r="I2692" t="s">
        <v>14</v>
      </c>
      <c r="J2692" t="s">
        <v>15</v>
      </c>
      <c r="K2692" t="s">
        <v>155</v>
      </c>
      <c r="L2692" t="s">
        <v>178</v>
      </c>
      <c r="M2692" t="s">
        <v>196</v>
      </c>
    </row>
    <row r="2693" spans="1:13" x14ac:dyDescent="0.35">
      <c r="A2693" t="s">
        <v>564</v>
      </c>
      <c r="B2693" t="str">
        <f t="shared" si="42"/>
        <v>Renault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21</v>
      </c>
      <c r="I2693" t="s">
        <v>14</v>
      </c>
      <c r="J2693" t="s">
        <v>15</v>
      </c>
      <c r="K2693" t="s">
        <v>565</v>
      </c>
      <c r="L2693" t="s">
        <v>566</v>
      </c>
      <c r="M2693" t="s">
        <v>567</v>
      </c>
    </row>
    <row r="2694" spans="1:13" x14ac:dyDescent="0.35">
      <c r="A2694" t="s">
        <v>1604</v>
      </c>
      <c r="B2694" t="str">
        <f t="shared" si="42"/>
        <v>Tata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13</v>
      </c>
      <c r="I2694" t="s">
        <v>50</v>
      </c>
      <c r="J2694" t="s">
        <v>15</v>
      </c>
      <c r="K2694" t="s">
        <v>1099</v>
      </c>
      <c r="L2694" t="s">
        <v>252</v>
      </c>
      <c r="M2694" t="s">
        <v>408</v>
      </c>
    </row>
    <row r="2695" spans="1:13" x14ac:dyDescent="0.35">
      <c r="A2695" t="s">
        <v>242</v>
      </c>
      <c r="B2695" t="str">
        <f t="shared" si="42"/>
        <v>Ford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13</v>
      </c>
      <c r="I2695" t="s">
        <v>50</v>
      </c>
      <c r="J2695" t="s">
        <v>15</v>
      </c>
      <c r="K2695" t="s">
        <v>185</v>
      </c>
      <c r="L2695" t="s">
        <v>156</v>
      </c>
      <c r="M2695" t="s">
        <v>207</v>
      </c>
    </row>
    <row r="2696" spans="1:13" x14ac:dyDescent="0.35">
      <c r="A2696" t="s">
        <v>1605</v>
      </c>
      <c r="B2696" t="str">
        <f t="shared" si="42"/>
        <v>Ford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13</v>
      </c>
      <c r="I2696" t="s">
        <v>50</v>
      </c>
      <c r="J2696" t="s">
        <v>15</v>
      </c>
      <c r="K2696" t="s">
        <v>151</v>
      </c>
      <c r="L2696" t="s">
        <v>773</v>
      </c>
      <c r="M2696" t="s">
        <v>983</v>
      </c>
    </row>
    <row r="2697" spans="1:13" x14ac:dyDescent="0.35">
      <c r="A2697" t="s">
        <v>1606</v>
      </c>
      <c r="B2697" t="str">
        <f t="shared" si="42"/>
        <v>Ford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13</v>
      </c>
      <c r="I2697" t="s">
        <v>50</v>
      </c>
      <c r="J2697" t="s">
        <v>15</v>
      </c>
      <c r="K2697" t="s">
        <v>151</v>
      </c>
      <c r="L2697" t="s">
        <v>1277</v>
      </c>
      <c r="M2697" t="s">
        <v>703</v>
      </c>
    </row>
    <row r="2698" spans="1:13" x14ac:dyDescent="0.35">
      <c r="A2698" t="s">
        <v>367</v>
      </c>
      <c r="B2698" t="str">
        <f t="shared" si="42"/>
        <v>Ford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13</v>
      </c>
      <c r="I2698" t="s">
        <v>50</v>
      </c>
      <c r="J2698" t="s">
        <v>15</v>
      </c>
      <c r="K2698" t="s">
        <v>185</v>
      </c>
      <c r="L2698" t="s">
        <v>230</v>
      </c>
      <c r="M2698" t="s">
        <v>207</v>
      </c>
    </row>
    <row r="2699" spans="1:13" x14ac:dyDescent="0.35">
      <c r="A2699" t="s">
        <v>1387</v>
      </c>
      <c r="B2699" t="str">
        <f t="shared" si="42"/>
        <v>Hyundai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21</v>
      </c>
      <c r="I2699" t="s">
        <v>14</v>
      </c>
      <c r="J2699" t="s">
        <v>15</v>
      </c>
      <c r="K2699" t="s">
        <v>469</v>
      </c>
      <c r="L2699" t="s">
        <v>470</v>
      </c>
      <c r="M2699" t="s">
        <v>1388</v>
      </c>
    </row>
    <row r="2700" spans="1:13" x14ac:dyDescent="0.35">
      <c r="A2700" t="s">
        <v>1097</v>
      </c>
      <c r="B2700" t="str">
        <f t="shared" si="42"/>
        <v>Tata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21</v>
      </c>
      <c r="I2700" t="s">
        <v>14</v>
      </c>
      <c r="J2700" t="s">
        <v>15</v>
      </c>
      <c r="K2700" t="s">
        <v>119</v>
      </c>
      <c r="L2700" t="s">
        <v>979</v>
      </c>
      <c r="M2700" t="s">
        <v>980</v>
      </c>
    </row>
    <row r="2701" spans="1:13" x14ac:dyDescent="0.35">
      <c r="A2701" t="s">
        <v>1460</v>
      </c>
      <c r="B2701" t="str">
        <f t="shared" si="42"/>
        <v>Tata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13</v>
      </c>
      <c r="I2701" t="s">
        <v>14</v>
      </c>
      <c r="J2701" t="s">
        <v>46</v>
      </c>
      <c r="K2701" t="s">
        <v>92</v>
      </c>
      <c r="L2701" t="s">
        <v>262</v>
      </c>
      <c r="M2701" t="s">
        <v>1358</v>
      </c>
    </row>
    <row r="2702" spans="1:13" x14ac:dyDescent="0.35">
      <c r="A2702" t="s">
        <v>464</v>
      </c>
      <c r="B2702" t="str">
        <f t="shared" si="42"/>
        <v>Hyundai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21</v>
      </c>
      <c r="I2702" t="s">
        <v>14</v>
      </c>
      <c r="J2702" t="s">
        <v>15</v>
      </c>
      <c r="K2702" t="s">
        <v>216</v>
      </c>
      <c r="L2702" t="s">
        <v>304</v>
      </c>
      <c r="M2702" t="s">
        <v>305</v>
      </c>
    </row>
    <row r="2703" spans="1:13" x14ac:dyDescent="0.35">
      <c r="A2703" t="s">
        <v>1500</v>
      </c>
      <c r="B2703" t="str">
        <f t="shared" si="42"/>
        <v>Hyundai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13</v>
      </c>
      <c r="I2703" t="s">
        <v>14</v>
      </c>
      <c r="J2703" t="s">
        <v>15</v>
      </c>
      <c r="K2703" t="s">
        <v>144</v>
      </c>
      <c r="L2703" t="s">
        <v>239</v>
      </c>
      <c r="M2703" t="s">
        <v>876</v>
      </c>
    </row>
    <row r="2704" spans="1:13" x14ac:dyDescent="0.35">
      <c r="A2704" t="s">
        <v>110</v>
      </c>
      <c r="B2704" t="str">
        <f t="shared" si="42"/>
        <v>Hyundai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21</v>
      </c>
      <c r="I2704" t="s">
        <v>14</v>
      </c>
      <c r="J2704" t="s">
        <v>15</v>
      </c>
      <c r="K2704" t="s">
        <v>111</v>
      </c>
      <c r="L2704" t="s">
        <v>112</v>
      </c>
      <c r="M2704" t="s">
        <v>113</v>
      </c>
    </row>
    <row r="2705" spans="1:13" x14ac:dyDescent="0.35">
      <c r="A2705" t="s">
        <v>149</v>
      </c>
      <c r="B2705" t="str">
        <f t="shared" si="42"/>
        <v>Maruti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21</v>
      </c>
      <c r="I2705" t="s">
        <v>14</v>
      </c>
      <c r="J2705" t="s">
        <v>15</v>
      </c>
      <c r="K2705" t="s">
        <v>26</v>
      </c>
      <c r="L2705" t="s">
        <v>104</v>
      </c>
      <c r="M2705" t="s">
        <v>105</v>
      </c>
    </row>
    <row r="2706" spans="1:13" x14ac:dyDescent="0.35">
      <c r="A2706" t="s">
        <v>337</v>
      </c>
      <c r="B2706" t="str">
        <f t="shared" si="42"/>
        <v>Maruti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13</v>
      </c>
      <c r="I2706" t="s">
        <v>14</v>
      </c>
      <c r="J2706" t="s">
        <v>15</v>
      </c>
      <c r="K2706" t="s">
        <v>127</v>
      </c>
      <c r="L2706" t="s">
        <v>881</v>
      </c>
      <c r="M2706" t="s">
        <v>129</v>
      </c>
    </row>
    <row r="2707" spans="1:13" x14ac:dyDescent="0.35">
      <c r="A2707" t="s">
        <v>1607</v>
      </c>
      <c r="B2707" t="str">
        <f t="shared" si="42"/>
        <v>Maruti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21</v>
      </c>
      <c r="I2707" t="s">
        <v>14</v>
      </c>
      <c r="J2707" t="s">
        <v>46</v>
      </c>
      <c r="K2707" t="s">
        <v>96</v>
      </c>
      <c r="L2707" t="s">
        <v>833</v>
      </c>
      <c r="M2707" t="s">
        <v>834</v>
      </c>
    </row>
    <row r="2708" spans="1:13" x14ac:dyDescent="0.35">
      <c r="A2708" t="s">
        <v>1595</v>
      </c>
      <c r="B2708" t="str">
        <f t="shared" si="42"/>
        <v>Renault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21</v>
      </c>
      <c r="I2708" t="s">
        <v>14</v>
      </c>
      <c r="J2708" t="s">
        <v>15</v>
      </c>
      <c r="K2708" t="s">
        <v>565</v>
      </c>
      <c r="L2708" t="s">
        <v>566</v>
      </c>
      <c r="M2708" t="s">
        <v>567</v>
      </c>
    </row>
    <row r="2709" spans="1:13" x14ac:dyDescent="0.35">
      <c r="A2709" t="s">
        <v>197</v>
      </c>
      <c r="B2709" t="str">
        <f t="shared" si="42"/>
        <v>Maruti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21</v>
      </c>
      <c r="I2709" t="s">
        <v>14</v>
      </c>
      <c r="J2709" t="s">
        <v>15</v>
      </c>
      <c r="K2709" t="s">
        <v>86</v>
      </c>
      <c r="L2709" t="s">
        <v>141</v>
      </c>
      <c r="M2709" t="s">
        <v>142</v>
      </c>
    </row>
    <row r="2710" spans="1:13" x14ac:dyDescent="0.35">
      <c r="A2710" t="s">
        <v>1595</v>
      </c>
      <c r="B2710" t="str">
        <f t="shared" si="42"/>
        <v>Renault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21</v>
      </c>
      <c r="I2710" t="s">
        <v>14</v>
      </c>
      <c r="J2710" t="s">
        <v>15</v>
      </c>
      <c r="K2710" t="s">
        <v>565</v>
      </c>
      <c r="L2710" t="s">
        <v>566</v>
      </c>
      <c r="M2710" t="s">
        <v>567</v>
      </c>
    </row>
    <row r="2711" spans="1:13" x14ac:dyDescent="0.35">
      <c r="A2711" t="s">
        <v>1374</v>
      </c>
      <c r="B2711" t="str">
        <f t="shared" si="42"/>
        <v>Ford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13</v>
      </c>
      <c r="I2711" t="s">
        <v>14</v>
      </c>
      <c r="J2711" t="s">
        <v>15</v>
      </c>
      <c r="K2711" t="s">
        <v>151</v>
      </c>
      <c r="L2711" t="s">
        <v>982</v>
      </c>
      <c r="M2711" t="s">
        <v>983</v>
      </c>
    </row>
    <row r="2712" spans="1:13" x14ac:dyDescent="0.35">
      <c r="A2712" t="s">
        <v>858</v>
      </c>
      <c r="B2712" t="str">
        <f t="shared" si="42"/>
        <v>Hyundai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13</v>
      </c>
      <c r="I2712" t="s">
        <v>14</v>
      </c>
      <c r="J2712" t="s">
        <v>15</v>
      </c>
      <c r="K2712" t="s">
        <v>133</v>
      </c>
      <c r="L2712" t="s">
        <v>334</v>
      </c>
      <c r="M2712" t="s">
        <v>275</v>
      </c>
    </row>
    <row r="2713" spans="1:13" x14ac:dyDescent="0.35">
      <c r="A2713" t="s">
        <v>1608</v>
      </c>
      <c r="B2713" t="str">
        <f t="shared" si="42"/>
        <v>Honda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21</v>
      </c>
      <c r="I2713" t="s">
        <v>14</v>
      </c>
      <c r="J2713" t="s">
        <v>46</v>
      </c>
      <c r="K2713" t="s">
        <v>119</v>
      </c>
      <c r="L2713" t="s">
        <v>239</v>
      </c>
      <c r="M2713" t="s">
        <v>1283</v>
      </c>
    </row>
    <row r="2714" spans="1:13" x14ac:dyDescent="0.35">
      <c r="A2714" t="s">
        <v>385</v>
      </c>
      <c r="B2714" t="str">
        <f t="shared" si="42"/>
        <v>Hyundai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13</v>
      </c>
      <c r="I2714" t="s">
        <v>14</v>
      </c>
      <c r="J2714" t="s">
        <v>15</v>
      </c>
      <c r="K2714" t="s">
        <v>381</v>
      </c>
      <c r="L2714" t="s">
        <v>17</v>
      </c>
      <c r="M2714" t="s">
        <v>386</v>
      </c>
    </row>
    <row r="2715" spans="1:13" x14ac:dyDescent="0.35">
      <c r="A2715" t="s">
        <v>1609</v>
      </c>
      <c r="B2715" t="str">
        <f t="shared" si="42"/>
        <v>Maruti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21</v>
      </c>
      <c r="I2715" t="s">
        <v>50</v>
      </c>
      <c r="J2715" t="s">
        <v>15</v>
      </c>
      <c r="K2715" t="s">
        <v>96</v>
      </c>
      <c r="L2715" t="s">
        <v>833</v>
      </c>
      <c r="M2715" t="s">
        <v>834</v>
      </c>
    </row>
    <row r="2716" spans="1:13" x14ac:dyDescent="0.35">
      <c r="A2716" t="s">
        <v>1610</v>
      </c>
      <c r="B2716" t="str">
        <f t="shared" si="42"/>
        <v>Honda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21</v>
      </c>
      <c r="I2716" t="s">
        <v>50</v>
      </c>
      <c r="J2716" t="s">
        <v>15</v>
      </c>
      <c r="K2716" t="s">
        <v>119</v>
      </c>
      <c r="L2716" t="s">
        <v>239</v>
      </c>
      <c r="M2716" t="s">
        <v>1283</v>
      </c>
    </row>
    <row r="2717" spans="1:13" x14ac:dyDescent="0.35">
      <c r="A2717" t="s">
        <v>1571</v>
      </c>
      <c r="B2717" t="str">
        <f t="shared" si="42"/>
        <v>Mercedes-Benz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13</v>
      </c>
      <c r="I2717" t="s">
        <v>50</v>
      </c>
      <c r="J2717" t="s">
        <v>46</v>
      </c>
      <c r="K2717" t="s">
        <v>631</v>
      </c>
      <c r="L2717" t="s">
        <v>1040</v>
      </c>
      <c r="M2717" t="s">
        <v>1117</v>
      </c>
    </row>
    <row r="2718" spans="1:13" x14ac:dyDescent="0.35">
      <c r="A2718" t="s">
        <v>1611</v>
      </c>
      <c r="B2718" t="str">
        <f t="shared" si="42"/>
        <v>Maruti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13</v>
      </c>
      <c r="I2718" t="s">
        <v>14</v>
      </c>
      <c r="J2718" t="s">
        <v>46</v>
      </c>
      <c r="K2718" t="s">
        <v>127</v>
      </c>
      <c r="L2718" t="s">
        <v>277</v>
      </c>
      <c r="M2718" t="s">
        <v>129</v>
      </c>
    </row>
    <row r="2719" spans="1:13" x14ac:dyDescent="0.35">
      <c r="A2719" t="s">
        <v>1612</v>
      </c>
      <c r="B2719" t="str">
        <f t="shared" si="42"/>
        <v>Toyota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21</v>
      </c>
      <c r="I2719" t="s">
        <v>50</v>
      </c>
      <c r="J2719" t="s">
        <v>15</v>
      </c>
      <c r="K2719" t="s">
        <v>619</v>
      </c>
      <c r="L2719" t="s">
        <v>956</v>
      </c>
      <c r="M2719" t="s">
        <v>648</v>
      </c>
    </row>
    <row r="2720" spans="1:13" x14ac:dyDescent="0.35">
      <c r="A2720" t="s">
        <v>1246</v>
      </c>
      <c r="B2720" t="str">
        <f t="shared" si="42"/>
        <v>Mercedes-Benz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13</v>
      </c>
      <c r="I2720" t="s">
        <v>50</v>
      </c>
      <c r="J2720" t="s">
        <v>46</v>
      </c>
      <c r="K2720" t="s">
        <v>631</v>
      </c>
      <c r="L2720" t="s">
        <v>964</v>
      </c>
      <c r="M2720" t="s">
        <v>965</v>
      </c>
    </row>
    <row r="2721" spans="1:13" x14ac:dyDescent="0.35">
      <c r="A2721" t="s">
        <v>1613</v>
      </c>
      <c r="B2721" t="str">
        <f t="shared" si="42"/>
        <v>Kia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13</v>
      </c>
      <c r="I2721" t="s">
        <v>50</v>
      </c>
      <c r="J2721" t="s">
        <v>46</v>
      </c>
      <c r="K2721" t="s">
        <v>283</v>
      </c>
      <c r="L2721" t="s">
        <v>1541</v>
      </c>
      <c r="M2721" t="s">
        <v>1542</v>
      </c>
    </row>
    <row r="2722" spans="1:13" x14ac:dyDescent="0.35">
      <c r="A2722" t="s">
        <v>1614</v>
      </c>
      <c r="B2722" t="str">
        <f t="shared" si="42"/>
        <v>Maruti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13</v>
      </c>
      <c r="I2722" t="s">
        <v>50</v>
      </c>
      <c r="J2722" t="s">
        <v>15</v>
      </c>
      <c r="K2722" t="s">
        <v>127</v>
      </c>
      <c r="L2722" t="s">
        <v>332</v>
      </c>
      <c r="M2722" t="s">
        <v>190</v>
      </c>
    </row>
    <row r="2723" spans="1:13" x14ac:dyDescent="0.35">
      <c r="A2723" t="s">
        <v>1615</v>
      </c>
      <c r="B2723" t="str">
        <f t="shared" si="42"/>
        <v>Skoda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13</v>
      </c>
      <c r="I2723" t="s">
        <v>50</v>
      </c>
      <c r="J2723" t="s">
        <v>46</v>
      </c>
      <c r="K2723" t="s">
        <v>151</v>
      </c>
      <c r="L2723" t="s">
        <v>626</v>
      </c>
      <c r="M2723" t="s">
        <v>225</v>
      </c>
    </row>
    <row r="2724" spans="1:13" x14ac:dyDescent="0.35">
      <c r="A2724" t="s">
        <v>1616</v>
      </c>
      <c r="B2724" t="str">
        <f t="shared" si="42"/>
        <v>Maruti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21</v>
      </c>
      <c r="I2724" t="s">
        <v>50</v>
      </c>
      <c r="J2724" t="s">
        <v>15</v>
      </c>
      <c r="K2724" t="s">
        <v>96</v>
      </c>
      <c r="L2724" t="s">
        <v>833</v>
      </c>
      <c r="M2724" t="s">
        <v>834</v>
      </c>
    </row>
    <row r="2725" spans="1:13" x14ac:dyDescent="0.35">
      <c r="A2725" t="s">
        <v>1617</v>
      </c>
      <c r="B2725" t="str">
        <f t="shared" si="42"/>
        <v>Honda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21</v>
      </c>
      <c r="I2725" t="s">
        <v>50</v>
      </c>
      <c r="J2725" t="s">
        <v>15</v>
      </c>
      <c r="K2725" t="s">
        <v>119</v>
      </c>
      <c r="L2725" t="s">
        <v>239</v>
      </c>
      <c r="M2725" t="s">
        <v>1283</v>
      </c>
    </row>
    <row r="2726" spans="1:13" x14ac:dyDescent="0.35">
      <c r="A2726" t="s">
        <v>1235</v>
      </c>
      <c r="B2726" t="str">
        <f t="shared" si="42"/>
        <v>Hyundai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13</v>
      </c>
      <c r="I2726" t="s">
        <v>50</v>
      </c>
      <c r="J2726" t="s">
        <v>15</v>
      </c>
      <c r="K2726" t="s">
        <v>133</v>
      </c>
      <c r="L2726" t="s">
        <v>334</v>
      </c>
      <c r="M2726" t="s">
        <v>275</v>
      </c>
    </row>
    <row r="2727" spans="1:13" x14ac:dyDescent="0.35">
      <c r="A2727" t="s">
        <v>1618</v>
      </c>
      <c r="B2727" t="str">
        <f t="shared" si="42"/>
        <v>Hyundai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21</v>
      </c>
      <c r="I2727" t="s">
        <v>50</v>
      </c>
      <c r="J2727" t="s">
        <v>46</v>
      </c>
      <c r="K2727" t="s">
        <v>96</v>
      </c>
      <c r="L2727" t="s">
        <v>443</v>
      </c>
      <c r="M2727" t="s">
        <v>1474</v>
      </c>
    </row>
    <row r="2728" spans="1:13" x14ac:dyDescent="0.35">
      <c r="A2728" t="s">
        <v>1452</v>
      </c>
      <c r="B2728" t="str">
        <f t="shared" si="42"/>
        <v>Jaguar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13</v>
      </c>
      <c r="I2728" t="s">
        <v>50</v>
      </c>
      <c r="J2728" t="s">
        <v>46</v>
      </c>
      <c r="K2728" t="s">
        <v>1427</v>
      </c>
      <c r="L2728" t="s">
        <v>1160</v>
      </c>
      <c r="M2728" t="s">
        <v>1428</v>
      </c>
    </row>
    <row r="2729" spans="1:13" x14ac:dyDescent="0.35">
      <c r="A2729" t="s">
        <v>1422</v>
      </c>
      <c r="B2729" t="str">
        <f t="shared" ref="B2729:B2792" si="43">LEFT(A2729,FIND(" ",A2729)-1)</f>
        <v>Lexus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21</v>
      </c>
      <c r="I2729" t="s">
        <v>50</v>
      </c>
      <c r="J2729" t="s">
        <v>46</v>
      </c>
      <c r="K2729" t="s">
        <v>1423</v>
      </c>
      <c r="L2729" t="s">
        <v>1424</v>
      </c>
      <c r="M2729" t="s">
        <v>1425</v>
      </c>
    </row>
    <row r="2730" spans="1:13" x14ac:dyDescent="0.35">
      <c r="A2730" t="s">
        <v>1426</v>
      </c>
      <c r="B2730" t="str">
        <f t="shared" si="43"/>
        <v>Jaguar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13</v>
      </c>
      <c r="I2730" t="s">
        <v>50</v>
      </c>
      <c r="J2730" t="s">
        <v>46</v>
      </c>
      <c r="K2730" t="s">
        <v>1427</v>
      </c>
      <c r="L2730" t="s">
        <v>1160</v>
      </c>
      <c r="M2730" t="s">
        <v>1428</v>
      </c>
    </row>
    <row r="2731" spans="1:13" x14ac:dyDescent="0.35">
      <c r="A2731" t="s">
        <v>1517</v>
      </c>
      <c r="B2731" t="str">
        <f t="shared" si="43"/>
        <v>Volvo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13</v>
      </c>
      <c r="I2731" t="s">
        <v>14</v>
      </c>
      <c r="J2731" t="s">
        <v>46</v>
      </c>
      <c r="K2731" t="s">
        <v>67</v>
      </c>
      <c r="L2731" t="s">
        <v>1194</v>
      </c>
      <c r="M2731" t="s">
        <v>1448</v>
      </c>
    </row>
    <row r="2732" spans="1:13" x14ac:dyDescent="0.35">
      <c r="A2732" t="s">
        <v>1461</v>
      </c>
      <c r="B2732" t="str">
        <f t="shared" si="43"/>
        <v>Toyota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21</v>
      </c>
      <c r="I2732" t="s">
        <v>874</v>
      </c>
      <c r="J2732" t="s">
        <v>46</v>
      </c>
      <c r="K2732" t="s">
        <v>1462</v>
      </c>
      <c r="L2732" t="s">
        <v>1463</v>
      </c>
      <c r="M2732" t="s">
        <v>1464</v>
      </c>
    </row>
    <row r="2733" spans="1:13" x14ac:dyDescent="0.35">
      <c r="A2733" t="s">
        <v>140</v>
      </c>
      <c r="B2733" t="str">
        <f t="shared" si="43"/>
        <v>Maruti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21</v>
      </c>
      <c r="I2733" t="s">
        <v>874</v>
      </c>
      <c r="J2733" t="s">
        <v>15</v>
      </c>
      <c r="K2733" t="s">
        <v>86</v>
      </c>
      <c r="L2733" t="s">
        <v>642</v>
      </c>
      <c r="M2733" t="s">
        <v>142</v>
      </c>
    </row>
    <row r="2734" spans="1:13" x14ac:dyDescent="0.35">
      <c r="A2734" t="s">
        <v>1293</v>
      </c>
      <c r="B2734" t="str">
        <f t="shared" si="43"/>
        <v>Maruti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13</v>
      </c>
      <c r="I2734" t="s">
        <v>50</v>
      </c>
      <c r="J2734" t="s">
        <v>15</v>
      </c>
      <c r="K2734" t="s">
        <v>127</v>
      </c>
      <c r="L2734" t="s">
        <v>277</v>
      </c>
      <c r="M2734" t="s">
        <v>129</v>
      </c>
    </row>
    <row r="2735" spans="1:13" x14ac:dyDescent="0.35">
      <c r="A2735" t="s">
        <v>1518</v>
      </c>
      <c r="B2735" t="str">
        <f t="shared" si="43"/>
        <v>Honda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21</v>
      </c>
      <c r="I2735" t="s">
        <v>874</v>
      </c>
      <c r="J2735" t="s">
        <v>15</v>
      </c>
      <c r="K2735" t="s">
        <v>119</v>
      </c>
      <c r="L2735" t="s">
        <v>239</v>
      </c>
      <c r="M2735" t="s">
        <v>1283</v>
      </c>
    </row>
    <row r="2736" spans="1:13" x14ac:dyDescent="0.35">
      <c r="A2736" t="s">
        <v>1519</v>
      </c>
      <c r="B2736" t="str">
        <f t="shared" si="43"/>
        <v>Maruti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21</v>
      </c>
      <c r="I2736" t="s">
        <v>874</v>
      </c>
      <c r="J2736" t="s">
        <v>46</v>
      </c>
      <c r="K2736" t="s">
        <v>96</v>
      </c>
      <c r="L2736" t="s">
        <v>833</v>
      </c>
      <c r="M2736" t="s">
        <v>834</v>
      </c>
    </row>
    <row r="2737" spans="1:13" x14ac:dyDescent="0.35">
      <c r="A2737" t="s">
        <v>237</v>
      </c>
      <c r="B2737" t="str">
        <f t="shared" si="43"/>
        <v>Toyota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21</v>
      </c>
      <c r="I2737" t="s">
        <v>874</v>
      </c>
      <c r="J2737" t="s">
        <v>15</v>
      </c>
      <c r="K2737" t="s">
        <v>238</v>
      </c>
      <c r="L2737" t="s">
        <v>161</v>
      </c>
      <c r="M2737" t="s">
        <v>240</v>
      </c>
    </row>
    <row r="2738" spans="1:13" x14ac:dyDescent="0.35">
      <c r="A2738" t="s">
        <v>1520</v>
      </c>
      <c r="B2738" t="str">
        <f t="shared" si="43"/>
        <v>Maruti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21</v>
      </c>
      <c r="I2738" t="s">
        <v>50</v>
      </c>
      <c r="J2738" t="s">
        <v>46</v>
      </c>
      <c r="K2738" t="s">
        <v>96</v>
      </c>
      <c r="L2738" t="s">
        <v>833</v>
      </c>
      <c r="M2738" t="s">
        <v>834</v>
      </c>
    </row>
    <row r="2739" spans="1:13" x14ac:dyDescent="0.35">
      <c r="A2739" t="s">
        <v>1138</v>
      </c>
      <c r="B2739" t="str">
        <f t="shared" si="43"/>
        <v>Hyundai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13</v>
      </c>
      <c r="I2739" t="s">
        <v>50</v>
      </c>
      <c r="J2739" t="s">
        <v>15</v>
      </c>
      <c r="K2739" t="s">
        <v>673</v>
      </c>
      <c r="L2739" t="s">
        <v>674</v>
      </c>
      <c r="M2739" t="s">
        <v>1139</v>
      </c>
    </row>
    <row r="2740" spans="1:13" x14ac:dyDescent="0.35">
      <c r="A2740" t="s">
        <v>1436</v>
      </c>
      <c r="B2740" t="str">
        <f t="shared" si="43"/>
        <v>BMW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13</v>
      </c>
      <c r="I2740" t="s">
        <v>50</v>
      </c>
      <c r="J2740" t="s">
        <v>46</v>
      </c>
      <c r="K2740" t="s">
        <v>61</v>
      </c>
      <c r="L2740" t="s">
        <v>1194</v>
      </c>
      <c r="M2740" t="s">
        <v>1339</v>
      </c>
    </row>
    <row r="2741" spans="1:13" x14ac:dyDescent="0.35">
      <c r="A2741" t="s">
        <v>1436</v>
      </c>
      <c r="B2741" t="str">
        <f t="shared" si="43"/>
        <v>BMW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13</v>
      </c>
      <c r="I2741" t="s">
        <v>50</v>
      </c>
      <c r="J2741" t="s">
        <v>46</v>
      </c>
      <c r="K2741" t="s">
        <v>61</v>
      </c>
      <c r="L2741" t="s">
        <v>1194</v>
      </c>
      <c r="M2741" t="s">
        <v>1339</v>
      </c>
    </row>
    <row r="2742" spans="1:13" x14ac:dyDescent="0.35">
      <c r="A2742" t="s">
        <v>1521</v>
      </c>
      <c r="B2742" t="str">
        <f t="shared" si="43"/>
        <v>Honda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21</v>
      </c>
      <c r="I2742" t="s">
        <v>874</v>
      </c>
      <c r="J2742" t="s">
        <v>46</v>
      </c>
      <c r="K2742" t="s">
        <v>119</v>
      </c>
      <c r="L2742" t="s">
        <v>220</v>
      </c>
      <c r="M2742" t="s">
        <v>1283</v>
      </c>
    </row>
    <row r="2743" spans="1:13" x14ac:dyDescent="0.35">
      <c r="A2743" t="s">
        <v>1167</v>
      </c>
      <c r="B2743" t="str">
        <f t="shared" si="43"/>
        <v>Skoda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21</v>
      </c>
      <c r="I2743" t="s">
        <v>50</v>
      </c>
      <c r="J2743" t="s">
        <v>46</v>
      </c>
      <c r="K2743" t="s">
        <v>223</v>
      </c>
      <c r="L2743" t="s">
        <v>735</v>
      </c>
      <c r="M2743" t="s">
        <v>351</v>
      </c>
    </row>
    <row r="2744" spans="1:13" x14ac:dyDescent="0.35">
      <c r="A2744" t="s">
        <v>1522</v>
      </c>
      <c r="B2744" t="str">
        <f t="shared" si="43"/>
        <v>Volvo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13</v>
      </c>
      <c r="I2744" t="s">
        <v>50</v>
      </c>
      <c r="J2744" t="s">
        <v>46</v>
      </c>
      <c r="K2744" t="s">
        <v>988</v>
      </c>
      <c r="L2744" t="s">
        <v>651</v>
      </c>
      <c r="M2744" t="s">
        <v>989</v>
      </c>
    </row>
    <row r="2745" spans="1:13" x14ac:dyDescent="0.35">
      <c r="A2745" t="s">
        <v>1452</v>
      </c>
      <c r="B2745" t="str">
        <f t="shared" si="43"/>
        <v>Jaguar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13</v>
      </c>
      <c r="I2745" t="s">
        <v>50</v>
      </c>
      <c r="J2745" t="s">
        <v>46</v>
      </c>
      <c r="K2745" t="s">
        <v>1427</v>
      </c>
      <c r="L2745" t="s">
        <v>1160</v>
      </c>
      <c r="M2745" t="s">
        <v>1428</v>
      </c>
    </row>
    <row r="2746" spans="1:13" x14ac:dyDescent="0.35">
      <c r="A2746" t="s">
        <v>1422</v>
      </c>
      <c r="B2746" t="str">
        <f t="shared" si="43"/>
        <v>Lexus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21</v>
      </c>
      <c r="I2746" t="s">
        <v>50</v>
      </c>
      <c r="J2746" t="s">
        <v>46</v>
      </c>
      <c r="K2746" t="s">
        <v>1423</v>
      </c>
      <c r="L2746" t="s">
        <v>1424</v>
      </c>
      <c r="M2746" t="s">
        <v>1425</v>
      </c>
    </row>
    <row r="2747" spans="1:13" x14ac:dyDescent="0.35">
      <c r="A2747" t="s">
        <v>1426</v>
      </c>
      <c r="B2747" t="str">
        <f t="shared" si="43"/>
        <v>Jaguar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13</v>
      </c>
      <c r="I2747" t="s">
        <v>50</v>
      </c>
      <c r="J2747" t="s">
        <v>46</v>
      </c>
      <c r="K2747" t="s">
        <v>1427</v>
      </c>
      <c r="L2747" t="s">
        <v>1160</v>
      </c>
      <c r="M2747" t="s">
        <v>1428</v>
      </c>
    </row>
    <row r="2748" spans="1:13" x14ac:dyDescent="0.35">
      <c r="A2748" t="s">
        <v>1517</v>
      </c>
      <c r="B2748" t="str">
        <f t="shared" si="43"/>
        <v>Volvo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13</v>
      </c>
      <c r="I2748" t="s">
        <v>14</v>
      </c>
      <c r="J2748" t="s">
        <v>46</v>
      </c>
      <c r="K2748" t="s">
        <v>67</v>
      </c>
      <c r="L2748" t="s">
        <v>1194</v>
      </c>
      <c r="M2748" t="s">
        <v>1448</v>
      </c>
    </row>
    <row r="2749" spans="1:13" x14ac:dyDescent="0.35">
      <c r="A2749" t="s">
        <v>1461</v>
      </c>
      <c r="B2749" t="str">
        <f t="shared" si="43"/>
        <v>Toyota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21</v>
      </c>
      <c r="I2749" t="s">
        <v>874</v>
      </c>
      <c r="J2749" t="s">
        <v>46</v>
      </c>
      <c r="K2749" t="s">
        <v>1462</v>
      </c>
      <c r="L2749" t="s">
        <v>1463</v>
      </c>
      <c r="M2749" t="s">
        <v>1464</v>
      </c>
    </row>
    <row r="2750" spans="1:13" x14ac:dyDescent="0.35">
      <c r="A2750" t="s">
        <v>140</v>
      </c>
      <c r="B2750" t="str">
        <f t="shared" si="43"/>
        <v>Maruti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21</v>
      </c>
      <c r="I2750" t="s">
        <v>874</v>
      </c>
      <c r="J2750" t="s">
        <v>15</v>
      </c>
      <c r="K2750" t="s">
        <v>86</v>
      </c>
      <c r="L2750" t="s">
        <v>642</v>
      </c>
      <c r="M2750" t="s">
        <v>142</v>
      </c>
    </row>
    <row r="2751" spans="1:13" x14ac:dyDescent="0.35">
      <c r="A2751" t="s">
        <v>1293</v>
      </c>
      <c r="B2751" t="str">
        <f t="shared" si="43"/>
        <v>Maruti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13</v>
      </c>
      <c r="I2751" t="s">
        <v>50</v>
      </c>
      <c r="J2751" t="s">
        <v>15</v>
      </c>
      <c r="K2751" t="s">
        <v>127</v>
      </c>
      <c r="L2751" t="s">
        <v>277</v>
      </c>
      <c r="M2751" t="s">
        <v>129</v>
      </c>
    </row>
    <row r="2752" spans="1:13" x14ac:dyDescent="0.35">
      <c r="A2752" t="s">
        <v>1518</v>
      </c>
      <c r="B2752" t="str">
        <f t="shared" si="43"/>
        <v>Honda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21</v>
      </c>
      <c r="I2752" t="s">
        <v>874</v>
      </c>
      <c r="J2752" t="s">
        <v>15</v>
      </c>
      <c r="K2752" t="s">
        <v>119</v>
      </c>
      <c r="L2752" t="s">
        <v>239</v>
      </c>
      <c r="M2752" t="s">
        <v>1283</v>
      </c>
    </row>
    <row r="2753" spans="1:13" x14ac:dyDescent="0.35">
      <c r="A2753" t="s">
        <v>1519</v>
      </c>
      <c r="B2753" t="str">
        <f t="shared" si="43"/>
        <v>Maruti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21</v>
      </c>
      <c r="I2753" t="s">
        <v>874</v>
      </c>
      <c r="J2753" t="s">
        <v>46</v>
      </c>
      <c r="K2753" t="s">
        <v>96</v>
      </c>
      <c r="L2753" t="s">
        <v>833</v>
      </c>
      <c r="M2753" t="s">
        <v>834</v>
      </c>
    </row>
    <row r="2754" spans="1:13" x14ac:dyDescent="0.35">
      <c r="A2754" t="s">
        <v>237</v>
      </c>
      <c r="B2754" t="str">
        <f t="shared" si="43"/>
        <v>Toyota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21</v>
      </c>
      <c r="I2754" t="s">
        <v>874</v>
      </c>
      <c r="J2754" t="s">
        <v>15</v>
      </c>
      <c r="K2754" t="s">
        <v>238</v>
      </c>
      <c r="L2754" t="s">
        <v>161</v>
      </c>
      <c r="M2754" t="s">
        <v>240</v>
      </c>
    </row>
    <row r="2755" spans="1:13" x14ac:dyDescent="0.35">
      <c r="A2755" t="s">
        <v>1520</v>
      </c>
      <c r="B2755" t="str">
        <f t="shared" si="43"/>
        <v>Maruti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21</v>
      </c>
      <c r="I2755" t="s">
        <v>50</v>
      </c>
      <c r="J2755" t="s">
        <v>46</v>
      </c>
      <c r="K2755" t="s">
        <v>96</v>
      </c>
      <c r="L2755" t="s">
        <v>833</v>
      </c>
      <c r="M2755" t="s">
        <v>834</v>
      </c>
    </row>
    <row r="2756" spans="1:13" x14ac:dyDescent="0.35">
      <c r="A2756" t="s">
        <v>1138</v>
      </c>
      <c r="B2756" t="str">
        <f t="shared" si="43"/>
        <v>Hyundai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13</v>
      </c>
      <c r="I2756" t="s">
        <v>50</v>
      </c>
      <c r="J2756" t="s">
        <v>15</v>
      </c>
      <c r="K2756" t="s">
        <v>673</v>
      </c>
      <c r="L2756" t="s">
        <v>674</v>
      </c>
      <c r="M2756" t="s">
        <v>1139</v>
      </c>
    </row>
    <row r="2757" spans="1:13" x14ac:dyDescent="0.35">
      <c r="A2757" t="s">
        <v>1436</v>
      </c>
      <c r="B2757" t="str">
        <f t="shared" si="43"/>
        <v>BMW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13</v>
      </c>
      <c r="I2757" t="s">
        <v>50</v>
      </c>
      <c r="J2757" t="s">
        <v>46</v>
      </c>
      <c r="K2757" t="s">
        <v>61</v>
      </c>
      <c r="L2757" t="s">
        <v>1194</v>
      </c>
      <c r="M2757" t="s">
        <v>1339</v>
      </c>
    </row>
    <row r="2758" spans="1:13" x14ac:dyDescent="0.35">
      <c r="A2758" t="s">
        <v>1436</v>
      </c>
      <c r="B2758" t="str">
        <f t="shared" si="43"/>
        <v>BMW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13</v>
      </c>
      <c r="I2758" t="s">
        <v>50</v>
      </c>
      <c r="J2758" t="s">
        <v>46</v>
      </c>
      <c r="K2758" t="s">
        <v>61</v>
      </c>
      <c r="L2758" t="s">
        <v>1194</v>
      </c>
      <c r="M2758" t="s">
        <v>1339</v>
      </c>
    </row>
    <row r="2759" spans="1:13" x14ac:dyDescent="0.35">
      <c r="A2759" t="s">
        <v>1521</v>
      </c>
      <c r="B2759" t="str">
        <f t="shared" si="43"/>
        <v>Honda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21</v>
      </c>
      <c r="I2759" t="s">
        <v>874</v>
      </c>
      <c r="J2759" t="s">
        <v>46</v>
      </c>
      <c r="K2759" t="s">
        <v>119</v>
      </c>
      <c r="L2759" t="s">
        <v>220</v>
      </c>
      <c r="M2759" t="s">
        <v>1283</v>
      </c>
    </row>
    <row r="2760" spans="1:13" x14ac:dyDescent="0.35">
      <c r="A2760" t="s">
        <v>1167</v>
      </c>
      <c r="B2760" t="str">
        <f t="shared" si="43"/>
        <v>Skoda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21</v>
      </c>
      <c r="I2760" t="s">
        <v>50</v>
      </c>
      <c r="J2760" t="s">
        <v>46</v>
      </c>
      <c r="K2760" t="s">
        <v>223</v>
      </c>
      <c r="L2760" t="s">
        <v>735</v>
      </c>
      <c r="M2760" t="s">
        <v>351</v>
      </c>
    </row>
    <row r="2761" spans="1:13" x14ac:dyDescent="0.35">
      <c r="A2761" t="s">
        <v>1522</v>
      </c>
      <c r="B2761" t="str">
        <f t="shared" si="43"/>
        <v>Volvo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13</v>
      </c>
      <c r="I2761" t="s">
        <v>50</v>
      </c>
      <c r="J2761" t="s">
        <v>46</v>
      </c>
      <c r="K2761" t="s">
        <v>988</v>
      </c>
      <c r="L2761" t="s">
        <v>651</v>
      </c>
      <c r="M2761" t="s">
        <v>989</v>
      </c>
    </row>
    <row r="2762" spans="1:13" x14ac:dyDescent="0.35">
      <c r="A2762" t="s">
        <v>1452</v>
      </c>
      <c r="B2762" t="str">
        <f t="shared" si="43"/>
        <v>Jaguar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13</v>
      </c>
      <c r="I2762" t="s">
        <v>50</v>
      </c>
      <c r="J2762" t="s">
        <v>46</v>
      </c>
      <c r="K2762" t="s">
        <v>1427</v>
      </c>
      <c r="L2762" t="s">
        <v>1160</v>
      </c>
      <c r="M2762" t="s">
        <v>1428</v>
      </c>
    </row>
    <row r="2763" spans="1:13" x14ac:dyDescent="0.35">
      <c r="A2763" t="s">
        <v>1422</v>
      </c>
      <c r="B2763" t="str">
        <f t="shared" si="43"/>
        <v>Lexus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21</v>
      </c>
      <c r="I2763" t="s">
        <v>50</v>
      </c>
      <c r="J2763" t="s">
        <v>46</v>
      </c>
      <c r="K2763" t="s">
        <v>1423</v>
      </c>
      <c r="L2763" t="s">
        <v>1424</v>
      </c>
      <c r="M2763" t="s">
        <v>1425</v>
      </c>
    </row>
    <row r="2764" spans="1:13" x14ac:dyDescent="0.35">
      <c r="A2764" t="s">
        <v>1426</v>
      </c>
      <c r="B2764" t="str">
        <f t="shared" si="43"/>
        <v>Jaguar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13</v>
      </c>
      <c r="I2764" t="s">
        <v>50</v>
      </c>
      <c r="J2764" t="s">
        <v>46</v>
      </c>
      <c r="K2764" t="s">
        <v>1427</v>
      </c>
      <c r="L2764" t="s">
        <v>1160</v>
      </c>
      <c r="M2764" t="s">
        <v>1428</v>
      </c>
    </row>
    <row r="2765" spans="1:13" x14ac:dyDescent="0.35">
      <c r="A2765" t="s">
        <v>1517</v>
      </c>
      <c r="B2765" t="str">
        <f t="shared" si="43"/>
        <v>Volvo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13</v>
      </c>
      <c r="I2765" t="s">
        <v>14</v>
      </c>
      <c r="J2765" t="s">
        <v>46</v>
      </c>
      <c r="K2765" t="s">
        <v>67</v>
      </c>
      <c r="L2765" t="s">
        <v>1194</v>
      </c>
      <c r="M2765" t="s">
        <v>1448</v>
      </c>
    </row>
    <row r="2766" spans="1:13" x14ac:dyDescent="0.35">
      <c r="A2766" t="s">
        <v>1461</v>
      </c>
      <c r="B2766" t="str">
        <f t="shared" si="43"/>
        <v>Toyota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21</v>
      </c>
      <c r="I2766" t="s">
        <v>874</v>
      </c>
      <c r="J2766" t="s">
        <v>46</v>
      </c>
      <c r="K2766" t="s">
        <v>1462</v>
      </c>
      <c r="L2766" t="s">
        <v>1463</v>
      </c>
      <c r="M2766" t="s">
        <v>1464</v>
      </c>
    </row>
    <row r="2767" spans="1:13" x14ac:dyDescent="0.35">
      <c r="A2767" t="s">
        <v>140</v>
      </c>
      <c r="B2767" t="str">
        <f t="shared" si="43"/>
        <v>Maruti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21</v>
      </c>
      <c r="I2767" t="s">
        <v>874</v>
      </c>
      <c r="J2767" t="s">
        <v>15</v>
      </c>
      <c r="K2767" t="s">
        <v>86</v>
      </c>
      <c r="L2767" t="s">
        <v>642</v>
      </c>
      <c r="M2767" t="s">
        <v>142</v>
      </c>
    </row>
    <row r="2768" spans="1:13" x14ac:dyDescent="0.35">
      <c r="A2768" t="s">
        <v>1293</v>
      </c>
      <c r="B2768" t="str">
        <f t="shared" si="43"/>
        <v>Maruti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13</v>
      </c>
      <c r="I2768" t="s">
        <v>50</v>
      </c>
      <c r="J2768" t="s">
        <v>15</v>
      </c>
      <c r="K2768" t="s">
        <v>127</v>
      </c>
      <c r="L2768" t="s">
        <v>277</v>
      </c>
      <c r="M2768" t="s">
        <v>129</v>
      </c>
    </row>
    <row r="2769" spans="1:13" x14ac:dyDescent="0.35">
      <c r="A2769" t="s">
        <v>1518</v>
      </c>
      <c r="B2769" t="str">
        <f t="shared" si="43"/>
        <v>Honda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21</v>
      </c>
      <c r="I2769" t="s">
        <v>874</v>
      </c>
      <c r="J2769" t="s">
        <v>15</v>
      </c>
      <c r="K2769" t="s">
        <v>119</v>
      </c>
      <c r="L2769" t="s">
        <v>239</v>
      </c>
      <c r="M2769" t="s">
        <v>1283</v>
      </c>
    </row>
    <row r="2770" spans="1:13" x14ac:dyDescent="0.35">
      <c r="A2770" t="s">
        <v>1519</v>
      </c>
      <c r="B2770" t="str">
        <f t="shared" si="43"/>
        <v>Maruti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21</v>
      </c>
      <c r="I2770" t="s">
        <v>874</v>
      </c>
      <c r="J2770" t="s">
        <v>46</v>
      </c>
      <c r="K2770" t="s">
        <v>96</v>
      </c>
      <c r="L2770" t="s">
        <v>833</v>
      </c>
      <c r="M2770" t="s">
        <v>834</v>
      </c>
    </row>
    <row r="2771" spans="1:13" x14ac:dyDescent="0.35">
      <c r="A2771" t="s">
        <v>237</v>
      </c>
      <c r="B2771" t="str">
        <f t="shared" si="43"/>
        <v>Toyota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21</v>
      </c>
      <c r="I2771" t="s">
        <v>874</v>
      </c>
      <c r="J2771" t="s">
        <v>15</v>
      </c>
      <c r="K2771" t="s">
        <v>238</v>
      </c>
      <c r="L2771" t="s">
        <v>161</v>
      </c>
      <c r="M2771" t="s">
        <v>240</v>
      </c>
    </row>
    <row r="2772" spans="1:13" x14ac:dyDescent="0.35">
      <c r="A2772" t="s">
        <v>1520</v>
      </c>
      <c r="B2772" t="str">
        <f t="shared" si="43"/>
        <v>Maruti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21</v>
      </c>
      <c r="I2772" t="s">
        <v>50</v>
      </c>
      <c r="J2772" t="s">
        <v>46</v>
      </c>
      <c r="K2772" t="s">
        <v>96</v>
      </c>
      <c r="L2772" t="s">
        <v>833</v>
      </c>
      <c r="M2772" t="s">
        <v>834</v>
      </c>
    </row>
    <row r="2773" spans="1:13" x14ac:dyDescent="0.35">
      <c r="A2773" t="s">
        <v>1138</v>
      </c>
      <c r="B2773" t="str">
        <f t="shared" si="43"/>
        <v>Hyundai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13</v>
      </c>
      <c r="I2773" t="s">
        <v>50</v>
      </c>
      <c r="J2773" t="s">
        <v>15</v>
      </c>
      <c r="K2773" t="s">
        <v>673</v>
      </c>
      <c r="L2773" t="s">
        <v>674</v>
      </c>
      <c r="M2773" t="s">
        <v>1139</v>
      </c>
    </row>
    <row r="2774" spans="1:13" x14ac:dyDescent="0.35">
      <c r="A2774" t="s">
        <v>1436</v>
      </c>
      <c r="B2774" t="str">
        <f t="shared" si="43"/>
        <v>BMW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13</v>
      </c>
      <c r="I2774" t="s">
        <v>50</v>
      </c>
      <c r="J2774" t="s">
        <v>46</v>
      </c>
      <c r="K2774" t="s">
        <v>61</v>
      </c>
      <c r="L2774" t="s">
        <v>1194</v>
      </c>
      <c r="M2774" t="s">
        <v>1339</v>
      </c>
    </row>
    <row r="2775" spans="1:13" x14ac:dyDescent="0.35">
      <c r="A2775" t="s">
        <v>1436</v>
      </c>
      <c r="B2775" t="str">
        <f t="shared" si="43"/>
        <v>BMW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13</v>
      </c>
      <c r="I2775" t="s">
        <v>50</v>
      </c>
      <c r="J2775" t="s">
        <v>46</v>
      </c>
      <c r="K2775" t="s">
        <v>61</v>
      </c>
      <c r="L2775" t="s">
        <v>1194</v>
      </c>
      <c r="M2775" t="s">
        <v>1339</v>
      </c>
    </row>
    <row r="2776" spans="1:13" x14ac:dyDescent="0.35">
      <c r="A2776" t="s">
        <v>1521</v>
      </c>
      <c r="B2776" t="str">
        <f t="shared" si="43"/>
        <v>Honda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21</v>
      </c>
      <c r="I2776" t="s">
        <v>874</v>
      </c>
      <c r="J2776" t="s">
        <v>46</v>
      </c>
      <c r="K2776" t="s">
        <v>119</v>
      </c>
      <c r="L2776" t="s">
        <v>220</v>
      </c>
      <c r="M2776" t="s">
        <v>1283</v>
      </c>
    </row>
    <row r="2777" spans="1:13" x14ac:dyDescent="0.35">
      <c r="A2777" t="s">
        <v>1167</v>
      </c>
      <c r="B2777" t="str">
        <f t="shared" si="43"/>
        <v>Skoda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21</v>
      </c>
      <c r="I2777" t="s">
        <v>50</v>
      </c>
      <c r="J2777" t="s">
        <v>46</v>
      </c>
      <c r="K2777" t="s">
        <v>223</v>
      </c>
      <c r="L2777" t="s">
        <v>735</v>
      </c>
      <c r="M2777" t="s">
        <v>351</v>
      </c>
    </row>
    <row r="2778" spans="1:13" x14ac:dyDescent="0.35">
      <c r="A2778" t="s">
        <v>1522</v>
      </c>
      <c r="B2778" t="str">
        <f t="shared" si="43"/>
        <v>Volvo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13</v>
      </c>
      <c r="I2778" t="s">
        <v>50</v>
      </c>
      <c r="J2778" t="s">
        <v>46</v>
      </c>
      <c r="K2778" t="s">
        <v>988</v>
      </c>
      <c r="L2778" t="s">
        <v>651</v>
      </c>
      <c r="M2778" t="s">
        <v>989</v>
      </c>
    </row>
    <row r="2779" spans="1:13" x14ac:dyDescent="0.35">
      <c r="A2779" t="s">
        <v>1452</v>
      </c>
      <c r="B2779" t="str">
        <f t="shared" si="43"/>
        <v>Jaguar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13</v>
      </c>
      <c r="I2779" t="s">
        <v>50</v>
      </c>
      <c r="J2779" t="s">
        <v>46</v>
      </c>
      <c r="K2779" t="s">
        <v>1427</v>
      </c>
      <c r="L2779" t="s">
        <v>1160</v>
      </c>
      <c r="M2779" t="s">
        <v>1428</v>
      </c>
    </row>
    <row r="2780" spans="1:13" x14ac:dyDescent="0.35">
      <c r="A2780" t="s">
        <v>1422</v>
      </c>
      <c r="B2780" t="str">
        <f t="shared" si="43"/>
        <v>Lexus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21</v>
      </c>
      <c r="I2780" t="s">
        <v>50</v>
      </c>
      <c r="J2780" t="s">
        <v>46</v>
      </c>
      <c r="K2780" t="s">
        <v>1423</v>
      </c>
      <c r="L2780" t="s">
        <v>1424</v>
      </c>
      <c r="M2780" t="s">
        <v>1425</v>
      </c>
    </row>
    <row r="2781" spans="1:13" x14ac:dyDescent="0.35">
      <c r="A2781" t="s">
        <v>1426</v>
      </c>
      <c r="B2781" t="str">
        <f t="shared" si="43"/>
        <v>Jaguar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13</v>
      </c>
      <c r="I2781" t="s">
        <v>50</v>
      </c>
      <c r="J2781" t="s">
        <v>46</v>
      </c>
      <c r="K2781" t="s">
        <v>1427</v>
      </c>
      <c r="L2781" t="s">
        <v>1160</v>
      </c>
      <c r="M2781" t="s">
        <v>1428</v>
      </c>
    </row>
    <row r="2782" spans="1:13" x14ac:dyDescent="0.35">
      <c r="A2782" t="s">
        <v>1517</v>
      </c>
      <c r="B2782" t="str">
        <f t="shared" si="43"/>
        <v>Volvo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13</v>
      </c>
      <c r="I2782" t="s">
        <v>14</v>
      </c>
      <c r="J2782" t="s">
        <v>46</v>
      </c>
      <c r="K2782" t="s">
        <v>67</v>
      </c>
      <c r="L2782" t="s">
        <v>1194</v>
      </c>
      <c r="M2782" t="s">
        <v>1448</v>
      </c>
    </row>
    <row r="2783" spans="1:13" x14ac:dyDescent="0.35">
      <c r="A2783" t="s">
        <v>1461</v>
      </c>
      <c r="B2783" t="str">
        <f t="shared" si="43"/>
        <v>Toyota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21</v>
      </c>
      <c r="I2783" t="s">
        <v>874</v>
      </c>
      <c r="J2783" t="s">
        <v>46</v>
      </c>
      <c r="K2783" t="s">
        <v>1462</v>
      </c>
      <c r="L2783" t="s">
        <v>1463</v>
      </c>
      <c r="M2783" t="s">
        <v>1464</v>
      </c>
    </row>
    <row r="2784" spans="1:13" x14ac:dyDescent="0.35">
      <c r="A2784" t="s">
        <v>140</v>
      </c>
      <c r="B2784" t="str">
        <f t="shared" si="43"/>
        <v>Maruti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21</v>
      </c>
      <c r="I2784" t="s">
        <v>874</v>
      </c>
      <c r="J2784" t="s">
        <v>15</v>
      </c>
      <c r="K2784" t="s">
        <v>86</v>
      </c>
      <c r="L2784" t="s">
        <v>642</v>
      </c>
      <c r="M2784" t="s">
        <v>142</v>
      </c>
    </row>
    <row r="2785" spans="1:13" x14ac:dyDescent="0.35">
      <c r="A2785" t="s">
        <v>1293</v>
      </c>
      <c r="B2785" t="str">
        <f t="shared" si="43"/>
        <v>Maruti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13</v>
      </c>
      <c r="I2785" t="s">
        <v>50</v>
      </c>
      <c r="J2785" t="s">
        <v>15</v>
      </c>
      <c r="K2785" t="s">
        <v>127</v>
      </c>
      <c r="L2785" t="s">
        <v>277</v>
      </c>
      <c r="M2785" t="s">
        <v>129</v>
      </c>
    </row>
    <row r="2786" spans="1:13" x14ac:dyDescent="0.35">
      <c r="A2786" t="s">
        <v>1518</v>
      </c>
      <c r="B2786" t="str">
        <f t="shared" si="43"/>
        <v>Honda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21</v>
      </c>
      <c r="I2786" t="s">
        <v>874</v>
      </c>
      <c r="J2786" t="s">
        <v>15</v>
      </c>
      <c r="K2786" t="s">
        <v>119</v>
      </c>
      <c r="L2786" t="s">
        <v>239</v>
      </c>
      <c r="M2786" t="s">
        <v>1283</v>
      </c>
    </row>
    <row r="2787" spans="1:13" x14ac:dyDescent="0.35">
      <c r="A2787" t="s">
        <v>1519</v>
      </c>
      <c r="B2787" t="str">
        <f t="shared" si="43"/>
        <v>Maruti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21</v>
      </c>
      <c r="I2787" t="s">
        <v>874</v>
      </c>
      <c r="J2787" t="s">
        <v>46</v>
      </c>
      <c r="K2787" t="s">
        <v>96</v>
      </c>
      <c r="L2787" t="s">
        <v>833</v>
      </c>
      <c r="M2787" t="s">
        <v>834</v>
      </c>
    </row>
    <row r="2788" spans="1:13" x14ac:dyDescent="0.35">
      <c r="A2788" t="s">
        <v>237</v>
      </c>
      <c r="B2788" t="str">
        <f t="shared" si="43"/>
        <v>Toyota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21</v>
      </c>
      <c r="I2788" t="s">
        <v>874</v>
      </c>
      <c r="J2788" t="s">
        <v>15</v>
      </c>
      <c r="K2788" t="s">
        <v>238</v>
      </c>
      <c r="L2788" t="s">
        <v>161</v>
      </c>
      <c r="M2788" t="s">
        <v>240</v>
      </c>
    </row>
    <row r="2789" spans="1:13" x14ac:dyDescent="0.35">
      <c r="A2789" t="s">
        <v>1520</v>
      </c>
      <c r="B2789" t="str">
        <f t="shared" si="43"/>
        <v>Maruti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21</v>
      </c>
      <c r="I2789" t="s">
        <v>50</v>
      </c>
      <c r="J2789" t="s">
        <v>46</v>
      </c>
      <c r="K2789" t="s">
        <v>96</v>
      </c>
      <c r="L2789" t="s">
        <v>833</v>
      </c>
      <c r="M2789" t="s">
        <v>834</v>
      </c>
    </row>
    <row r="2790" spans="1:13" x14ac:dyDescent="0.35">
      <c r="A2790" t="s">
        <v>1138</v>
      </c>
      <c r="B2790" t="str">
        <f t="shared" si="43"/>
        <v>Hyundai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13</v>
      </c>
      <c r="I2790" t="s">
        <v>50</v>
      </c>
      <c r="J2790" t="s">
        <v>15</v>
      </c>
      <c r="K2790" t="s">
        <v>673</v>
      </c>
      <c r="L2790" t="s">
        <v>674</v>
      </c>
      <c r="M2790" t="s">
        <v>1139</v>
      </c>
    </row>
    <row r="2791" spans="1:13" x14ac:dyDescent="0.35">
      <c r="A2791" t="s">
        <v>1436</v>
      </c>
      <c r="B2791" t="str">
        <f t="shared" si="43"/>
        <v>BMW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13</v>
      </c>
      <c r="I2791" t="s">
        <v>50</v>
      </c>
      <c r="J2791" t="s">
        <v>46</v>
      </c>
      <c r="K2791" t="s">
        <v>61</v>
      </c>
      <c r="L2791" t="s">
        <v>1194</v>
      </c>
      <c r="M2791" t="s">
        <v>1339</v>
      </c>
    </row>
    <row r="2792" spans="1:13" x14ac:dyDescent="0.35">
      <c r="A2792" t="s">
        <v>1436</v>
      </c>
      <c r="B2792" t="str">
        <f t="shared" si="43"/>
        <v>BMW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13</v>
      </c>
      <c r="I2792" t="s">
        <v>50</v>
      </c>
      <c r="J2792" t="s">
        <v>46</v>
      </c>
      <c r="K2792" t="s">
        <v>61</v>
      </c>
      <c r="L2792" t="s">
        <v>1194</v>
      </c>
      <c r="M2792" t="s">
        <v>1339</v>
      </c>
    </row>
    <row r="2793" spans="1:13" x14ac:dyDescent="0.35">
      <c r="A2793" t="s">
        <v>1521</v>
      </c>
      <c r="B2793" t="str">
        <f t="shared" ref="B2793:B2856" si="44">LEFT(A2793,FIND(" ",A2793)-1)</f>
        <v>Honda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21</v>
      </c>
      <c r="I2793" t="s">
        <v>874</v>
      </c>
      <c r="J2793" t="s">
        <v>46</v>
      </c>
      <c r="K2793" t="s">
        <v>119</v>
      </c>
      <c r="L2793" t="s">
        <v>220</v>
      </c>
      <c r="M2793" t="s">
        <v>1283</v>
      </c>
    </row>
    <row r="2794" spans="1:13" x14ac:dyDescent="0.35">
      <c r="A2794" t="s">
        <v>1167</v>
      </c>
      <c r="B2794" t="str">
        <f t="shared" si="44"/>
        <v>Skoda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21</v>
      </c>
      <c r="I2794" t="s">
        <v>50</v>
      </c>
      <c r="J2794" t="s">
        <v>46</v>
      </c>
      <c r="K2794" t="s">
        <v>223</v>
      </c>
      <c r="L2794" t="s">
        <v>735</v>
      </c>
      <c r="M2794" t="s">
        <v>351</v>
      </c>
    </row>
    <row r="2795" spans="1:13" x14ac:dyDescent="0.35">
      <c r="A2795" t="s">
        <v>1522</v>
      </c>
      <c r="B2795" t="str">
        <f t="shared" si="44"/>
        <v>Volvo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13</v>
      </c>
      <c r="I2795" t="s">
        <v>50</v>
      </c>
      <c r="J2795" t="s">
        <v>46</v>
      </c>
      <c r="K2795" t="s">
        <v>988</v>
      </c>
      <c r="L2795" t="s">
        <v>651</v>
      </c>
      <c r="M2795" t="s">
        <v>989</v>
      </c>
    </row>
    <row r="2796" spans="1:13" x14ac:dyDescent="0.35">
      <c r="A2796" t="s">
        <v>1011</v>
      </c>
      <c r="B2796" t="str">
        <f t="shared" si="44"/>
        <v>Tata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13</v>
      </c>
      <c r="I2796" t="s">
        <v>14</v>
      </c>
      <c r="J2796" t="s">
        <v>15</v>
      </c>
      <c r="K2796" t="s">
        <v>144</v>
      </c>
      <c r="L2796" t="s">
        <v>758</v>
      </c>
      <c r="M2796" t="s">
        <v>408</v>
      </c>
    </row>
    <row r="2797" spans="1:13" x14ac:dyDescent="0.35">
      <c r="A2797" t="s">
        <v>1619</v>
      </c>
      <c r="B2797" t="str">
        <f t="shared" si="44"/>
        <v>Maruti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21</v>
      </c>
      <c r="I2797" t="s">
        <v>14</v>
      </c>
      <c r="J2797" t="s">
        <v>46</v>
      </c>
      <c r="K2797" t="s">
        <v>86</v>
      </c>
      <c r="L2797" t="s">
        <v>255</v>
      </c>
      <c r="M2797" t="s">
        <v>142</v>
      </c>
    </row>
    <row r="2798" spans="1:13" x14ac:dyDescent="0.35">
      <c r="A2798" t="s">
        <v>1208</v>
      </c>
      <c r="B2798" t="str">
        <f t="shared" si="44"/>
        <v>Hyundai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13</v>
      </c>
      <c r="I2798" t="s">
        <v>14</v>
      </c>
      <c r="J2798" t="s">
        <v>15</v>
      </c>
      <c r="K2798" t="s">
        <v>673</v>
      </c>
      <c r="L2798" t="s">
        <v>674</v>
      </c>
      <c r="M2798" t="s">
        <v>1139</v>
      </c>
    </row>
    <row r="2799" spans="1:13" x14ac:dyDescent="0.35">
      <c r="A2799" t="s">
        <v>1595</v>
      </c>
      <c r="B2799" t="str">
        <f t="shared" si="44"/>
        <v>Renault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21</v>
      </c>
      <c r="I2799" t="s">
        <v>14</v>
      </c>
      <c r="J2799" t="s">
        <v>15</v>
      </c>
      <c r="K2799" t="s">
        <v>565</v>
      </c>
      <c r="L2799" t="s">
        <v>566</v>
      </c>
      <c r="M2799" t="s">
        <v>567</v>
      </c>
    </row>
    <row r="2800" spans="1:13" x14ac:dyDescent="0.35">
      <c r="A2800" t="s">
        <v>1620</v>
      </c>
      <c r="B2800" t="str">
        <f t="shared" si="44"/>
        <v>Hyundai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13</v>
      </c>
      <c r="I2800" t="s">
        <v>14</v>
      </c>
      <c r="J2800" t="s">
        <v>15</v>
      </c>
      <c r="K2800" t="s">
        <v>673</v>
      </c>
      <c r="L2800" t="s">
        <v>674</v>
      </c>
      <c r="M2800" t="s">
        <v>675</v>
      </c>
    </row>
    <row r="2801" spans="1:13" x14ac:dyDescent="0.35">
      <c r="A2801" t="s">
        <v>182</v>
      </c>
      <c r="B2801" t="str">
        <f t="shared" si="44"/>
        <v>Maruti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13</v>
      </c>
      <c r="I2801" t="s">
        <v>14</v>
      </c>
      <c r="J2801" t="s">
        <v>15</v>
      </c>
      <c r="K2801" t="s">
        <v>127</v>
      </c>
      <c r="L2801" t="s">
        <v>183</v>
      </c>
      <c r="M2801" t="s">
        <v>129</v>
      </c>
    </row>
    <row r="2802" spans="1:13" x14ac:dyDescent="0.35">
      <c r="A2802" t="s">
        <v>1179</v>
      </c>
      <c r="B2802" t="str">
        <f t="shared" si="44"/>
        <v>Maruti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13</v>
      </c>
      <c r="I2802" t="s">
        <v>14</v>
      </c>
      <c r="J2802" t="s">
        <v>15</v>
      </c>
      <c r="K2802" t="s">
        <v>127</v>
      </c>
      <c r="L2802" t="s">
        <v>332</v>
      </c>
      <c r="M2802" t="s">
        <v>190</v>
      </c>
    </row>
    <row r="2803" spans="1:13" x14ac:dyDescent="0.35">
      <c r="A2803" t="s">
        <v>1255</v>
      </c>
      <c r="B2803" t="str">
        <f t="shared" si="44"/>
        <v>Maruti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13</v>
      </c>
      <c r="I2803" t="s">
        <v>14</v>
      </c>
      <c r="J2803" t="s">
        <v>15</v>
      </c>
      <c r="K2803" t="s">
        <v>127</v>
      </c>
      <c r="L2803" t="s">
        <v>332</v>
      </c>
      <c r="M2803" t="s">
        <v>190</v>
      </c>
    </row>
    <row r="2804" spans="1:13" x14ac:dyDescent="0.35">
      <c r="A2804" t="s">
        <v>1621</v>
      </c>
      <c r="B2804" t="str">
        <f t="shared" si="44"/>
        <v>Mahindra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13</v>
      </c>
      <c r="I2804" t="s">
        <v>14</v>
      </c>
      <c r="J2804" t="s">
        <v>15</v>
      </c>
      <c r="K2804" t="s">
        <v>107</v>
      </c>
      <c r="L2804" t="s">
        <v>292</v>
      </c>
      <c r="M2804" t="s">
        <v>207</v>
      </c>
    </row>
    <row r="2805" spans="1:13" x14ac:dyDescent="0.35">
      <c r="A2805" t="s">
        <v>170</v>
      </c>
      <c r="B2805" t="str">
        <f t="shared" si="44"/>
        <v>Maruti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21</v>
      </c>
      <c r="I2805" t="s">
        <v>14</v>
      </c>
      <c r="J2805" t="s">
        <v>15</v>
      </c>
      <c r="K2805" t="s">
        <v>86</v>
      </c>
      <c r="L2805" t="s">
        <v>255</v>
      </c>
      <c r="M2805" t="s">
        <v>142</v>
      </c>
    </row>
    <row r="2806" spans="1:13" x14ac:dyDescent="0.35">
      <c r="A2806" t="s">
        <v>1622</v>
      </c>
      <c r="B2806" t="str">
        <f t="shared" si="44"/>
        <v>Hyundai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21</v>
      </c>
      <c r="I2806" t="s">
        <v>14</v>
      </c>
      <c r="J2806" t="s">
        <v>15</v>
      </c>
      <c r="K2806" t="s">
        <v>96</v>
      </c>
      <c r="L2806" t="s">
        <v>443</v>
      </c>
      <c r="M2806" t="s">
        <v>1275</v>
      </c>
    </row>
    <row r="2807" spans="1:13" x14ac:dyDescent="0.35">
      <c r="A2807" t="s">
        <v>227</v>
      </c>
      <c r="B2807" t="str">
        <f t="shared" si="44"/>
        <v>Hyundai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21</v>
      </c>
      <c r="I2807" t="s">
        <v>14</v>
      </c>
      <c r="J2807" t="s">
        <v>15</v>
      </c>
      <c r="K2807" t="s">
        <v>96</v>
      </c>
      <c r="L2807" t="s">
        <v>97</v>
      </c>
      <c r="M2807" t="s">
        <v>148</v>
      </c>
    </row>
    <row r="2808" spans="1:13" x14ac:dyDescent="0.35">
      <c r="A2808" t="s">
        <v>1579</v>
      </c>
      <c r="B2808" t="str">
        <f t="shared" si="44"/>
        <v>Ford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21</v>
      </c>
      <c r="I2808" t="s">
        <v>14</v>
      </c>
      <c r="J2808" t="s">
        <v>15</v>
      </c>
      <c r="K2808" t="s">
        <v>100</v>
      </c>
      <c r="L2808" t="s">
        <v>101</v>
      </c>
      <c r="M2808" t="s">
        <v>102</v>
      </c>
    </row>
    <row r="2809" spans="1:13" x14ac:dyDescent="0.35">
      <c r="A2809" t="s">
        <v>607</v>
      </c>
      <c r="B2809" t="str">
        <f t="shared" si="44"/>
        <v>Tata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13</v>
      </c>
      <c r="I2809" t="s">
        <v>14</v>
      </c>
      <c r="J2809" t="s">
        <v>15</v>
      </c>
      <c r="K2809" t="s">
        <v>144</v>
      </c>
      <c r="L2809" t="s">
        <v>446</v>
      </c>
      <c r="M2809" t="s">
        <v>447</v>
      </c>
    </row>
    <row r="2810" spans="1:13" x14ac:dyDescent="0.35">
      <c r="A2810" t="s">
        <v>1394</v>
      </c>
      <c r="B2810" t="str">
        <f t="shared" si="44"/>
        <v>Maruti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13</v>
      </c>
      <c r="I2810" t="s">
        <v>14</v>
      </c>
      <c r="J2810" t="s">
        <v>15</v>
      </c>
      <c r="K2810" t="s">
        <v>127</v>
      </c>
      <c r="L2810" t="s">
        <v>332</v>
      </c>
      <c r="M2810" t="s">
        <v>190</v>
      </c>
    </row>
    <row r="2811" spans="1:13" x14ac:dyDescent="0.35">
      <c r="A2811" t="s">
        <v>343</v>
      </c>
      <c r="B2811" t="str">
        <f t="shared" si="44"/>
        <v>Ford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13</v>
      </c>
      <c r="I2811" t="s">
        <v>14</v>
      </c>
      <c r="J2811" t="s">
        <v>15</v>
      </c>
      <c r="K2811" t="s">
        <v>185</v>
      </c>
      <c r="L2811" t="s">
        <v>156</v>
      </c>
      <c r="M2811" t="s">
        <v>207</v>
      </c>
    </row>
    <row r="2812" spans="1:13" x14ac:dyDescent="0.35">
      <c r="A2812" t="s">
        <v>366</v>
      </c>
      <c r="B2812" t="str">
        <f t="shared" si="44"/>
        <v>Maruti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21</v>
      </c>
      <c r="I2812" t="s">
        <v>14</v>
      </c>
      <c r="J2812" t="s">
        <v>15</v>
      </c>
      <c r="K2812" t="s">
        <v>86</v>
      </c>
      <c r="L2812" t="s">
        <v>141</v>
      </c>
      <c r="M2812" t="s">
        <v>142</v>
      </c>
    </row>
    <row r="2813" spans="1:13" x14ac:dyDescent="0.35">
      <c r="A2813" t="s">
        <v>672</v>
      </c>
      <c r="B2813" t="str">
        <f t="shared" si="44"/>
        <v>Hyundai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13</v>
      </c>
      <c r="I2813" t="s">
        <v>14</v>
      </c>
      <c r="J2813" t="s">
        <v>15</v>
      </c>
      <c r="K2813" t="s">
        <v>673</v>
      </c>
      <c r="L2813" t="s">
        <v>674</v>
      </c>
      <c r="M2813" t="s">
        <v>675</v>
      </c>
    </row>
    <row r="2814" spans="1:13" x14ac:dyDescent="0.35">
      <c r="A2814" t="s">
        <v>1623</v>
      </c>
      <c r="B2814" t="str">
        <f t="shared" si="44"/>
        <v>Maruti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21</v>
      </c>
      <c r="I2814" t="s">
        <v>14</v>
      </c>
      <c r="J2814" t="s">
        <v>15</v>
      </c>
      <c r="K2814" t="s">
        <v>96</v>
      </c>
      <c r="L2814" t="s">
        <v>833</v>
      </c>
      <c r="M2814" t="s">
        <v>834</v>
      </c>
    </row>
    <row r="2815" spans="1:13" x14ac:dyDescent="0.35">
      <c r="A2815" t="s">
        <v>1624</v>
      </c>
      <c r="B2815" t="str">
        <f t="shared" si="44"/>
        <v>Tata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21</v>
      </c>
      <c r="I2815" t="s">
        <v>14</v>
      </c>
      <c r="J2815" t="s">
        <v>15</v>
      </c>
      <c r="K2815" t="s">
        <v>119</v>
      </c>
      <c r="L2815" t="s">
        <v>979</v>
      </c>
      <c r="M2815" t="s">
        <v>980</v>
      </c>
    </row>
    <row r="2816" spans="1:13" x14ac:dyDescent="0.35">
      <c r="A2816" t="s">
        <v>337</v>
      </c>
      <c r="B2816" t="str">
        <f t="shared" si="44"/>
        <v>Maruti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13</v>
      </c>
      <c r="I2816" t="s">
        <v>14</v>
      </c>
      <c r="J2816" t="s">
        <v>15</v>
      </c>
      <c r="K2816" t="s">
        <v>127</v>
      </c>
      <c r="L2816" t="s">
        <v>881</v>
      </c>
      <c r="M2816" t="s">
        <v>129</v>
      </c>
    </row>
    <row r="2817" spans="1:13" x14ac:dyDescent="0.35">
      <c r="A2817" t="s">
        <v>466</v>
      </c>
      <c r="B2817" t="str">
        <f t="shared" si="44"/>
        <v>Maruti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21</v>
      </c>
      <c r="I2817" t="s">
        <v>14</v>
      </c>
      <c r="J2817" t="s">
        <v>15</v>
      </c>
      <c r="K2817" t="s">
        <v>96</v>
      </c>
      <c r="L2817" t="s">
        <v>661</v>
      </c>
      <c r="M2817" t="s">
        <v>662</v>
      </c>
    </row>
    <row r="2818" spans="1:13" x14ac:dyDescent="0.35">
      <c r="A2818" t="s">
        <v>1333</v>
      </c>
      <c r="B2818" t="str">
        <f t="shared" si="44"/>
        <v>Tata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21</v>
      </c>
      <c r="I2818" t="s">
        <v>14</v>
      </c>
      <c r="J2818" t="s">
        <v>15</v>
      </c>
      <c r="K2818" t="s">
        <v>515</v>
      </c>
      <c r="L2818" t="s">
        <v>239</v>
      </c>
      <c r="M2818" t="s">
        <v>1268</v>
      </c>
    </row>
    <row r="2819" spans="1:13" x14ac:dyDescent="0.35">
      <c r="A2819" t="s">
        <v>1625</v>
      </c>
      <c r="B2819" t="str">
        <f t="shared" si="44"/>
        <v>Renault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13</v>
      </c>
      <c r="I2819" t="s">
        <v>14</v>
      </c>
      <c r="J2819" t="s">
        <v>15</v>
      </c>
      <c r="K2819" t="s">
        <v>107</v>
      </c>
      <c r="L2819" t="s">
        <v>555</v>
      </c>
      <c r="M2819" t="s">
        <v>556</v>
      </c>
    </row>
    <row r="2820" spans="1:13" x14ac:dyDescent="0.35">
      <c r="A2820" t="s">
        <v>934</v>
      </c>
      <c r="B2820" t="str">
        <f t="shared" si="44"/>
        <v>Hyundai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21</v>
      </c>
      <c r="I2820" t="s">
        <v>14</v>
      </c>
      <c r="J2820" t="s">
        <v>15</v>
      </c>
      <c r="K2820" t="s">
        <v>96</v>
      </c>
      <c r="L2820" t="s">
        <v>655</v>
      </c>
      <c r="M2820" t="s">
        <v>656</v>
      </c>
    </row>
    <row r="2821" spans="1:13" x14ac:dyDescent="0.35">
      <c r="A2821" t="s">
        <v>1626</v>
      </c>
      <c r="B2821" t="str">
        <f t="shared" si="44"/>
        <v>Renault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21</v>
      </c>
      <c r="I2821" t="s">
        <v>14</v>
      </c>
      <c r="J2821" t="s">
        <v>15</v>
      </c>
      <c r="K2821" t="s">
        <v>531</v>
      </c>
      <c r="L2821" t="s">
        <v>230</v>
      </c>
      <c r="M2821" t="s">
        <v>532</v>
      </c>
    </row>
    <row r="2822" spans="1:13" x14ac:dyDescent="0.35">
      <c r="A2822" t="s">
        <v>362</v>
      </c>
      <c r="B2822" t="str">
        <f t="shared" si="44"/>
        <v>Maruti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13</v>
      </c>
      <c r="I2822" t="s">
        <v>14</v>
      </c>
      <c r="J2822" t="s">
        <v>15</v>
      </c>
      <c r="K2822" t="s">
        <v>127</v>
      </c>
      <c r="L2822" t="s">
        <v>332</v>
      </c>
      <c r="M2822" t="s">
        <v>190</v>
      </c>
    </row>
    <row r="2823" spans="1:13" x14ac:dyDescent="0.35">
      <c r="A2823" t="s">
        <v>564</v>
      </c>
      <c r="B2823" t="str">
        <f t="shared" si="44"/>
        <v>Renault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21</v>
      </c>
      <c r="I2823" t="s">
        <v>14</v>
      </c>
      <c r="J2823" t="s">
        <v>15</v>
      </c>
      <c r="K2823" t="s">
        <v>565</v>
      </c>
      <c r="L2823" t="s">
        <v>566</v>
      </c>
      <c r="M2823" t="s">
        <v>567</v>
      </c>
    </row>
    <row r="2824" spans="1:13" x14ac:dyDescent="0.35">
      <c r="A2824" t="s">
        <v>204</v>
      </c>
      <c r="B2824" t="str">
        <f t="shared" si="44"/>
        <v>Maruti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21</v>
      </c>
      <c r="I2824" t="s">
        <v>14</v>
      </c>
      <c r="J2824" t="s">
        <v>15</v>
      </c>
      <c r="K2824" t="s">
        <v>26</v>
      </c>
      <c r="L2824" t="s">
        <v>104</v>
      </c>
      <c r="M2824" t="s">
        <v>105</v>
      </c>
    </row>
    <row r="2825" spans="1:13" x14ac:dyDescent="0.35">
      <c r="A2825" t="s">
        <v>1595</v>
      </c>
      <c r="B2825" t="str">
        <f t="shared" si="44"/>
        <v>Renault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21</v>
      </c>
      <c r="I2825" t="s">
        <v>14</v>
      </c>
      <c r="J2825" t="s">
        <v>15</v>
      </c>
      <c r="K2825" t="s">
        <v>565</v>
      </c>
      <c r="L2825" t="s">
        <v>566</v>
      </c>
      <c r="M2825" t="s">
        <v>567</v>
      </c>
    </row>
    <row r="2826" spans="1:13" x14ac:dyDescent="0.35">
      <c r="A2826" t="s">
        <v>394</v>
      </c>
      <c r="B2826" t="str">
        <f t="shared" si="44"/>
        <v>Maruti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21</v>
      </c>
      <c r="I2826" t="s">
        <v>14</v>
      </c>
      <c r="J2826" t="s">
        <v>15</v>
      </c>
      <c r="K2826" t="s">
        <v>229</v>
      </c>
      <c r="L2826" t="s">
        <v>230</v>
      </c>
      <c r="M2826" t="s">
        <v>231</v>
      </c>
    </row>
    <row r="2827" spans="1:13" x14ac:dyDescent="0.35">
      <c r="A2827" t="s">
        <v>947</v>
      </c>
      <c r="B2827" t="str">
        <f t="shared" si="44"/>
        <v>Maruti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42</v>
      </c>
      <c r="I2827" t="s">
        <v>14</v>
      </c>
      <c r="J2827" t="s">
        <v>15</v>
      </c>
      <c r="K2827" t="s">
        <v>100</v>
      </c>
      <c r="L2827" t="s">
        <v>948</v>
      </c>
      <c r="M2827" t="s">
        <v>949</v>
      </c>
    </row>
    <row r="2828" spans="1:13" x14ac:dyDescent="0.35">
      <c r="A2828" t="s">
        <v>167</v>
      </c>
      <c r="B2828" t="str">
        <f t="shared" si="44"/>
        <v>Maruti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21</v>
      </c>
      <c r="I2828" t="s">
        <v>14</v>
      </c>
      <c r="J2828" t="s">
        <v>15</v>
      </c>
      <c r="K2828" t="s">
        <v>100</v>
      </c>
      <c r="L2828" t="s">
        <v>168</v>
      </c>
      <c r="M2828" t="s">
        <v>169</v>
      </c>
    </row>
    <row r="2829" spans="1:13" x14ac:dyDescent="0.35">
      <c r="A2829" t="s">
        <v>176</v>
      </c>
      <c r="B2829" t="str">
        <f t="shared" si="44"/>
        <v>Chevrolet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21</v>
      </c>
      <c r="I2829" t="s">
        <v>14</v>
      </c>
      <c r="J2829" t="s">
        <v>15</v>
      </c>
      <c r="K2829" t="s">
        <v>177</v>
      </c>
      <c r="L2829" t="s">
        <v>217</v>
      </c>
      <c r="M2829" t="s">
        <v>179</v>
      </c>
    </row>
    <row r="2830" spans="1:13" x14ac:dyDescent="0.35">
      <c r="A2830" t="s">
        <v>1627</v>
      </c>
      <c r="B2830" t="str">
        <f t="shared" si="44"/>
        <v>Maruti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13</v>
      </c>
      <c r="I2830" t="s">
        <v>14</v>
      </c>
      <c r="J2830" t="s">
        <v>15</v>
      </c>
      <c r="K2830" t="s">
        <v>127</v>
      </c>
      <c r="L2830" t="s">
        <v>1628</v>
      </c>
      <c r="M2830" t="s">
        <v>190</v>
      </c>
    </row>
    <row r="2831" spans="1:13" x14ac:dyDescent="0.35">
      <c r="A2831" t="s">
        <v>1629</v>
      </c>
      <c r="B2831" t="str">
        <f t="shared" si="44"/>
        <v>Chevrolet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21</v>
      </c>
      <c r="I2831" t="s">
        <v>14</v>
      </c>
      <c r="J2831" t="s">
        <v>15</v>
      </c>
      <c r="K2831" t="s">
        <v>119</v>
      </c>
      <c r="L2831" t="s">
        <v>1553</v>
      </c>
      <c r="M2831" t="s">
        <v>1554</v>
      </c>
    </row>
    <row r="2832" spans="1:13" x14ac:dyDescent="0.35">
      <c r="A2832" t="s">
        <v>1205</v>
      </c>
      <c r="B2832" t="str">
        <f t="shared" si="44"/>
        <v>Maruti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21</v>
      </c>
      <c r="I2832" t="s">
        <v>14</v>
      </c>
      <c r="J2832" t="s">
        <v>15</v>
      </c>
      <c r="K2832" t="s">
        <v>26</v>
      </c>
      <c r="L2832" t="s">
        <v>1206</v>
      </c>
      <c r="M2832" t="s">
        <v>28</v>
      </c>
    </row>
    <row r="2833" spans="1:13" x14ac:dyDescent="0.35">
      <c r="A2833" t="s">
        <v>947</v>
      </c>
      <c r="B2833" t="str">
        <f t="shared" si="44"/>
        <v>Maruti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42</v>
      </c>
      <c r="I2833" t="s">
        <v>14</v>
      </c>
      <c r="J2833" t="s">
        <v>15</v>
      </c>
      <c r="K2833" t="s">
        <v>100</v>
      </c>
      <c r="L2833" t="s">
        <v>948</v>
      </c>
      <c r="M2833" t="s">
        <v>949</v>
      </c>
    </row>
    <row r="2834" spans="1:13" x14ac:dyDescent="0.35">
      <c r="A2834" t="s">
        <v>1630</v>
      </c>
      <c r="B2834" t="str">
        <f t="shared" si="44"/>
        <v>Hyundai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21</v>
      </c>
      <c r="I2834" t="s">
        <v>14</v>
      </c>
      <c r="J2834" t="s">
        <v>46</v>
      </c>
      <c r="K2834" t="s">
        <v>96</v>
      </c>
      <c r="L2834" t="s">
        <v>443</v>
      </c>
      <c r="M2834" t="s">
        <v>1474</v>
      </c>
    </row>
    <row r="2835" spans="1:13" x14ac:dyDescent="0.35">
      <c r="A2835" t="s">
        <v>1631</v>
      </c>
      <c r="B2835" t="str">
        <f t="shared" si="44"/>
        <v>Hyundai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13</v>
      </c>
      <c r="I2835" t="s">
        <v>14</v>
      </c>
      <c r="J2835" t="s">
        <v>15</v>
      </c>
      <c r="K2835" t="s">
        <v>144</v>
      </c>
      <c r="L2835" t="s">
        <v>161</v>
      </c>
      <c r="M2835" t="s">
        <v>162</v>
      </c>
    </row>
    <row r="2836" spans="1:13" x14ac:dyDescent="0.35">
      <c r="A2836" t="s">
        <v>1480</v>
      </c>
      <c r="B2836" t="str">
        <f t="shared" si="44"/>
        <v>Hyundai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21</v>
      </c>
      <c r="I2836" t="s">
        <v>14</v>
      </c>
      <c r="J2836" t="s">
        <v>15</v>
      </c>
      <c r="K2836" t="s">
        <v>96</v>
      </c>
      <c r="L2836" t="s">
        <v>443</v>
      </c>
      <c r="M2836" t="s">
        <v>709</v>
      </c>
    </row>
    <row r="2837" spans="1:13" x14ac:dyDescent="0.35">
      <c r="A2837" t="s">
        <v>997</v>
      </c>
      <c r="B2837" t="str">
        <f t="shared" si="44"/>
        <v>Maruti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21</v>
      </c>
      <c r="I2837" t="s">
        <v>14</v>
      </c>
      <c r="J2837" t="s">
        <v>15</v>
      </c>
      <c r="K2837" t="s">
        <v>96</v>
      </c>
      <c r="L2837" t="s">
        <v>137</v>
      </c>
      <c r="M2837" t="s">
        <v>138</v>
      </c>
    </row>
    <row r="2838" spans="1:13" x14ac:dyDescent="0.35">
      <c r="A2838" t="s">
        <v>149</v>
      </c>
      <c r="B2838" t="str">
        <f t="shared" si="44"/>
        <v>Maruti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21</v>
      </c>
      <c r="I2838" t="s">
        <v>14</v>
      </c>
      <c r="J2838" t="s">
        <v>15</v>
      </c>
      <c r="K2838" t="s">
        <v>26</v>
      </c>
      <c r="L2838" t="s">
        <v>104</v>
      </c>
      <c r="M2838" t="s">
        <v>105</v>
      </c>
    </row>
    <row r="2839" spans="1:13" x14ac:dyDescent="0.35">
      <c r="A2839" t="s">
        <v>167</v>
      </c>
      <c r="B2839" t="str">
        <f t="shared" si="44"/>
        <v>Maruti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21</v>
      </c>
      <c r="I2839" t="s">
        <v>14</v>
      </c>
      <c r="J2839" t="s">
        <v>15</v>
      </c>
      <c r="K2839" t="s">
        <v>100</v>
      </c>
      <c r="L2839" t="s">
        <v>168</v>
      </c>
      <c r="M2839" t="s">
        <v>169</v>
      </c>
    </row>
    <row r="2840" spans="1:13" x14ac:dyDescent="0.35">
      <c r="A2840" t="s">
        <v>1632</v>
      </c>
      <c r="B2840" t="str">
        <f t="shared" si="44"/>
        <v>Tata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21</v>
      </c>
      <c r="I2840" t="s">
        <v>14</v>
      </c>
      <c r="J2840" t="s">
        <v>15</v>
      </c>
      <c r="K2840" t="s">
        <v>571</v>
      </c>
      <c r="L2840" t="s">
        <v>145</v>
      </c>
      <c r="M2840" t="s">
        <v>572</v>
      </c>
    </row>
    <row r="2841" spans="1:13" x14ac:dyDescent="0.35">
      <c r="A2841" t="s">
        <v>1633</v>
      </c>
      <c r="B2841" t="str">
        <f t="shared" si="44"/>
        <v>Maruti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13</v>
      </c>
      <c r="I2841" t="s">
        <v>14</v>
      </c>
      <c r="J2841" t="s">
        <v>46</v>
      </c>
      <c r="K2841" t="s">
        <v>127</v>
      </c>
      <c r="L2841" t="s">
        <v>332</v>
      </c>
      <c r="M2841" t="s">
        <v>190</v>
      </c>
    </row>
    <row r="2842" spans="1:13" x14ac:dyDescent="0.35">
      <c r="A2842" t="s">
        <v>276</v>
      </c>
      <c r="B2842" t="str">
        <f t="shared" si="44"/>
        <v>Maruti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13</v>
      </c>
      <c r="I2842" t="s">
        <v>14</v>
      </c>
      <c r="J2842" t="s">
        <v>15</v>
      </c>
      <c r="K2842" t="s">
        <v>127</v>
      </c>
      <c r="L2842" t="s">
        <v>277</v>
      </c>
      <c r="M2842" t="s">
        <v>129</v>
      </c>
    </row>
    <row r="2843" spans="1:13" x14ac:dyDescent="0.35">
      <c r="A2843" t="s">
        <v>1634</v>
      </c>
      <c r="B2843" t="str">
        <f t="shared" si="44"/>
        <v>Maruti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21</v>
      </c>
      <c r="I2843" t="s">
        <v>14</v>
      </c>
      <c r="J2843" t="s">
        <v>15</v>
      </c>
      <c r="K2843" t="s">
        <v>86</v>
      </c>
      <c r="L2843" t="s">
        <v>141</v>
      </c>
      <c r="M2843" t="s">
        <v>142</v>
      </c>
    </row>
    <row r="2844" spans="1:13" x14ac:dyDescent="0.35">
      <c r="A2844" t="s">
        <v>1400</v>
      </c>
      <c r="B2844" t="str">
        <f t="shared" si="44"/>
        <v>Mercedes-Benz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13</v>
      </c>
      <c r="I2844" t="s">
        <v>14</v>
      </c>
      <c r="J2844" t="s">
        <v>46</v>
      </c>
      <c r="K2844" t="s">
        <v>631</v>
      </c>
      <c r="L2844" t="s">
        <v>1127</v>
      </c>
      <c r="M2844" t="s">
        <v>1242</v>
      </c>
    </row>
    <row r="2845" spans="1:13" x14ac:dyDescent="0.35">
      <c r="A2845" t="s">
        <v>1635</v>
      </c>
      <c r="B2845" t="str">
        <f t="shared" si="44"/>
        <v>Hyundai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13</v>
      </c>
      <c r="I2845" t="s">
        <v>14</v>
      </c>
      <c r="J2845" t="s">
        <v>15</v>
      </c>
      <c r="K2845" t="s">
        <v>144</v>
      </c>
      <c r="L2845" t="s">
        <v>145</v>
      </c>
      <c r="M2845" t="s">
        <v>146</v>
      </c>
    </row>
    <row r="2846" spans="1:13" x14ac:dyDescent="0.35">
      <c r="A2846" t="s">
        <v>1335</v>
      </c>
      <c r="B2846" t="str">
        <f t="shared" si="44"/>
        <v>Maruti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13</v>
      </c>
      <c r="I2846" t="s">
        <v>14</v>
      </c>
      <c r="J2846" t="s">
        <v>15</v>
      </c>
      <c r="K2846" t="s">
        <v>127</v>
      </c>
      <c r="L2846" t="s">
        <v>332</v>
      </c>
      <c r="M2846" t="s">
        <v>190</v>
      </c>
    </row>
    <row r="2847" spans="1:13" x14ac:dyDescent="0.35">
      <c r="A2847" t="s">
        <v>741</v>
      </c>
      <c r="B2847" t="str">
        <f t="shared" si="44"/>
        <v>Chevrolet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21</v>
      </c>
      <c r="I2847" t="s">
        <v>14</v>
      </c>
      <c r="J2847" t="s">
        <v>15</v>
      </c>
      <c r="K2847" t="s">
        <v>575</v>
      </c>
      <c r="L2847" t="s">
        <v>742</v>
      </c>
      <c r="M2847" t="s">
        <v>743</v>
      </c>
    </row>
    <row r="2848" spans="1:13" x14ac:dyDescent="0.35">
      <c r="A2848" t="s">
        <v>905</v>
      </c>
      <c r="B2848" t="str">
        <f t="shared" si="44"/>
        <v>Renault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21</v>
      </c>
      <c r="I2848" t="s">
        <v>14</v>
      </c>
      <c r="J2848" t="s">
        <v>15</v>
      </c>
      <c r="K2848" t="s">
        <v>565</v>
      </c>
      <c r="L2848" t="s">
        <v>566</v>
      </c>
      <c r="M2848" t="s">
        <v>567</v>
      </c>
    </row>
    <row r="2849" spans="1:13" x14ac:dyDescent="0.35">
      <c r="A2849" t="s">
        <v>1636</v>
      </c>
      <c r="B2849" t="str">
        <f t="shared" si="44"/>
        <v>Maruti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21</v>
      </c>
      <c r="I2849" t="s">
        <v>14</v>
      </c>
      <c r="J2849" t="s">
        <v>15</v>
      </c>
      <c r="K2849" t="s">
        <v>96</v>
      </c>
      <c r="L2849" t="s">
        <v>833</v>
      </c>
      <c r="M2849" t="s">
        <v>834</v>
      </c>
    </row>
    <row r="2850" spans="1:13" x14ac:dyDescent="0.35">
      <c r="A2850" t="s">
        <v>311</v>
      </c>
      <c r="B2850" t="str">
        <f t="shared" si="44"/>
        <v>Hyundai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21</v>
      </c>
      <c r="I2850" t="s">
        <v>14</v>
      </c>
      <c r="J2850" t="s">
        <v>15</v>
      </c>
      <c r="K2850" t="s">
        <v>96</v>
      </c>
      <c r="L2850" t="s">
        <v>655</v>
      </c>
      <c r="M2850" t="s">
        <v>656</v>
      </c>
    </row>
    <row r="2851" spans="1:13" x14ac:dyDescent="0.35">
      <c r="A2851" t="s">
        <v>1153</v>
      </c>
      <c r="B2851" t="str">
        <f t="shared" si="44"/>
        <v>Tata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13</v>
      </c>
      <c r="I2851" t="s">
        <v>14</v>
      </c>
      <c r="J2851" t="s">
        <v>15</v>
      </c>
      <c r="K2851" t="s">
        <v>144</v>
      </c>
      <c r="L2851" t="s">
        <v>17</v>
      </c>
      <c r="M2851" t="s">
        <v>408</v>
      </c>
    </row>
    <row r="2852" spans="1:13" x14ac:dyDescent="0.35">
      <c r="A2852" t="s">
        <v>1152</v>
      </c>
      <c r="B2852" t="str">
        <f t="shared" si="44"/>
        <v>Hyundai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21</v>
      </c>
      <c r="I2852" t="s">
        <v>14</v>
      </c>
      <c r="J2852" t="s">
        <v>15</v>
      </c>
      <c r="K2852" t="s">
        <v>96</v>
      </c>
      <c r="L2852" t="s">
        <v>655</v>
      </c>
      <c r="M2852" t="s">
        <v>656</v>
      </c>
    </row>
    <row r="2853" spans="1:13" x14ac:dyDescent="0.35">
      <c r="A2853" t="s">
        <v>986</v>
      </c>
      <c r="B2853" t="str">
        <f t="shared" si="44"/>
        <v>Maruti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21</v>
      </c>
      <c r="I2853" t="s">
        <v>14</v>
      </c>
      <c r="J2853" t="s">
        <v>15</v>
      </c>
      <c r="K2853" t="s">
        <v>96</v>
      </c>
      <c r="L2853" t="s">
        <v>388</v>
      </c>
      <c r="M2853" t="s">
        <v>138</v>
      </c>
    </row>
    <row r="2854" spans="1:13" x14ac:dyDescent="0.35">
      <c r="A2854" t="s">
        <v>1010</v>
      </c>
      <c r="B2854" t="str">
        <f t="shared" si="44"/>
        <v>Tata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13</v>
      </c>
      <c r="I2854" t="s">
        <v>14</v>
      </c>
      <c r="J2854" t="s">
        <v>15</v>
      </c>
      <c r="K2854" t="s">
        <v>155</v>
      </c>
      <c r="L2854" t="s">
        <v>758</v>
      </c>
      <c r="M2854" t="s">
        <v>253</v>
      </c>
    </row>
    <row r="2855" spans="1:13" x14ac:dyDescent="0.35">
      <c r="A2855" t="s">
        <v>337</v>
      </c>
      <c r="B2855" t="str">
        <f t="shared" si="44"/>
        <v>Maruti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13</v>
      </c>
      <c r="I2855" t="s">
        <v>14</v>
      </c>
      <c r="J2855" t="s">
        <v>15</v>
      </c>
      <c r="K2855" t="s">
        <v>127</v>
      </c>
      <c r="L2855" t="s">
        <v>277</v>
      </c>
      <c r="M2855" t="s">
        <v>129</v>
      </c>
    </row>
    <row r="2856" spans="1:13" x14ac:dyDescent="0.35">
      <c r="A2856" t="s">
        <v>398</v>
      </c>
      <c r="B2856" t="str">
        <f t="shared" si="44"/>
        <v>Maruti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13</v>
      </c>
      <c r="I2856" t="s">
        <v>14</v>
      </c>
      <c r="J2856" t="s">
        <v>15</v>
      </c>
      <c r="K2856" t="s">
        <v>127</v>
      </c>
      <c r="L2856" t="s">
        <v>277</v>
      </c>
      <c r="M2856" t="s">
        <v>129</v>
      </c>
    </row>
    <row r="2857" spans="1:13" x14ac:dyDescent="0.35">
      <c r="A2857" t="s">
        <v>1637</v>
      </c>
      <c r="B2857" t="str">
        <f t="shared" ref="B2857:B2920" si="45">LEFT(A2857,FIND(" ",A2857)-1)</f>
        <v>Maruti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13</v>
      </c>
      <c r="I2857" t="s">
        <v>14</v>
      </c>
      <c r="J2857" t="s">
        <v>15</v>
      </c>
      <c r="K2857" t="s">
        <v>127</v>
      </c>
      <c r="L2857" t="s">
        <v>332</v>
      </c>
      <c r="M2857" t="s">
        <v>190</v>
      </c>
    </row>
    <row r="2858" spans="1:13" x14ac:dyDescent="0.35">
      <c r="A2858" t="s">
        <v>1638</v>
      </c>
      <c r="B2858" t="str">
        <f t="shared" si="45"/>
        <v>Hyundai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13</v>
      </c>
      <c r="I2858" t="s">
        <v>14</v>
      </c>
      <c r="J2858" t="s">
        <v>15</v>
      </c>
      <c r="K2858" t="s">
        <v>144</v>
      </c>
      <c r="L2858" t="s">
        <v>220</v>
      </c>
      <c r="M2858" t="s">
        <v>162</v>
      </c>
    </row>
    <row r="2859" spans="1:13" x14ac:dyDescent="0.35">
      <c r="A2859" t="s">
        <v>316</v>
      </c>
      <c r="B2859" t="str">
        <f t="shared" si="45"/>
        <v>Chevrolet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21</v>
      </c>
      <c r="I2859" t="s">
        <v>14</v>
      </c>
      <c r="J2859" t="s">
        <v>15</v>
      </c>
      <c r="K2859" t="s">
        <v>119</v>
      </c>
      <c r="L2859" t="s">
        <v>120</v>
      </c>
      <c r="M2859" t="s">
        <v>121</v>
      </c>
    </row>
    <row r="2860" spans="1:13" x14ac:dyDescent="0.35">
      <c r="A2860" t="s">
        <v>1021</v>
      </c>
      <c r="B2860" t="str">
        <f t="shared" si="45"/>
        <v>Tata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13</v>
      </c>
      <c r="I2860" t="s">
        <v>14</v>
      </c>
      <c r="J2860" t="s">
        <v>15</v>
      </c>
      <c r="K2860" t="s">
        <v>127</v>
      </c>
      <c r="L2860" t="s">
        <v>277</v>
      </c>
      <c r="M2860" t="s">
        <v>1022</v>
      </c>
    </row>
    <row r="2861" spans="1:13" x14ac:dyDescent="0.35">
      <c r="A2861" t="s">
        <v>1088</v>
      </c>
      <c r="B2861" t="str">
        <f t="shared" si="45"/>
        <v>Ford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13</v>
      </c>
      <c r="I2861" t="s">
        <v>14</v>
      </c>
      <c r="J2861" t="s">
        <v>15</v>
      </c>
      <c r="K2861" t="s">
        <v>151</v>
      </c>
      <c r="L2861" t="s">
        <v>776</v>
      </c>
      <c r="M2861" t="s">
        <v>153</v>
      </c>
    </row>
    <row r="2862" spans="1:13" x14ac:dyDescent="0.35">
      <c r="A2862" t="s">
        <v>1639</v>
      </c>
      <c r="B2862" t="str">
        <f t="shared" si="45"/>
        <v>Hyundai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13</v>
      </c>
      <c r="I2862" t="s">
        <v>14</v>
      </c>
      <c r="J2862" t="s">
        <v>15</v>
      </c>
      <c r="K2862" t="s">
        <v>673</v>
      </c>
      <c r="L2862" t="s">
        <v>674</v>
      </c>
      <c r="M2862" t="s">
        <v>675</v>
      </c>
    </row>
    <row r="2863" spans="1:13" x14ac:dyDescent="0.35">
      <c r="A2863" t="s">
        <v>1640</v>
      </c>
      <c r="B2863" t="str">
        <f t="shared" si="45"/>
        <v>Fiat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13</v>
      </c>
      <c r="I2863" t="s">
        <v>14</v>
      </c>
      <c r="J2863" t="s">
        <v>15</v>
      </c>
      <c r="K2863" t="s">
        <v>127</v>
      </c>
      <c r="L2863" t="s">
        <v>588</v>
      </c>
      <c r="M2863" t="s">
        <v>589</v>
      </c>
    </row>
    <row r="2864" spans="1:13" x14ac:dyDescent="0.35">
      <c r="A2864" t="s">
        <v>1641</v>
      </c>
      <c r="B2864" t="str">
        <f t="shared" si="45"/>
        <v>Maruti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21</v>
      </c>
      <c r="I2864" t="s">
        <v>14</v>
      </c>
      <c r="J2864" t="s">
        <v>46</v>
      </c>
      <c r="K2864" t="s">
        <v>96</v>
      </c>
      <c r="L2864" t="s">
        <v>833</v>
      </c>
      <c r="M2864" t="s">
        <v>834</v>
      </c>
    </row>
    <row r="2865" spans="1:13" x14ac:dyDescent="0.35">
      <c r="A2865" t="s">
        <v>337</v>
      </c>
      <c r="B2865" t="str">
        <f t="shared" si="45"/>
        <v>Maruti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13</v>
      </c>
      <c r="I2865" t="s">
        <v>14</v>
      </c>
      <c r="J2865" t="s">
        <v>15</v>
      </c>
      <c r="K2865" t="s">
        <v>127</v>
      </c>
      <c r="L2865" t="s">
        <v>277</v>
      </c>
      <c r="M2865" t="s">
        <v>129</v>
      </c>
    </row>
    <row r="2866" spans="1:13" x14ac:dyDescent="0.35">
      <c r="A2866" t="s">
        <v>337</v>
      </c>
      <c r="B2866" t="str">
        <f t="shared" si="45"/>
        <v>Maruti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13</v>
      </c>
      <c r="I2866" t="s">
        <v>14</v>
      </c>
      <c r="J2866" t="s">
        <v>15</v>
      </c>
      <c r="K2866" t="s">
        <v>127</v>
      </c>
      <c r="L2866" t="s">
        <v>277</v>
      </c>
      <c r="M2866" t="s">
        <v>129</v>
      </c>
    </row>
    <row r="2867" spans="1:13" x14ac:dyDescent="0.35">
      <c r="A2867" t="s">
        <v>369</v>
      </c>
      <c r="B2867" t="str">
        <f t="shared" si="45"/>
        <v>Hyundai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13</v>
      </c>
      <c r="I2867" t="s">
        <v>14</v>
      </c>
      <c r="J2867" t="s">
        <v>15</v>
      </c>
      <c r="K2867" t="s">
        <v>144</v>
      </c>
      <c r="L2867" t="s">
        <v>161</v>
      </c>
      <c r="M2867" t="s">
        <v>876</v>
      </c>
    </row>
    <row r="2868" spans="1:13" x14ac:dyDescent="0.35">
      <c r="A2868" t="s">
        <v>227</v>
      </c>
      <c r="B2868" t="str">
        <f t="shared" si="45"/>
        <v>Hyundai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21</v>
      </c>
      <c r="I2868" t="s">
        <v>14</v>
      </c>
      <c r="J2868" t="s">
        <v>15</v>
      </c>
      <c r="K2868" t="s">
        <v>96</v>
      </c>
      <c r="L2868" t="s">
        <v>97</v>
      </c>
      <c r="M2868" t="s">
        <v>148</v>
      </c>
    </row>
    <row r="2869" spans="1:13" x14ac:dyDescent="0.35">
      <c r="A2869" t="s">
        <v>564</v>
      </c>
      <c r="B2869" t="str">
        <f t="shared" si="45"/>
        <v>Renault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21</v>
      </c>
      <c r="I2869" t="s">
        <v>14</v>
      </c>
      <c r="J2869" t="s">
        <v>15</v>
      </c>
      <c r="K2869" t="s">
        <v>565</v>
      </c>
      <c r="L2869" t="s">
        <v>566</v>
      </c>
      <c r="M2869" t="s">
        <v>567</v>
      </c>
    </row>
    <row r="2870" spans="1:13" x14ac:dyDescent="0.35">
      <c r="A2870" t="s">
        <v>1252</v>
      </c>
      <c r="B2870" t="str">
        <f t="shared" si="45"/>
        <v>Ford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13</v>
      </c>
      <c r="I2870" t="s">
        <v>14</v>
      </c>
      <c r="J2870" t="s">
        <v>15</v>
      </c>
      <c r="K2870" t="s">
        <v>151</v>
      </c>
      <c r="L2870" t="s">
        <v>152</v>
      </c>
      <c r="M2870" t="s">
        <v>153</v>
      </c>
    </row>
    <row r="2871" spans="1:13" x14ac:dyDescent="0.35">
      <c r="A2871" t="s">
        <v>1642</v>
      </c>
      <c r="B2871" t="str">
        <f t="shared" si="45"/>
        <v>Maruti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21</v>
      </c>
      <c r="I2871" t="s">
        <v>14</v>
      </c>
      <c r="J2871" t="s">
        <v>46</v>
      </c>
      <c r="K2871" t="s">
        <v>86</v>
      </c>
      <c r="L2871" t="s">
        <v>141</v>
      </c>
      <c r="M2871" t="s">
        <v>142</v>
      </c>
    </row>
    <row r="2872" spans="1:13" x14ac:dyDescent="0.35">
      <c r="A2872" t="s">
        <v>1567</v>
      </c>
      <c r="B2872" t="str">
        <f t="shared" si="45"/>
        <v>Hyundai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13</v>
      </c>
      <c r="I2872" t="s">
        <v>14</v>
      </c>
      <c r="J2872" t="s">
        <v>15</v>
      </c>
      <c r="K2872" t="s">
        <v>673</v>
      </c>
      <c r="L2872" t="s">
        <v>674</v>
      </c>
      <c r="M2872" t="s">
        <v>1139</v>
      </c>
    </row>
    <row r="2873" spans="1:13" x14ac:dyDescent="0.35">
      <c r="A2873" t="s">
        <v>311</v>
      </c>
      <c r="B2873" t="str">
        <f t="shared" si="45"/>
        <v>Hyundai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21</v>
      </c>
      <c r="I2873" t="s">
        <v>14</v>
      </c>
      <c r="J2873" t="s">
        <v>15</v>
      </c>
      <c r="K2873" t="s">
        <v>96</v>
      </c>
      <c r="L2873" t="s">
        <v>655</v>
      </c>
      <c r="M2873" t="s">
        <v>656</v>
      </c>
    </row>
    <row r="2874" spans="1:13" x14ac:dyDescent="0.35">
      <c r="A2874" t="s">
        <v>562</v>
      </c>
      <c r="B2874" t="str">
        <f t="shared" si="45"/>
        <v>Maruti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21</v>
      </c>
      <c r="I2874" t="s">
        <v>14</v>
      </c>
      <c r="J2874" t="s">
        <v>15</v>
      </c>
      <c r="K2874" t="s">
        <v>26</v>
      </c>
      <c r="L2874" t="s">
        <v>543</v>
      </c>
      <c r="M2874" t="s">
        <v>544</v>
      </c>
    </row>
    <row r="2875" spans="1:13" x14ac:dyDescent="0.35">
      <c r="A2875" t="s">
        <v>167</v>
      </c>
      <c r="B2875" t="str">
        <f t="shared" si="45"/>
        <v>Maruti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21</v>
      </c>
      <c r="I2875" t="s">
        <v>14</v>
      </c>
      <c r="J2875" t="s">
        <v>15</v>
      </c>
      <c r="K2875" t="s">
        <v>100</v>
      </c>
      <c r="L2875" t="s">
        <v>168</v>
      </c>
      <c r="M2875" t="s">
        <v>169</v>
      </c>
    </row>
    <row r="2876" spans="1:13" x14ac:dyDescent="0.35">
      <c r="A2876" t="s">
        <v>1643</v>
      </c>
      <c r="B2876" t="str">
        <f t="shared" si="45"/>
        <v>Nissan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13</v>
      </c>
      <c r="I2876" t="s">
        <v>14</v>
      </c>
      <c r="J2876" t="s">
        <v>15</v>
      </c>
      <c r="K2876" t="s">
        <v>107</v>
      </c>
      <c r="L2876" t="s">
        <v>108</v>
      </c>
      <c r="M2876" t="s">
        <v>109</v>
      </c>
    </row>
    <row r="2877" spans="1:13" x14ac:dyDescent="0.35">
      <c r="A2877" t="s">
        <v>678</v>
      </c>
      <c r="B2877" t="str">
        <f t="shared" si="45"/>
        <v>Maruti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21</v>
      </c>
      <c r="I2877" t="s">
        <v>14</v>
      </c>
      <c r="J2877" t="s">
        <v>15</v>
      </c>
      <c r="K2877" t="s">
        <v>96</v>
      </c>
      <c r="L2877" t="s">
        <v>833</v>
      </c>
      <c r="M2877" t="s">
        <v>834</v>
      </c>
    </row>
    <row r="2878" spans="1:13" x14ac:dyDescent="0.35">
      <c r="A2878" t="s">
        <v>691</v>
      </c>
      <c r="B2878" t="str">
        <f t="shared" si="45"/>
        <v>Maruti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21</v>
      </c>
      <c r="I2878" t="s">
        <v>14</v>
      </c>
      <c r="J2878" t="s">
        <v>15</v>
      </c>
      <c r="K2878" t="s">
        <v>86</v>
      </c>
      <c r="L2878" t="s">
        <v>642</v>
      </c>
      <c r="M2878" t="s">
        <v>142</v>
      </c>
    </row>
    <row r="2879" spans="1:13" x14ac:dyDescent="0.35">
      <c r="A2879" t="s">
        <v>337</v>
      </c>
      <c r="B2879" t="str">
        <f t="shared" si="45"/>
        <v>Maruti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13</v>
      </c>
      <c r="I2879" t="s">
        <v>14</v>
      </c>
      <c r="J2879" t="s">
        <v>15</v>
      </c>
      <c r="K2879" t="s">
        <v>127</v>
      </c>
      <c r="L2879" t="s">
        <v>277</v>
      </c>
      <c r="M2879" t="s">
        <v>129</v>
      </c>
    </row>
    <row r="2880" spans="1:13" x14ac:dyDescent="0.35">
      <c r="A2880" t="s">
        <v>1644</v>
      </c>
      <c r="B2880" t="str">
        <f t="shared" si="45"/>
        <v>Maruti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21</v>
      </c>
      <c r="I2880" t="s">
        <v>14</v>
      </c>
      <c r="J2880" t="s">
        <v>15</v>
      </c>
      <c r="K2880" t="s">
        <v>26</v>
      </c>
      <c r="L2880" t="s">
        <v>1206</v>
      </c>
      <c r="M2880" t="s">
        <v>28</v>
      </c>
    </row>
    <row r="2881" spans="1:13" x14ac:dyDescent="0.35">
      <c r="A2881" t="s">
        <v>520</v>
      </c>
      <c r="B2881" t="str">
        <f t="shared" si="45"/>
        <v>Hyundai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13</v>
      </c>
      <c r="I2881" t="s">
        <v>14</v>
      </c>
      <c r="J2881" t="s">
        <v>15</v>
      </c>
      <c r="K2881" t="s">
        <v>381</v>
      </c>
      <c r="L2881" t="s">
        <v>17</v>
      </c>
      <c r="M2881" t="s">
        <v>386</v>
      </c>
    </row>
    <row r="2882" spans="1:13" x14ac:dyDescent="0.35">
      <c r="A2882" t="s">
        <v>326</v>
      </c>
      <c r="B2882" t="str">
        <f t="shared" si="45"/>
        <v>Chevrolet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13</v>
      </c>
      <c r="I2882" t="s">
        <v>14</v>
      </c>
      <c r="J2882" t="s">
        <v>15</v>
      </c>
      <c r="K2882" t="s">
        <v>327</v>
      </c>
      <c r="L2882" t="s">
        <v>429</v>
      </c>
      <c r="M2882" t="s">
        <v>430</v>
      </c>
    </row>
    <row r="2883" spans="1:13" x14ac:dyDescent="0.35">
      <c r="A2883" t="s">
        <v>1491</v>
      </c>
      <c r="B2883" t="str">
        <f t="shared" si="45"/>
        <v>Honda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21</v>
      </c>
      <c r="I2883" t="s">
        <v>50</v>
      </c>
      <c r="J2883" t="s">
        <v>15</v>
      </c>
      <c r="K2883" t="s">
        <v>374</v>
      </c>
      <c r="L2883" t="s">
        <v>101</v>
      </c>
      <c r="M2883" t="s">
        <v>375</v>
      </c>
    </row>
    <row r="2884" spans="1:13" x14ac:dyDescent="0.35">
      <c r="A2884" t="s">
        <v>1101</v>
      </c>
      <c r="B2884" t="str">
        <f t="shared" si="45"/>
        <v>Hyundai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21</v>
      </c>
      <c r="I2884" t="s">
        <v>50</v>
      </c>
      <c r="J2884" t="s">
        <v>46</v>
      </c>
      <c r="K2884" t="s">
        <v>96</v>
      </c>
      <c r="L2884" t="s">
        <v>284</v>
      </c>
      <c r="M2884" t="s">
        <v>138</v>
      </c>
    </row>
    <row r="2885" spans="1:13" x14ac:dyDescent="0.35">
      <c r="A2885" t="s">
        <v>1639</v>
      </c>
      <c r="B2885" t="str">
        <f t="shared" si="45"/>
        <v>Hyundai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13</v>
      </c>
      <c r="I2885" t="s">
        <v>14</v>
      </c>
      <c r="J2885" t="s">
        <v>15</v>
      </c>
      <c r="K2885" t="s">
        <v>673</v>
      </c>
      <c r="L2885" t="s">
        <v>674</v>
      </c>
      <c r="M2885" t="s">
        <v>675</v>
      </c>
    </row>
    <row r="2886" spans="1:13" x14ac:dyDescent="0.35">
      <c r="A2886" t="s">
        <v>947</v>
      </c>
      <c r="B2886" t="str">
        <f t="shared" si="45"/>
        <v>Maruti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42</v>
      </c>
      <c r="I2886" t="s">
        <v>14</v>
      </c>
      <c r="J2886" t="s">
        <v>15</v>
      </c>
      <c r="K2886" t="s">
        <v>100</v>
      </c>
      <c r="L2886" t="s">
        <v>948</v>
      </c>
      <c r="M2886" t="s">
        <v>949</v>
      </c>
    </row>
    <row r="2887" spans="1:13" x14ac:dyDescent="0.35">
      <c r="A2887" t="s">
        <v>215</v>
      </c>
      <c r="B2887" t="str">
        <f t="shared" si="45"/>
        <v>Hyundai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21</v>
      </c>
      <c r="I2887" t="s">
        <v>14</v>
      </c>
      <c r="J2887" t="s">
        <v>15</v>
      </c>
      <c r="K2887" t="s">
        <v>216</v>
      </c>
      <c r="L2887" t="s">
        <v>217</v>
      </c>
      <c r="M2887" t="s">
        <v>218</v>
      </c>
    </row>
    <row r="2888" spans="1:13" x14ac:dyDescent="0.35">
      <c r="A2888" t="s">
        <v>1266</v>
      </c>
      <c r="B2888" t="str">
        <f t="shared" si="45"/>
        <v>Hyundai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21</v>
      </c>
      <c r="I2888" t="s">
        <v>14</v>
      </c>
      <c r="J2888" t="s">
        <v>15</v>
      </c>
      <c r="K2888" t="s">
        <v>96</v>
      </c>
      <c r="L2888" t="s">
        <v>97</v>
      </c>
      <c r="M2888" t="s">
        <v>98</v>
      </c>
    </row>
    <row r="2889" spans="1:13" x14ac:dyDescent="0.35">
      <c r="A2889" t="s">
        <v>1645</v>
      </c>
      <c r="B2889" t="str">
        <f t="shared" si="45"/>
        <v>Maruti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13</v>
      </c>
      <c r="I2889" t="s">
        <v>14</v>
      </c>
      <c r="J2889" t="s">
        <v>15</v>
      </c>
      <c r="K2889" t="s">
        <v>127</v>
      </c>
      <c r="L2889" t="s">
        <v>277</v>
      </c>
      <c r="M2889" t="s">
        <v>129</v>
      </c>
    </row>
    <row r="2890" spans="1:13" x14ac:dyDescent="0.35">
      <c r="A2890" t="s">
        <v>946</v>
      </c>
      <c r="B2890" t="str">
        <f t="shared" si="45"/>
        <v>Hyundai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21</v>
      </c>
      <c r="I2890" t="s">
        <v>14</v>
      </c>
      <c r="J2890" t="s">
        <v>15</v>
      </c>
      <c r="K2890" t="s">
        <v>96</v>
      </c>
      <c r="L2890" t="s">
        <v>655</v>
      </c>
      <c r="M2890" t="s">
        <v>656</v>
      </c>
    </row>
    <row r="2891" spans="1:13" x14ac:dyDescent="0.35">
      <c r="A2891" t="s">
        <v>456</v>
      </c>
      <c r="B2891" t="str">
        <f t="shared" si="45"/>
        <v>Hyundai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21</v>
      </c>
      <c r="I2891" t="s">
        <v>14</v>
      </c>
      <c r="J2891" t="s">
        <v>15</v>
      </c>
      <c r="K2891" t="s">
        <v>233</v>
      </c>
      <c r="L2891" t="s">
        <v>234</v>
      </c>
      <c r="M2891" t="s">
        <v>235</v>
      </c>
    </row>
    <row r="2892" spans="1:13" x14ac:dyDescent="0.35">
      <c r="A2892" t="s">
        <v>1610</v>
      </c>
      <c r="B2892" t="str">
        <f t="shared" si="45"/>
        <v>Honda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21</v>
      </c>
      <c r="I2892" t="s">
        <v>50</v>
      </c>
      <c r="J2892" t="s">
        <v>15</v>
      </c>
      <c r="K2892" t="s">
        <v>119</v>
      </c>
      <c r="L2892" t="s">
        <v>239</v>
      </c>
      <c r="M2892" t="s">
        <v>1283</v>
      </c>
    </row>
    <row r="2893" spans="1:13" x14ac:dyDescent="0.35">
      <c r="A2893" t="s">
        <v>1497</v>
      </c>
      <c r="B2893" t="str">
        <f t="shared" si="45"/>
        <v>Tata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21</v>
      </c>
      <c r="I2893" t="s">
        <v>50</v>
      </c>
      <c r="J2893" t="s">
        <v>46</v>
      </c>
      <c r="K2893" t="s">
        <v>119</v>
      </c>
      <c r="L2893" t="s">
        <v>979</v>
      </c>
      <c r="M2893" t="s">
        <v>980</v>
      </c>
    </row>
    <row r="2894" spans="1:13" x14ac:dyDescent="0.35">
      <c r="A2894" t="s">
        <v>1646</v>
      </c>
      <c r="B2894" t="str">
        <f t="shared" si="45"/>
        <v>Honda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21</v>
      </c>
      <c r="I2894" t="s">
        <v>50</v>
      </c>
      <c r="J2894" t="s">
        <v>15</v>
      </c>
      <c r="K2894" t="s">
        <v>92</v>
      </c>
      <c r="L2894" t="s">
        <v>249</v>
      </c>
      <c r="M2894" t="s">
        <v>250</v>
      </c>
    </row>
    <row r="2895" spans="1:13" x14ac:dyDescent="0.35">
      <c r="A2895" t="s">
        <v>1647</v>
      </c>
      <c r="B2895" t="str">
        <f t="shared" si="45"/>
        <v>Maruti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13</v>
      </c>
      <c r="I2895" t="s">
        <v>50</v>
      </c>
      <c r="J2895" t="s">
        <v>15</v>
      </c>
      <c r="K2895" t="s">
        <v>127</v>
      </c>
      <c r="L2895" t="s">
        <v>332</v>
      </c>
      <c r="M2895" t="s">
        <v>190</v>
      </c>
    </row>
    <row r="2896" spans="1:13" x14ac:dyDescent="0.35">
      <c r="A2896" t="s">
        <v>762</v>
      </c>
      <c r="B2896" t="str">
        <f t="shared" si="45"/>
        <v>Hyundai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13</v>
      </c>
      <c r="I2896" t="s">
        <v>50</v>
      </c>
      <c r="J2896" t="s">
        <v>15</v>
      </c>
      <c r="K2896" t="s">
        <v>144</v>
      </c>
      <c r="L2896" t="s">
        <v>145</v>
      </c>
      <c r="M2896" t="s">
        <v>146</v>
      </c>
    </row>
    <row r="2897" spans="1:13" x14ac:dyDescent="0.35">
      <c r="A2897" t="s">
        <v>1648</v>
      </c>
      <c r="B2897" t="str">
        <f t="shared" si="45"/>
        <v>Tata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21</v>
      </c>
      <c r="I2897" t="s">
        <v>50</v>
      </c>
      <c r="J2897" t="s">
        <v>15</v>
      </c>
      <c r="K2897" t="s">
        <v>119</v>
      </c>
      <c r="L2897" t="s">
        <v>1649</v>
      </c>
      <c r="M2897" t="s">
        <v>1650</v>
      </c>
    </row>
    <row r="2898" spans="1:13" x14ac:dyDescent="0.35">
      <c r="A2898" t="s">
        <v>390</v>
      </c>
      <c r="B2898" t="str">
        <f t="shared" si="45"/>
        <v>Honda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21</v>
      </c>
      <c r="I2898" t="s">
        <v>50</v>
      </c>
      <c r="J2898" t="s">
        <v>15</v>
      </c>
      <c r="K2898" t="s">
        <v>92</v>
      </c>
      <c r="L2898" t="s">
        <v>301</v>
      </c>
      <c r="M2898" t="s">
        <v>302</v>
      </c>
    </row>
    <row r="2899" spans="1:13" x14ac:dyDescent="0.35">
      <c r="A2899" t="s">
        <v>373</v>
      </c>
      <c r="B2899" t="str">
        <f t="shared" si="45"/>
        <v>Honda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21</v>
      </c>
      <c r="I2899" t="s">
        <v>50</v>
      </c>
      <c r="J2899" t="s">
        <v>15</v>
      </c>
      <c r="K2899" t="s">
        <v>374</v>
      </c>
      <c r="L2899" t="s">
        <v>101</v>
      </c>
      <c r="M2899" t="s">
        <v>375</v>
      </c>
    </row>
    <row r="2900" spans="1:13" x14ac:dyDescent="0.35">
      <c r="A2900" t="s">
        <v>455</v>
      </c>
      <c r="B2900" t="str">
        <f t="shared" si="45"/>
        <v>Maruti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21</v>
      </c>
      <c r="I2900" t="s">
        <v>50</v>
      </c>
      <c r="J2900" t="s">
        <v>15</v>
      </c>
      <c r="K2900" t="s">
        <v>86</v>
      </c>
      <c r="L2900" t="s">
        <v>642</v>
      </c>
      <c r="M2900" t="s">
        <v>142</v>
      </c>
    </row>
    <row r="2901" spans="1:13" x14ac:dyDescent="0.35">
      <c r="A2901" t="s">
        <v>1606</v>
      </c>
      <c r="B2901" t="str">
        <f t="shared" si="45"/>
        <v>Ford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13</v>
      </c>
      <c r="I2901" t="s">
        <v>50</v>
      </c>
      <c r="J2901" t="s">
        <v>15</v>
      </c>
      <c r="K2901" t="s">
        <v>151</v>
      </c>
      <c r="L2901" t="s">
        <v>1277</v>
      </c>
      <c r="M2901" t="s">
        <v>703</v>
      </c>
    </row>
    <row r="2902" spans="1:13" x14ac:dyDescent="0.35">
      <c r="A2902" t="s">
        <v>1266</v>
      </c>
      <c r="B2902" t="str">
        <f t="shared" si="45"/>
        <v>Hyundai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21</v>
      </c>
      <c r="I2902" t="s">
        <v>14</v>
      </c>
      <c r="J2902" t="s">
        <v>15</v>
      </c>
      <c r="K2902" t="s">
        <v>96</v>
      </c>
      <c r="L2902" t="s">
        <v>97</v>
      </c>
      <c r="M2902" t="s">
        <v>98</v>
      </c>
    </row>
    <row r="2903" spans="1:13" x14ac:dyDescent="0.35">
      <c r="A2903" t="s">
        <v>1651</v>
      </c>
      <c r="B2903" t="str">
        <f t="shared" si="45"/>
        <v>Hyundai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21</v>
      </c>
      <c r="I2903" t="s">
        <v>50</v>
      </c>
      <c r="J2903" t="s">
        <v>15</v>
      </c>
      <c r="K2903" t="s">
        <v>216</v>
      </c>
      <c r="L2903" t="s">
        <v>1652</v>
      </c>
      <c r="M2903" t="s">
        <v>1653</v>
      </c>
    </row>
    <row r="2904" spans="1:13" x14ac:dyDescent="0.35">
      <c r="A2904" t="s">
        <v>1549</v>
      </c>
      <c r="B2904" t="str">
        <f t="shared" si="45"/>
        <v>Hyundai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21</v>
      </c>
      <c r="I2904" t="s">
        <v>50</v>
      </c>
      <c r="J2904" t="s">
        <v>15</v>
      </c>
      <c r="K2904" t="s">
        <v>96</v>
      </c>
      <c r="L2904" t="s">
        <v>655</v>
      </c>
      <c r="M2904" t="s">
        <v>656</v>
      </c>
    </row>
    <row r="2905" spans="1:13" x14ac:dyDescent="0.35">
      <c r="A2905" t="s">
        <v>1236</v>
      </c>
      <c r="B2905" t="str">
        <f t="shared" si="45"/>
        <v>Hyundai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13</v>
      </c>
      <c r="I2905" t="s">
        <v>50</v>
      </c>
      <c r="J2905" t="s">
        <v>15</v>
      </c>
      <c r="K2905" t="s">
        <v>144</v>
      </c>
      <c r="L2905" t="s">
        <v>161</v>
      </c>
      <c r="M2905" t="s">
        <v>876</v>
      </c>
    </row>
    <row r="2906" spans="1:13" x14ac:dyDescent="0.35">
      <c r="A2906" t="s">
        <v>1543</v>
      </c>
      <c r="B2906" t="str">
        <f t="shared" si="45"/>
        <v>Hyundai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21</v>
      </c>
      <c r="I2906" t="s">
        <v>14</v>
      </c>
      <c r="J2906" t="s">
        <v>15</v>
      </c>
      <c r="K2906" t="s">
        <v>96</v>
      </c>
      <c r="L2906" t="s">
        <v>443</v>
      </c>
      <c r="M2906" t="s">
        <v>709</v>
      </c>
    </row>
    <row r="2907" spans="1:13" x14ac:dyDescent="0.35">
      <c r="A2907" t="s">
        <v>1538</v>
      </c>
      <c r="B2907" t="str">
        <f t="shared" si="45"/>
        <v>Hyundai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21</v>
      </c>
      <c r="I2907" t="s">
        <v>14</v>
      </c>
      <c r="J2907" t="s">
        <v>15</v>
      </c>
      <c r="K2907" t="s">
        <v>469</v>
      </c>
      <c r="L2907" t="s">
        <v>1539</v>
      </c>
      <c r="M2907" t="s">
        <v>471</v>
      </c>
    </row>
    <row r="2908" spans="1:13" x14ac:dyDescent="0.35">
      <c r="A2908" t="s">
        <v>1654</v>
      </c>
      <c r="B2908" t="str">
        <f t="shared" si="45"/>
        <v>Honda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13</v>
      </c>
      <c r="I2908" t="s">
        <v>50</v>
      </c>
      <c r="J2908" t="s">
        <v>15</v>
      </c>
      <c r="K2908" t="s">
        <v>151</v>
      </c>
      <c r="L2908" t="s">
        <v>189</v>
      </c>
      <c r="M2908" t="s">
        <v>190</v>
      </c>
    </row>
    <row r="2909" spans="1:13" x14ac:dyDescent="0.35">
      <c r="A2909" t="s">
        <v>1655</v>
      </c>
      <c r="B2909" t="str">
        <f t="shared" si="45"/>
        <v>Nissan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13</v>
      </c>
      <c r="I2909" t="s">
        <v>50</v>
      </c>
      <c r="J2909" t="s">
        <v>15</v>
      </c>
      <c r="K2909" t="s">
        <v>107</v>
      </c>
      <c r="L2909" t="s">
        <v>661</v>
      </c>
      <c r="M2909" t="s">
        <v>190</v>
      </c>
    </row>
    <row r="2910" spans="1:13" x14ac:dyDescent="0.35">
      <c r="A2910" t="s">
        <v>1656</v>
      </c>
      <c r="B2910" t="str">
        <f t="shared" si="45"/>
        <v>Hyundai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21</v>
      </c>
      <c r="I2910" t="s">
        <v>50</v>
      </c>
      <c r="J2910" t="s">
        <v>15</v>
      </c>
      <c r="K2910" t="s">
        <v>96</v>
      </c>
      <c r="L2910" t="s">
        <v>443</v>
      </c>
      <c r="M2910" t="s">
        <v>1275</v>
      </c>
    </row>
    <row r="2911" spans="1:13" x14ac:dyDescent="0.35">
      <c r="A2911" t="s">
        <v>984</v>
      </c>
      <c r="B2911" t="str">
        <f t="shared" si="45"/>
        <v>Honda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13</v>
      </c>
      <c r="I2911" t="s">
        <v>50</v>
      </c>
      <c r="J2911" t="s">
        <v>15</v>
      </c>
      <c r="K2911" t="s">
        <v>151</v>
      </c>
      <c r="L2911" t="s">
        <v>985</v>
      </c>
      <c r="M2911" t="s">
        <v>190</v>
      </c>
    </row>
    <row r="2912" spans="1:13" x14ac:dyDescent="0.35">
      <c r="A2912" t="s">
        <v>1657</v>
      </c>
      <c r="B2912" t="str">
        <f t="shared" si="45"/>
        <v>Honda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21</v>
      </c>
      <c r="I2912" t="s">
        <v>50</v>
      </c>
      <c r="J2912" t="s">
        <v>15</v>
      </c>
      <c r="K2912" t="s">
        <v>119</v>
      </c>
      <c r="L2912" t="s">
        <v>239</v>
      </c>
      <c r="M2912" t="s">
        <v>1283</v>
      </c>
    </row>
    <row r="2913" spans="1:13" x14ac:dyDescent="0.35">
      <c r="A2913" t="s">
        <v>1658</v>
      </c>
      <c r="B2913" t="str">
        <f t="shared" si="45"/>
        <v>Toyota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13</v>
      </c>
      <c r="I2913" t="s">
        <v>50</v>
      </c>
      <c r="J2913" t="s">
        <v>15</v>
      </c>
      <c r="K2913" t="s">
        <v>458</v>
      </c>
      <c r="L2913" t="s">
        <v>255</v>
      </c>
      <c r="M2913" t="s">
        <v>602</v>
      </c>
    </row>
    <row r="2914" spans="1:13" x14ac:dyDescent="0.35">
      <c r="A2914" t="s">
        <v>1659</v>
      </c>
      <c r="B2914" t="str">
        <f t="shared" si="45"/>
        <v>Maruti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21</v>
      </c>
      <c r="I2914" t="s">
        <v>50</v>
      </c>
      <c r="J2914" t="s">
        <v>46</v>
      </c>
      <c r="K2914" t="s">
        <v>96</v>
      </c>
      <c r="L2914" t="s">
        <v>833</v>
      </c>
      <c r="M2914" t="s">
        <v>834</v>
      </c>
    </row>
    <row r="2915" spans="1:13" x14ac:dyDescent="0.35">
      <c r="A2915" t="s">
        <v>1660</v>
      </c>
      <c r="B2915" t="str">
        <f t="shared" si="45"/>
        <v>Maruti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13</v>
      </c>
      <c r="I2915" t="s">
        <v>14</v>
      </c>
      <c r="J2915" t="s">
        <v>15</v>
      </c>
      <c r="K2915" t="s">
        <v>127</v>
      </c>
      <c r="L2915" t="s">
        <v>332</v>
      </c>
      <c r="M2915" t="s">
        <v>190</v>
      </c>
    </row>
    <row r="2916" spans="1:13" x14ac:dyDescent="0.35">
      <c r="A2916" t="s">
        <v>158</v>
      </c>
      <c r="B2916" t="str">
        <f t="shared" si="45"/>
        <v>Maruti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13</v>
      </c>
      <c r="I2916" t="s">
        <v>14</v>
      </c>
      <c r="J2916" t="s">
        <v>15</v>
      </c>
      <c r="K2916" t="s">
        <v>127</v>
      </c>
      <c r="L2916" t="s">
        <v>128</v>
      </c>
      <c r="M2916" t="s">
        <v>129</v>
      </c>
    </row>
    <row r="2917" spans="1:13" x14ac:dyDescent="0.35">
      <c r="A2917" t="s">
        <v>597</v>
      </c>
      <c r="B2917" t="str">
        <f t="shared" si="45"/>
        <v>Nissan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21</v>
      </c>
      <c r="I2917" t="s">
        <v>14</v>
      </c>
      <c r="J2917" t="s">
        <v>15</v>
      </c>
      <c r="K2917" t="s">
        <v>151</v>
      </c>
      <c r="L2917" t="s">
        <v>598</v>
      </c>
      <c r="M2917" t="s">
        <v>599</v>
      </c>
    </row>
    <row r="2918" spans="1:13" x14ac:dyDescent="0.35">
      <c r="A2918" t="s">
        <v>1661</v>
      </c>
      <c r="B2918" t="str">
        <f t="shared" si="45"/>
        <v>Jeep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13</v>
      </c>
      <c r="I2918" t="s">
        <v>14</v>
      </c>
      <c r="J2918" t="s">
        <v>15</v>
      </c>
      <c r="K2918" t="s">
        <v>1126</v>
      </c>
      <c r="L2918" t="s">
        <v>1127</v>
      </c>
      <c r="M2918" t="s">
        <v>1128</v>
      </c>
    </row>
    <row r="2919" spans="1:13" x14ac:dyDescent="0.35">
      <c r="A2919" t="s">
        <v>1662</v>
      </c>
      <c r="B2919" t="str">
        <f t="shared" si="45"/>
        <v>Audi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13</v>
      </c>
      <c r="I2919" t="s">
        <v>14</v>
      </c>
      <c r="J2919" t="s">
        <v>46</v>
      </c>
      <c r="K2919" t="s">
        <v>558</v>
      </c>
      <c r="L2919" t="s">
        <v>1663</v>
      </c>
      <c r="M2919" t="s">
        <v>1128</v>
      </c>
    </row>
    <row r="2920" spans="1:13" x14ac:dyDescent="0.35">
      <c r="A2920" t="s">
        <v>170</v>
      </c>
      <c r="B2920" t="str">
        <f t="shared" si="45"/>
        <v>Maruti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21</v>
      </c>
      <c r="I2920" t="s">
        <v>14</v>
      </c>
      <c r="J2920" t="s">
        <v>15</v>
      </c>
      <c r="K2920" t="s">
        <v>86</v>
      </c>
      <c r="L2920" t="s">
        <v>255</v>
      </c>
      <c r="M2920" t="s">
        <v>142</v>
      </c>
    </row>
    <row r="2921" spans="1:13" x14ac:dyDescent="0.35">
      <c r="A2921" t="s">
        <v>1381</v>
      </c>
      <c r="B2921" t="str">
        <f t="shared" ref="B2921:B2984" si="46">LEFT(A2921,FIND(" ",A2921)-1)</f>
        <v>Hyundai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13</v>
      </c>
      <c r="I2921" t="s">
        <v>14</v>
      </c>
      <c r="J2921" t="s">
        <v>15</v>
      </c>
      <c r="K2921" t="s">
        <v>144</v>
      </c>
      <c r="L2921" t="s">
        <v>161</v>
      </c>
      <c r="M2921" t="s">
        <v>876</v>
      </c>
    </row>
    <row r="2922" spans="1:13" x14ac:dyDescent="0.35">
      <c r="A2922" t="s">
        <v>264</v>
      </c>
      <c r="B2922" t="str">
        <f t="shared" si="46"/>
        <v>Hyundai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13</v>
      </c>
      <c r="I2922" t="s">
        <v>14</v>
      </c>
      <c r="J2922" t="s">
        <v>15</v>
      </c>
      <c r="K2922" t="s">
        <v>133</v>
      </c>
      <c r="L2922" t="s">
        <v>134</v>
      </c>
      <c r="M2922" t="s">
        <v>135</v>
      </c>
    </row>
    <row r="2923" spans="1:13" x14ac:dyDescent="0.35">
      <c r="A2923" t="s">
        <v>337</v>
      </c>
      <c r="B2923" t="str">
        <f t="shared" si="46"/>
        <v>Maruti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13</v>
      </c>
      <c r="I2923" t="s">
        <v>14</v>
      </c>
      <c r="J2923" t="s">
        <v>15</v>
      </c>
      <c r="K2923" t="s">
        <v>127</v>
      </c>
      <c r="L2923" t="s">
        <v>277</v>
      </c>
      <c r="M2923" t="s">
        <v>129</v>
      </c>
    </row>
    <row r="2924" spans="1:13" x14ac:dyDescent="0.35">
      <c r="A2924" t="s">
        <v>713</v>
      </c>
      <c r="B2924" t="str">
        <f t="shared" si="46"/>
        <v>Ford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13</v>
      </c>
      <c r="I2924" t="s">
        <v>14</v>
      </c>
      <c r="J2924" t="s">
        <v>15</v>
      </c>
      <c r="K2924" t="s">
        <v>185</v>
      </c>
      <c r="L2924" t="s">
        <v>538</v>
      </c>
      <c r="M2924" t="s">
        <v>207</v>
      </c>
    </row>
    <row r="2925" spans="1:13" x14ac:dyDescent="0.35">
      <c r="A2925" t="s">
        <v>1563</v>
      </c>
      <c r="B2925" t="str">
        <f t="shared" si="46"/>
        <v>Maruti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21</v>
      </c>
      <c r="I2925" t="s">
        <v>14</v>
      </c>
      <c r="J2925" t="s">
        <v>15</v>
      </c>
      <c r="K2925" t="s">
        <v>86</v>
      </c>
      <c r="L2925" t="s">
        <v>141</v>
      </c>
      <c r="M2925" t="s">
        <v>142</v>
      </c>
    </row>
    <row r="2926" spans="1:13" x14ac:dyDescent="0.35">
      <c r="A2926" t="s">
        <v>1038</v>
      </c>
      <c r="B2926" t="str">
        <f t="shared" si="46"/>
        <v>Ford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13</v>
      </c>
      <c r="I2926" t="s">
        <v>14</v>
      </c>
      <c r="J2926" t="s">
        <v>15</v>
      </c>
      <c r="K2926" t="s">
        <v>151</v>
      </c>
      <c r="L2926" t="s">
        <v>982</v>
      </c>
      <c r="M2926" t="s">
        <v>983</v>
      </c>
    </row>
    <row r="2927" spans="1:13" x14ac:dyDescent="0.35">
      <c r="A2927" t="s">
        <v>1664</v>
      </c>
      <c r="B2927" t="str">
        <f t="shared" si="46"/>
        <v>Hyundai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13</v>
      </c>
      <c r="I2927" t="s">
        <v>14</v>
      </c>
      <c r="J2927" t="s">
        <v>15</v>
      </c>
      <c r="K2927" t="s">
        <v>144</v>
      </c>
      <c r="L2927" t="s">
        <v>220</v>
      </c>
      <c r="M2927" t="s">
        <v>1665</v>
      </c>
    </row>
    <row r="2928" spans="1:13" x14ac:dyDescent="0.35">
      <c r="A2928" t="s">
        <v>197</v>
      </c>
      <c r="B2928" t="str">
        <f t="shared" si="46"/>
        <v>Maruti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21</v>
      </c>
      <c r="I2928" t="s">
        <v>14</v>
      </c>
      <c r="J2928" t="s">
        <v>15</v>
      </c>
      <c r="K2928" t="s">
        <v>86</v>
      </c>
      <c r="L2928" t="s">
        <v>141</v>
      </c>
      <c r="M2928" t="s">
        <v>142</v>
      </c>
    </row>
    <row r="2929" spans="1:13" x14ac:dyDescent="0.35">
      <c r="A2929" t="s">
        <v>1596</v>
      </c>
      <c r="B2929" t="str">
        <f t="shared" si="46"/>
        <v>Hyundai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13</v>
      </c>
      <c r="I2929" t="s">
        <v>50</v>
      </c>
      <c r="J2929" t="s">
        <v>15</v>
      </c>
      <c r="K2929" t="s">
        <v>144</v>
      </c>
      <c r="L2929" t="s">
        <v>220</v>
      </c>
      <c r="M2929" t="s">
        <v>162</v>
      </c>
    </row>
    <row r="2930" spans="1:13" x14ac:dyDescent="0.35">
      <c r="A2930" t="s">
        <v>1273</v>
      </c>
      <c r="B2930" t="str">
        <f t="shared" si="46"/>
        <v>Honda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21</v>
      </c>
      <c r="I2930" t="s">
        <v>50</v>
      </c>
      <c r="J2930" t="s">
        <v>15</v>
      </c>
      <c r="K2930" t="s">
        <v>92</v>
      </c>
      <c r="L2930" t="s">
        <v>249</v>
      </c>
      <c r="M2930" t="s">
        <v>250</v>
      </c>
    </row>
    <row r="2931" spans="1:13" x14ac:dyDescent="0.35">
      <c r="A2931" t="s">
        <v>398</v>
      </c>
      <c r="B2931" t="str">
        <f t="shared" si="46"/>
        <v>Maruti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13</v>
      </c>
      <c r="I2931" t="s">
        <v>50</v>
      </c>
      <c r="J2931" t="s">
        <v>15</v>
      </c>
      <c r="K2931" t="s">
        <v>127</v>
      </c>
      <c r="L2931" t="s">
        <v>277</v>
      </c>
      <c r="M2931" t="s">
        <v>129</v>
      </c>
    </row>
    <row r="2932" spans="1:13" x14ac:dyDescent="0.35">
      <c r="A2932" t="s">
        <v>1334</v>
      </c>
      <c r="B2932" t="str">
        <f t="shared" si="46"/>
        <v>Honda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13</v>
      </c>
      <c r="I2932" t="s">
        <v>14</v>
      </c>
      <c r="J2932" t="s">
        <v>15</v>
      </c>
      <c r="K2932" t="s">
        <v>151</v>
      </c>
      <c r="L2932" t="s">
        <v>189</v>
      </c>
      <c r="M2932" t="s">
        <v>190</v>
      </c>
    </row>
    <row r="2933" spans="1:13" x14ac:dyDescent="0.35">
      <c r="A2933" t="s">
        <v>1193</v>
      </c>
      <c r="B2933" t="str">
        <f t="shared" si="46"/>
        <v>BMW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13</v>
      </c>
      <c r="I2933" t="s">
        <v>50</v>
      </c>
      <c r="J2933" t="s">
        <v>46</v>
      </c>
      <c r="K2933" t="s">
        <v>270</v>
      </c>
      <c r="L2933" t="s">
        <v>1194</v>
      </c>
      <c r="M2933" t="s">
        <v>1195</v>
      </c>
    </row>
    <row r="2934" spans="1:13" x14ac:dyDescent="0.35">
      <c r="A2934" t="s">
        <v>1666</v>
      </c>
      <c r="B2934" t="str">
        <f t="shared" si="46"/>
        <v>Maruti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13</v>
      </c>
      <c r="I2934" t="s">
        <v>50</v>
      </c>
      <c r="J2934" t="s">
        <v>15</v>
      </c>
      <c r="K2934" t="s">
        <v>127</v>
      </c>
      <c r="L2934" t="s">
        <v>332</v>
      </c>
      <c r="M2934" t="s">
        <v>190</v>
      </c>
    </row>
    <row r="2935" spans="1:13" x14ac:dyDescent="0.35">
      <c r="A2935" t="s">
        <v>1667</v>
      </c>
      <c r="B2935" t="str">
        <f t="shared" si="46"/>
        <v>Maruti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21</v>
      </c>
      <c r="I2935" t="s">
        <v>50</v>
      </c>
      <c r="J2935" t="s">
        <v>15</v>
      </c>
      <c r="K2935" t="s">
        <v>96</v>
      </c>
      <c r="L2935" t="s">
        <v>833</v>
      </c>
      <c r="M2935" t="s">
        <v>834</v>
      </c>
    </row>
    <row r="2936" spans="1:13" x14ac:dyDescent="0.35">
      <c r="A2936" t="s">
        <v>1255</v>
      </c>
      <c r="B2936" t="str">
        <f t="shared" si="46"/>
        <v>Maruti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13</v>
      </c>
      <c r="I2936" t="s">
        <v>14</v>
      </c>
      <c r="J2936" t="s">
        <v>15</v>
      </c>
      <c r="K2936" t="s">
        <v>127</v>
      </c>
      <c r="L2936" t="s">
        <v>332</v>
      </c>
      <c r="M2936" t="s">
        <v>190</v>
      </c>
    </row>
    <row r="2937" spans="1:13" x14ac:dyDescent="0.35">
      <c r="A2937" t="s">
        <v>1152</v>
      </c>
      <c r="B2937" t="str">
        <f t="shared" si="46"/>
        <v>Hyundai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21</v>
      </c>
      <c r="I2937" t="s">
        <v>14</v>
      </c>
      <c r="J2937" t="s">
        <v>15</v>
      </c>
      <c r="K2937" t="s">
        <v>96</v>
      </c>
      <c r="L2937" t="s">
        <v>655</v>
      </c>
      <c r="M2937" t="s">
        <v>656</v>
      </c>
    </row>
    <row r="2938" spans="1:13" x14ac:dyDescent="0.35">
      <c r="A2938" t="s">
        <v>1668</v>
      </c>
      <c r="B2938" t="str">
        <f t="shared" si="46"/>
        <v>Honda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13</v>
      </c>
      <c r="I2938" t="s">
        <v>50</v>
      </c>
      <c r="J2938" t="s">
        <v>15</v>
      </c>
      <c r="K2938" t="s">
        <v>151</v>
      </c>
      <c r="L2938" t="s">
        <v>985</v>
      </c>
      <c r="M2938" t="s">
        <v>190</v>
      </c>
    </row>
    <row r="2939" spans="1:13" x14ac:dyDescent="0.35">
      <c r="A2939" t="s">
        <v>1669</v>
      </c>
      <c r="B2939" t="str">
        <f t="shared" si="46"/>
        <v>Maruti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13</v>
      </c>
      <c r="I2939" t="s">
        <v>50</v>
      </c>
      <c r="J2939" t="s">
        <v>15</v>
      </c>
      <c r="K2939" t="s">
        <v>127</v>
      </c>
      <c r="L2939" t="s">
        <v>277</v>
      </c>
      <c r="M2939" t="s">
        <v>129</v>
      </c>
    </row>
    <row r="2940" spans="1:13" x14ac:dyDescent="0.35">
      <c r="A2940" t="s">
        <v>1670</v>
      </c>
      <c r="B2940" t="str">
        <f t="shared" si="46"/>
        <v>Tata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21</v>
      </c>
      <c r="I2940" t="s">
        <v>14</v>
      </c>
      <c r="J2940" t="s">
        <v>15</v>
      </c>
      <c r="K2940" t="s">
        <v>571</v>
      </c>
      <c r="L2940" t="s">
        <v>145</v>
      </c>
      <c r="M2940" t="s">
        <v>572</v>
      </c>
    </row>
    <row r="2941" spans="1:13" x14ac:dyDescent="0.35">
      <c r="A2941" t="s">
        <v>1394</v>
      </c>
      <c r="B2941" t="str">
        <f t="shared" si="46"/>
        <v>Maruti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13</v>
      </c>
      <c r="I2941" t="s">
        <v>14</v>
      </c>
      <c r="J2941" t="s">
        <v>15</v>
      </c>
      <c r="K2941" t="s">
        <v>127</v>
      </c>
      <c r="L2941" t="s">
        <v>332</v>
      </c>
      <c r="M2941" t="s">
        <v>190</v>
      </c>
    </row>
    <row r="2942" spans="1:13" x14ac:dyDescent="0.35">
      <c r="A2942" t="s">
        <v>467</v>
      </c>
      <c r="B2942" t="str">
        <f t="shared" si="46"/>
        <v>Maruti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21</v>
      </c>
      <c r="I2942" t="s">
        <v>14</v>
      </c>
      <c r="J2942" t="s">
        <v>15</v>
      </c>
      <c r="K2942" t="s">
        <v>229</v>
      </c>
      <c r="L2942" t="s">
        <v>416</v>
      </c>
      <c r="M2942" t="s">
        <v>231</v>
      </c>
    </row>
    <row r="2943" spans="1:13" x14ac:dyDescent="0.35">
      <c r="A2943" t="s">
        <v>783</v>
      </c>
      <c r="B2943" t="str">
        <f t="shared" si="46"/>
        <v>Chevrolet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13</v>
      </c>
      <c r="I2943" t="s">
        <v>14</v>
      </c>
      <c r="J2943" t="s">
        <v>15</v>
      </c>
      <c r="K2943" t="s">
        <v>127</v>
      </c>
      <c r="L2943" t="s">
        <v>277</v>
      </c>
      <c r="M2943" t="s">
        <v>770</v>
      </c>
    </row>
    <row r="2944" spans="1:13" x14ac:dyDescent="0.35">
      <c r="A2944" t="s">
        <v>850</v>
      </c>
      <c r="B2944" t="str">
        <f t="shared" si="46"/>
        <v>Toyota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13</v>
      </c>
      <c r="I2944" t="s">
        <v>14</v>
      </c>
      <c r="J2944" t="s">
        <v>15</v>
      </c>
      <c r="K2944" t="s">
        <v>458</v>
      </c>
      <c r="L2944" t="s">
        <v>642</v>
      </c>
      <c r="M2944" t="s">
        <v>602</v>
      </c>
    </row>
    <row r="2945" spans="1:13" x14ac:dyDescent="0.35">
      <c r="A2945" t="s">
        <v>1255</v>
      </c>
      <c r="B2945" t="str">
        <f t="shared" si="46"/>
        <v>Maruti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13</v>
      </c>
      <c r="I2945" t="s">
        <v>14</v>
      </c>
      <c r="J2945" t="s">
        <v>15</v>
      </c>
      <c r="K2945" t="s">
        <v>127</v>
      </c>
      <c r="L2945" t="s">
        <v>332</v>
      </c>
      <c r="M2945" t="s">
        <v>190</v>
      </c>
    </row>
    <row r="2946" spans="1:13" x14ac:dyDescent="0.35">
      <c r="A2946" t="s">
        <v>398</v>
      </c>
      <c r="B2946" t="str">
        <f t="shared" si="46"/>
        <v>Maruti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13</v>
      </c>
      <c r="I2946" t="s">
        <v>14</v>
      </c>
      <c r="J2946" t="s">
        <v>15</v>
      </c>
      <c r="K2946" t="s">
        <v>127</v>
      </c>
      <c r="L2946" t="s">
        <v>277</v>
      </c>
      <c r="M2946" t="s">
        <v>129</v>
      </c>
    </row>
    <row r="2947" spans="1:13" x14ac:dyDescent="0.35">
      <c r="A2947" t="s">
        <v>1671</v>
      </c>
      <c r="B2947" t="str">
        <f t="shared" si="46"/>
        <v>Tata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13</v>
      </c>
      <c r="I2947" t="s">
        <v>14</v>
      </c>
      <c r="J2947" t="s">
        <v>15</v>
      </c>
      <c r="K2947" t="s">
        <v>92</v>
      </c>
      <c r="L2947" t="s">
        <v>262</v>
      </c>
      <c r="M2947" t="s">
        <v>1358</v>
      </c>
    </row>
    <row r="2948" spans="1:13" x14ac:dyDescent="0.35">
      <c r="A2948" t="s">
        <v>1672</v>
      </c>
      <c r="B2948" t="str">
        <f t="shared" si="46"/>
        <v>Tata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21</v>
      </c>
      <c r="I2948" t="s">
        <v>14</v>
      </c>
      <c r="J2948" t="s">
        <v>46</v>
      </c>
      <c r="K2948" t="s">
        <v>119</v>
      </c>
      <c r="L2948" t="s">
        <v>1673</v>
      </c>
      <c r="M2948" t="s">
        <v>980</v>
      </c>
    </row>
    <row r="2949" spans="1:13" x14ac:dyDescent="0.35">
      <c r="A2949" t="s">
        <v>356</v>
      </c>
      <c r="B2949" t="str">
        <f t="shared" si="46"/>
        <v>Tata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13</v>
      </c>
      <c r="I2949" t="s">
        <v>14</v>
      </c>
      <c r="J2949" t="s">
        <v>15</v>
      </c>
      <c r="K2949" t="s">
        <v>127</v>
      </c>
      <c r="L2949" t="s">
        <v>145</v>
      </c>
      <c r="M2949" t="s">
        <v>357</v>
      </c>
    </row>
    <row r="2950" spans="1:13" x14ac:dyDescent="0.35">
      <c r="A2950" t="s">
        <v>1664</v>
      </c>
      <c r="B2950" t="str">
        <f t="shared" si="46"/>
        <v>Hyundai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13</v>
      </c>
      <c r="I2950" t="s">
        <v>14</v>
      </c>
      <c r="J2950" t="s">
        <v>15</v>
      </c>
      <c r="K2950" t="s">
        <v>144</v>
      </c>
      <c r="L2950" t="s">
        <v>220</v>
      </c>
      <c r="M2950" t="s">
        <v>1665</v>
      </c>
    </row>
    <row r="2951" spans="1:13" x14ac:dyDescent="0.35">
      <c r="A2951" t="s">
        <v>139</v>
      </c>
      <c r="B2951" t="str">
        <f t="shared" si="46"/>
        <v>Maruti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21</v>
      </c>
      <c r="I2951" t="s">
        <v>14</v>
      </c>
      <c r="J2951" t="s">
        <v>15</v>
      </c>
      <c r="K2951" t="s">
        <v>26</v>
      </c>
      <c r="L2951" t="s">
        <v>104</v>
      </c>
      <c r="M2951" t="s">
        <v>105</v>
      </c>
    </row>
    <row r="2952" spans="1:13" x14ac:dyDescent="0.35">
      <c r="A2952" t="s">
        <v>1674</v>
      </c>
      <c r="B2952" t="str">
        <f t="shared" si="46"/>
        <v>Fiat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13</v>
      </c>
      <c r="I2952" t="s">
        <v>14</v>
      </c>
      <c r="J2952" t="s">
        <v>15</v>
      </c>
      <c r="K2952" t="s">
        <v>127</v>
      </c>
      <c r="L2952" t="s">
        <v>131</v>
      </c>
      <c r="M2952" t="s">
        <v>298</v>
      </c>
    </row>
    <row r="2953" spans="1:13" x14ac:dyDescent="0.35">
      <c r="A2953" t="s">
        <v>395</v>
      </c>
      <c r="B2953" t="str">
        <f t="shared" si="46"/>
        <v>Hyundai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21</v>
      </c>
      <c r="I2953" t="s">
        <v>14</v>
      </c>
      <c r="J2953" t="s">
        <v>15</v>
      </c>
      <c r="K2953" t="s">
        <v>216</v>
      </c>
      <c r="L2953" t="s">
        <v>304</v>
      </c>
      <c r="M2953" t="s">
        <v>305</v>
      </c>
    </row>
    <row r="2954" spans="1:13" x14ac:dyDescent="0.35">
      <c r="A2954" t="s">
        <v>337</v>
      </c>
      <c r="B2954" t="str">
        <f t="shared" si="46"/>
        <v>Maruti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13</v>
      </c>
      <c r="I2954" t="s">
        <v>14</v>
      </c>
      <c r="J2954" t="s">
        <v>15</v>
      </c>
      <c r="K2954" t="s">
        <v>127</v>
      </c>
      <c r="L2954" t="s">
        <v>881</v>
      </c>
      <c r="M2954" t="s">
        <v>129</v>
      </c>
    </row>
    <row r="2955" spans="1:13" x14ac:dyDescent="0.35">
      <c r="A2955" t="s">
        <v>1085</v>
      </c>
      <c r="B2955" t="str">
        <f t="shared" si="46"/>
        <v>Maruti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21</v>
      </c>
      <c r="I2955" t="s">
        <v>14</v>
      </c>
      <c r="J2955" t="s">
        <v>15</v>
      </c>
      <c r="K2955" t="s">
        <v>86</v>
      </c>
      <c r="L2955" t="s">
        <v>255</v>
      </c>
      <c r="M2955" t="s">
        <v>142</v>
      </c>
    </row>
    <row r="2956" spans="1:13" x14ac:dyDescent="0.35">
      <c r="A2956" t="s">
        <v>691</v>
      </c>
      <c r="B2956" t="str">
        <f t="shared" si="46"/>
        <v>Maruti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21</v>
      </c>
      <c r="I2956" t="s">
        <v>14</v>
      </c>
      <c r="J2956" t="s">
        <v>15</v>
      </c>
      <c r="K2956" t="s">
        <v>86</v>
      </c>
      <c r="L2956" t="s">
        <v>642</v>
      </c>
      <c r="M2956" t="s">
        <v>142</v>
      </c>
    </row>
    <row r="2957" spans="1:13" x14ac:dyDescent="0.35">
      <c r="A2957" t="s">
        <v>1567</v>
      </c>
      <c r="B2957" t="str">
        <f t="shared" si="46"/>
        <v>Hyundai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13</v>
      </c>
      <c r="I2957" t="s">
        <v>14</v>
      </c>
      <c r="J2957" t="s">
        <v>15</v>
      </c>
      <c r="K2957" t="s">
        <v>673</v>
      </c>
      <c r="L2957" t="s">
        <v>674</v>
      </c>
      <c r="M2957" t="s">
        <v>1139</v>
      </c>
    </row>
    <row r="2958" spans="1:13" x14ac:dyDescent="0.35">
      <c r="A2958" t="s">
        <v>1483</v>
      </c>
      <c r="B2958" t="str">
        <f t="shared" si="46"/>
        <v>Maruti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21</v>
      </c>
      <c r="I2958" t="s">
        <v>14</v>
      </c>
      <c r="J2958" t="s">
        <v>15</v>
      </c>
      <c r="K2958" t="s">
        <v>86</v>
      </c>
      <c r="L2958" t="s">
        <v>255</v>
      </c>
      <c r="M2958" t="s">
        <v>142</v>
      </c>
    </row>
    <row r="2959" spans="1:13" x14ac:dyDescent="0.35">
      <c r="A2959" t="s">
        <v>1254</v>
      </c>
      <c r="B2959" t="str">
        <f t="shared" si="46"/>
        <v>Maruti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13</v>
      </c>
      <c r="I2959" t="s">
        <v>14</v>
      </c>
      <c r="J2959" t="s">
        <v>15</v>
      </c>
      <c r="K2959" t="s">
        <v>127</v>
      </c>
      <c r="L2959" t="s">
        <v>277</v>
      </c>
      <c r="M2959" t="s">
        <v>129</v>
      </c>
    </row>
    <row r="2960" spans="1:13" x14ac:dyDescent="0.35">
      <c r="A2960" t="s">
        <v>546</v>
      </c>
      <c r="B2960" t="str">
        <f t="shared" si="46"/>
        <v>Volkswagen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13</v>
      </c>
      <c r="I2960" t="s">
        <v>14</v>
      </c>
      <c r="J2960" t="s">
        <v>15</v>
      </c>
      <c r="K2960" t="s">
        <v>119</v>
      </c>
      <c r="L2960" t="s">
        <v>128</v>
      </c>
      <c r="M2960" t="s">
        <v>172</v>
      </c>
    </row>
    <row r="2961" spans="1:13" x14ac:dyDescent="0.35">
      <c r="A2961" t="s">
        <v>1415</v>
      </c>
      <c r="B2961" t="str">
        <f t="shared" si="46"/>
        <v>Maruti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21</v>
      </c>
      <c r="I2961" t="s">
        <v>14</v>
      </c>
      <c r="J2961" t="s">
        <v>15</v>
      </c>
      <c r="K2961" t="s">
        <v>96</v>
      </c>
      <c r="L2961" t="s">
        <v>911</v>
      </c>
      <c r="M2961" t="s">
        <v>662</v>
      </c>
    </row>
    <row r="2962" spans="1:13" x14ac:dyDescent="0.35">
      <c r="A2962" t="s">
        <v>1675</v>
      </c>
      <c r="B2962" t="str">
        <f t="shared" si="46"/>
        <v>Maruti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13</v>
      </c>
      <c r="I2962" t="s">
        <v>14</v>
      </c>
      <c r="J2962" t="s">
        <v>15</v>
      </c>
      <c r="K2962" t="s">
        <v>127</v>
      </c>
      <c r="L2962" t="s">
        <v>277</v>
      </c>
      <c r="M2962" t="s">
        <v>129</v>
      </c>
    </row>
    <row r="2963" spans="1:13" x14ac:dyDescent="0.35">
      <c r="A2963" t="s">
        <v>385</v>
      </c>
      <c r="B2963" t="str">
        <f t="shared" si="46"/>
        <v>Hyundai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13</v>
      </c>
      <c r="I2963" t="s">
        <v>14</v>
      </c>
      <c r="J2963" t="s">
        <v>15</v>
      </c>
      <c r="K2963" t="s">
        <v>381</v>
      </c>
      <c r="L2963" t="s">
        <v>17</v>
      </c>
      <c r="M2963" t="s">
        <v>386</v>
      </c>
    </row>
    <row r="2964" spans="1:13" x14ac:dyDescent="0.35">
      <c r="A2964" t="s">
        <v>733</v>
      </c>
      <c r="B2964" t="str">
        <f t="shared" si="46"/>
        <v>Hyundai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13</v>
      </c>
      <c r="I2964" t="s">
        <v>14</v>
      </c>
      <c r="J2964" t="s">
        <v>15</v>
      </c>
      <c r="K2964" t="s">
        <v>381</v>
      </c>
      <c r="L2964" t="s">
        <v>382</v>
      </c>
      <c r="M2964" t="s">
        <v>383</v>
      </c>
    </row>
    <row r="2965" spans="1:13" x14ac:dyDescent="0.35">
      <c r="A2965" t="s">
        <v>1152</v>
      </c>
      <c r="B2965" t="str">
        <f t="shared" si="46"/>
        <v>Hyundai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21</v>
      </c>
      <c r="I2965" t="s">
        <v>14</v>
      </c>
      <c r="J2965" t="s">
        <v>15</v>
      </c>
      <c r="K2965" t="s">
        <v>96</v>
      </c>
      <c r="L2965" t="s">
        <v>655</v>
      </c>
      <c r="M2965" t="s">
        <v>656</v>
      </c>
    </row>
    <row r="2966" spans="1:13" x14ac:dyDescent="0.35">
      <c r="A2966" t="s">
        <v>1676</v>
      </c>
      <c r="B2966" t="str">
        <f t="shared" si="46"/>
        <v>Honda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21</v>
      </c>
      <c r="I2966" t="s">
        <v>14</v>
      </c>
      <c r="J2966" t="s">
        <v>15</v>
      </c>
      <c r="K2966" t="s">
        <v>119</v>
      </c>
      <c r="L2966" t="s">
        <v>220</v>
      </c>
      <c r="M2966" t="s">
        <v>1283</v>
      </c>
    </row>
    <row r="2967" spans="1:13" x14ac:dyDescent="0.35">
      <c r="A2967" t="s">
        <v>1578</v>
      </c>
      <c r="B2967" t="str">
        <f t="shared" si="46"/>
        <v>Tata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13</v>
      </c>
      <c r="I2967" t="s">
        <v>14</v>
      </c>
      <c r="J2967" t="s">
        <v>15</v>
      </c>
      <c r="K2967" t="s">
        <v>144</v>
      </c>
      <c r="L2967" t="s">
        <v>252</v>
      </c>
      <c r="M2967" t="s">
        <v>408</v>
      </c>
    </row>
    <row r="2968" spans="1:13" x14ac:dyDescent="0.35">
      <c r="A2968" t="s">
        <v>1007</v>
      </c>
      <c r="B2968" t="str">
        <f t="shared" si="46"/>
        <v>Renault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13</v>
      </c>
      <c r="I2968" t="s">
        <v>14</v>
      </c>
      <c r="J2968" t="s">
        <v>15</v>
      </c>
      <c r="K2968" t="s">
        <v>107</v>
      </c>
      <c r="L2968" t="s">
        <v>108</v>
      </c>
      <c r="M2968" t="s">
        <v>190</v>
      </c>
    </row>
    <row r="2969" spans="1:13" x14ac:dyDescent="0.35">
      <c r="A2969" t="s">
        <v>1677</v>
      </c>
      <c r="B2969" t="str">
        <f t="shared" si="46"/>
        <v>Honda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21</v>
      </c>
      <c r="I2969" t="s">
        <v>14</v>
      </c>
      <c r="J2969" t="s">
        <v>46</v>
      </c>
      <c r="K2969" t="s">
        <v>119</v>
      </c>
      <c r="L2969" t="s">
        <v>239</v>
      </c>
      <c r="M2969" t="s">
        <v>1283</v>
      </c>
    </row>
    <row r="2970" spans="1:13" x14ac:dyDescent="0.35">
      <c r="A2970" t="s">
        <v>1678</v>
      </c>
      <c r="B2970" t="str">
        <f t="shared" si="46"/>
        <v>Mahindra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21</v>
      </c>
      <c r="I2970" t="s">
        <v>14</v>
      </c>
      <c r="J2970" t="s">
        <v>15</v>
      </c>
      <c r="K2970" t="s">
        <v>789</v>
      </c>
      <c r="L2970" t="s">
        <v>131</v>
      </c>
      <c r="M2970" t="s">
        <v>1679</v>
      </c>
    </row>
    <row r="2971" spans="1:13" x14ac:dyDescent="0.35">
      <c r="A2971" t="s">
        <v>337</v>
      </c>
      <c r="B2971" t="str">
        <f t="shared" si="46"/>
        <v>Maruti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13</v>
      </c>
      <c r="I2971" t="s">
        <v>14</v>
      </c>
      <c r="J2971" t="s">
        <v>15</v>
      </c>
      <c r="K2971" t="s">
        <v>127</v>
      </c>
      <c r="L2971" t="s">
        <v>277</v>
      </c>
      <c r="M2971" t="s">
        <v>129</v>
      </c>
    </row>
    <row r="2972" spans="1:13" x14ac:dyDescent="0.35">
      <c r="A2972" t="s">
        <v>1273</v>
      </c>
      <c r="B2972" t="str">
        <f t="shared" si="46"/>
        <v>Honda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21</v>
      </c>
      <c r="I2972" t="s">
        <v>14</v>
      </c>
      <c r="J2972" t="s">
        <v>15</v>
      </c>
      <c r="K2972" t="s">
        <v>92</v>
      </c>
      <c r="L2972" t="s">
        <v>249</v>
      </c>
      <c r="M2972" t="s">
        <v>250</v>
      </c>
    </row>
    <row r="2973" spans="1:13" x14ac:dyDescent="0.35">
      <c r="A2973" t="s">
        <v>337</v>
      </c>
      <c r="B2973" t="str">
        <f t="shared" si="46"/>
        <v>Maruti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13</v>
      </c>
      <c r="I2973" t="s">
        <v>14</v>
      </c>
      <c r="J2973" t="s">
        <v>15</v>
      </c>
      <c r="K2973" t="s">
        <v>127</v>
      </c>
      <c r="L2973" t="s">
        <v>881</v>
      </c>
      <c r="M2973" t="s">
        <v>129</v>
      </c>
    </row>
    <row r="2974" spans="1:13" x14ac:dyDescent="0.35">
      <c r="A2974" t="s">
        <v>1006</v>
      </c>
      <c r="B2974" t="str">
        <f t="shared" si="46"/>
        <v>Honda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21</v>
      </c>
      <c r="I2974" t="s">
        <v>14</v>
      </c>
      <c r="J2974" t="s">
        <v>15</v>
      </c>
      <c r="K2974" t="s">
        <v>374</v>
      </c>
      <c r="L2974" t="s">
        <v>101</v>
      </c>
      <c r="M2974" t="s">
        <v>375</v>
      </c>
    </row>
    <row r="2975" spans="1:13" x14ac:dyDescent="0.35">
      <c r="A2975" t="s">
        <v>1680</v>
      </c>
      <c r="B2975" t="str">
        <f t="shared" si="46"/>
        <v>Maruti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21</v>
      </c>
      <c r="I2975" t="s">
        <v>14</v>
      </c>
      <c r="J2975" t="s">
        <v>15</v>
      </c>
      <c r="K2975" t="s">
        <v>1299</v>
      </c>
      <c r="L2975" t="s">
        <v>1300</v>
      </c>
      <c r="M2975" t="s">
        <v>1301</v>
      </c>
    </row>
    <row r="2976" spans="1:13" x14ac:dyDescent="0.35">
      <c r="A2976" t="s">
        <v>1681</v>
      </c>
      <c r="B2976" t="str">
        <f t="shared" si="46"/>
        <v>Hyundai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21</v>
      </c>
      <c r="I2976" t="s">
        <v>14</v>
      </c>
      <c r="J2976" t="s">
        <v>15</v>
      </c>
      <c r="K2976" t="s">
        <v>96</v>
      </c>
      <c r="L2976" t="s">
        <v>443</v>
      </c>
      <c r="M2976" t="s">
        <v>780</v>
      </c>
    </row>
    <row r="2977" spans="1:13" x14ac:dyDescent="0.35">
      <c r="A2977" t="s">
        <v>1682</v>
      </c>
      <c r="B2977" t="str">
        <f t="shared" si="46"/>
        <v>Hyundai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13</v>
      </c>
      <c r="I2977" t="s">
        <v>14</v>
      </c>
      <c r="J2977" t="s">
        <v>46</v>
      </c>
      <c r="K2977" t="s">
        <v>133</v>
      </c>
      <c r="L2977" t="s">
        <v>334</v>
      </c>
      <c r="M2977" t="s">
        <v>275</v>
      </c>
    </row>
    <row r="2978" spans="1:13" x14ac:dyDescent="0.35">
      <c r="A2978" t="s">
        <v>1683</v>
      </c>
      <c r="B2978" t="str">
        <f t="shared" si="46"/>
        <v>Maruti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21</v>
      </c>
      <c r="I2978" t="s">
        <v>14</v>
      </c>
      <c r="J2978" t="s">
        <v>46</v>
      </c>
      <c r="K2978" t="s">
        <v>96</v>
      </c>
      <c r="L2978" t="s">
        <v>833</v>
      </c>
      <c r="M2978" t="s">
        <v>834</v>
      </c>
    </row>
    <row r="2979" spans="1:13" x14ac:dyDescent="0.35">
      <c r="A2979" t="s">
        <v>1684</v>
      </c>
      <c r="B2979" t="str">
        <f t="shared" si="46"/>
        <v>Maruti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21</v>
      </c>
      <c r="I2979" t="s">
        <v>14</v>
      </c>
      <c r="J2979" t="s">
        <v>15</v>
      </c>
      <c r="K2979" t="s">
        <v>96</v>
      </c>
      <c r="L2979" t="s">
        <v>388</v>
      </c>
      <c r="M2979" t="s">
        <v>138</v>
      </c>
    </row>
    <row r="2980" spans="1:13" x14ac:dyDescent="0.35">
      <c r="A2980" t="s">
        <v>1685</v>
      </c>
      <c r="B2980" t="str">
        <f t="shared" si="46"/>
        <v>Ford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21</v>
      </c>
      <c r="I2980" t="s">
        <v>14</v>
      </c>
      <c r="J2980" t="s">
        <v>15</v>
      </c>
      <c r="K2980" t="s">
        <v>715</v>
      </c>
      <c r="L2980" t="s">
        <v>1073</v>
      </c>
      <c r="M2980" t="s">
        <v>716</v>
      </c>
    </row>
    <row r="2981" spans="1:13" x14ac:dyDescent="0.35">
      <c r="A2981" t="s">
        <v>1672</v>
      </c>
      <c r="B2981" t="str">
        <f t="shared" si="46"/>
        <v>Tata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21</v>
      </c>
      <c r="I2981" t="s">
        <v>14</v>
      </c>
      <c r="J2981" t="s">
        <v>46</v>
      </c>
      <c r="K2981" t="s">
        <v>119</v>
      </c>
      <c r="L2981" t="s">
        <v>1673</v>
      </c>
      <c r="M2981" t="s">
        <v>980</v>
      </c>
    </row>
    <row r="2982" spans="1:13" x14ac:dyDescent="0.35">
      <c r="A2982" t="s">
        <v>1007</v>
      </c>
      <c r="B2982" t="str">
        <f t="shared" si="46"/>
        <v>Renault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13</v>
      </c>
      <c r="I2982" t="s">
        <v>14</v>
      </c>
      <c r="J2982" t="s">
        <v>15</v>
      </c>
      <c r="K2982" t="s">
        <v>107</v>
      </c>
      <c r="L2982" t="s">
        <v>108</v>
      </c>
      <c r="M2982" t="s">
        <v>190</v>
      </c>
    </row>
    <row r="2983" spans="1:13" x14ac:dyDescent="0.35">
      <c r="A2983" t="s">
        <v>1686</v>
      </c>
      <c r="B2983" t="str">
        <f t="shared" si="46"/>
        <v>Maruti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21</v>
      </c>
      <c r="I2983" t="s">
        <v>14</v>
      </c>
      <c r="J2983" t="s">
        <v>15</v>
      </c>
      <c r="K2983" t="s">
        <v>96</v>
      </c>
      <c r="L2983" t="s">
        <v>833</v>
      </c>
      <c r="M2983" t="s">
        <v>834</v>
      </c>
    </row>
    <row r="2984" spans="1:13" x14ac:dyDescent="0.35">
      <c r="A2984" t="s">
        <v>1687</v>
      </c>
      <c r="B2984" t="str">
        <f t="shared" si="46"/>
        <v>Datsun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21</v>
      </c>
      <c r="I2984" t="s">
        <v>14</v>
      </c>
      <c r="J2984" t="s">
        <v>15</v>
      </c>
      <c r="K2984" t="s">
        <v>565</v>
      </c>
      <c r="L2984" t="s">
        <v>1547</v>
      </c>
      <c r="M2984" t="s">
        <v>567</v>
      </c>
    </row>
    <row r="2985" spans="1:13" x14ac:dyDescent="0.35">
      <c r="A2985" t="s">
        <v>562</v>
      </c>
      <c r="B2985" t="str">
        <f t="shared" ref="B2985:B3048" si="47">LEFT(A2985,FIND(" ",A2985)-1)</f>
        <v>Maruti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21</v>
      </c>
      <c r="I2985" t="s">
        <v>14</v>
      </c>
      <c r="J2985" t="s">
        <v>15</v>
      </c>
      <c r="K2985" t="s">
        <v>26</v>
      </c>
      <c r="L2985" t="s">
        <v>543</v>
      </c>
      <c r="M2985" t="s">
        <v>544</v>
      </c>
    </row>
    <row r="2986" spans="1:13" x14ac:dyDescent="0.35">
      <c r="A2986" t="s">
        <v>1057</v>
      </c>
      <c r="B2986" t="str">
        <f t="shared" si="47"/>
        <v>Tata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21</v>
      </c>
      <c r="I2986" t="s">
        <v>14</v>
      </c>
      <c r="J2986" t="s">
        <v>15</v>
      </c>
      <c r="K2986" t="s">
        <v>374</v>
      </c>
      <c r="L2986" t="s">
        <v>262</v>
      </c>
      <c r="M2986" t="s">
        <v>1058</v>
      </c>
    </row>
    <row r="2987" spans="1:13" x14ac:dyDescent="0.35">
      <c r="A2987" t="s">
        <v>1418</v>
      </c>
      <c r="B2987" t="str">
        <f t="shared" si="47"/>
        <v>Honda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21</v>
      </c>
      <c r="I2987" t="s">
        <v>50</v>
      </c>
      <c r="J2987" t="s">
        <v>15</v>
      </c>
      <c r="K2987" t="s">
        <v>374</v>
      </c>
      <c r="L2987" t="s">
        <v>1291</v>
      </c>
      <c r="M2987" t="s">
        <v>375</v>
      </c>
    </row>
    <row r="2988" spans="1:13" x14ac:dyDescent="0.35">
      <c r="A2988" t="s">
        <v>1419</v>
      </c>
      <c r="B2988" t="str">
        <f t="shared" si="47"/>
        <v>Audi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13</v>
      </c>
      <c r="I2988" t="s">
        <v>50</v>
      </c>
      <c r="J2988" t="s">
        <v>46</v>
      </c>
      <c r="K2988" t="s">
        <v>558</v>
      </c>
      <c r="L2988" t="s">
        <v>1420</v>
      </c>
      <c r="M2988" t="s">
        <v>1421</v>
      </c>
    </row>
    <row r="2989" spans="1:13" x14ac:dyDescent="0.35">
      <c r="A2989" t="s">
        <v>1422</v>
      </c>
      <c r="B2989" t="str">
        <f t="shared" si="47"/>
        <v>Lexus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21</v>
      </c>
      <c r="I2989" t="s">
        <v>50</v>
      </c>
      <c r="J2989" t="s">
        <v>46</v>
      </c>
      <c r="K2989" t="s">
        <v>1423</v>
      </c>
      <c r="L2989" t="s">
        <v>1424</v>
      </c>
      <c r="M2989" t="s">
        <v>1425</v>
      </c>
    </row>
    <row r="2990" spans="1:13" x14ac:dyDescent="0.35">
      <c r="A2990" t="s">
        <v>1426</v>
      </c>
      <c r="B2990" t="str">
        <f t="shared" si="47"/>
        <v>Jaguar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13</v>
      </c>
      <c r="I2990" t="s">
        <v>50</v>
      </c>
      <c r="J2990" t="s">
        <v>46</v>
      </c>
      <c r="K2990" t="s">
        <v>1427</v>
      </c>
      <c r="L2990" t="s">
        <v>1160</v>
      </c>
      <c r="M2990" t="s">
        <v>1428</v>
      </c>
    </row>
    <row r="2991" spans="1:13" x14ac:dyDescent="0.35">
      <c r="A2991" t="s">
        <v>1429</v>
      </c>
      <c r="B2991" t="str">
        <f t="shared" si="47"/>
        <v>Jeep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21</v>
      </c>
      <c r="I2991" t="s">
        <v>14</v>
      </c>
      <c r="J2991" t="s">
        <v>46</v>
      </c>
      <c r="K2991" t="s">
        <v>1430</v>
      </c>
      <c r="L2991" t="s">
        <v>1431</v>
      </c>
      <c r="M2991" t="s">
        <v>1432</v>
      </c>
    </row>
    <row r="2992" spans="1:13" x14ac:dyDescent="0.35">
      <c r="A2992" t="s">
        <v>1688</v>
      </c>
      <c r="B2992" t="str">
        <f t="shared" si="47"/>
        <v>Toyota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21</v>
      </c>
      <c r="I2992" t="s">
        <v>874</v>
      </c>
      <c r="J2992" t="s">
        <v>15</v>
      </c>
      <c r="K2992" t="s">
        <v>238</v>
      </c>
      <c r="L2992" t="s">
        <v>807</v>
      </c>
      <c r="M2992" t="s">
        <v>1570</v>
      </c>
    </row>
    <row r="2993" spans="1:13" x14ac:dyDescent="0.35">
      <c r="A2993" t="s">
        <v>1688</v>
      </c>
      <c r="B2993" t="str">
        <f t="shared" si="47"/>
        <v>Toyota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21</v>
      </c>
      <c r="I2993" t="s">
        <v>874</v>
      </c>
      <c r="J2993" t="s">
        <v>15</v>
      </c>
      <c r="K2993" t="s">
        <v>238</v>
      </c>
      <c r="L2993" t="s">
        <v>807</v>
      </c>
      <c r="M2993" t="s">
        <v>1570</v>
      </c>
    </row>
    <row r="2994" spans="1:13" x14ac:dyDescent="0.35">
      <c r="A2994" t="s">
        <v>1689</v>
      </c>
      <c r="B2994" t="str">
        <f t="shared" si="47"/>
        <v>Hyundai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21</v>
      </c>
      <c r="I2994" t="s">
        <v>874</v>
      </c>
      <c r="J2994" t="s">
        <v>15</v>
      </c>
      <c r="K2994" t="s">
        <v>96</v>
      </c>
      <c r="L2994" t="s">
        <v>443</v>
      </c>
      <c r="M2994" t="s">
        <v>780</v>
      </c>
    </row>
    <row r="2995" spans="1:13" x14ac:dyDescent="0.35">
      <c r="A2995" t="s">
        <v>1690</v>
      </c>
      <c r="B2995" t="str">
        <f t="shared" si="47"/>
        <v>Maruti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21</v>
      </c>
      <c r="I2995" t="s">
        <v>874</v>
      </c>
      <c r="J2995" t="s">
        <v>15</v>
      </c>
      <c r="K2995" t="s">
        <v>96</v>
      </c>
      <c r="L2995" t="s">
        <v>833</v>
      </c>
      <c r="M2995" t="s">
        <v>834</v>
      </c>
    </row>
    <row r="2996" spans="1:13" x14ac:dyDescent="0.35">
      <c r="A2996" t="s">
        <v>1691</v>
      </c>
      <c r="B2996" t="str">
        <f t="shared" si="47"/>
        <v>Skoda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21</v>
      </c>
      <c r="I2996" t="s">
        <v>874</v>
      </c>
      <c r="J2996" t="s">
        <v>46</v>
      </c>
      <c r="K2996" t="s">
        <v>223</v>
      </c>
      <c r="L2996" t="s">
        <v>626</v>
      </c>
      <c r="M2996" t="s">
        <v>351</v>
      </c>
    </row>
    <row r="2997" spans="1:13" x14ac:dyDescent="0.35">
      <c r="A2997" t="s">
        <v>1692</v>
      </c>
      <c r="B2997" t="str">
        <f t="shared" si="47"/>
        <v>Nissan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21</v>
      </c>
      <c r="I2997" t="s">
        <v>874</v>
      </c>
      <c r="J2997" t="s">
        <v>15</v>
      </c>
      <c r="K2997" t="s">
        <v>151</v>
      </c>
      <c r="L2997" t="s">
        <v>1693</v>
      </c>
      <c r="M2997" t="s">
        <v>1694</v>
      </c>
    </row>
    <row r="2998" spans="1:13" x14ac:dyDescent="0.35">
      <c r="A2998" t="s">
        <v>873</v>
      </c>
      <c r="B2998" t="str">
        <f t="shared" si="47"/>
        <v>Honda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21</v>
      </c>
      <c r="I2998" t="s">
        <v>874</v>
      </c>
      <c r="J2998" t="s">
        <v>15</v>
      </c>
      <c r="K2998" t="s">
        <v>92</v>
      </c>
      <c r="L2998" t="s">
        <v>817</v>
      </c>
      <c r="M2998" t="s">
        <v>818</v>
      </c>
    </row>
    <row r="2999" spans="1:13" x14ac:dyDescent="0.35">
      <c r="A2999" t="s">
        <v>1461</v>
      </c>
      <c r="B2999" t="str">
        <f t="shared" si="47"/>
        <v>Toyota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21</v>
      </c>
      <c r="I2999" t="s">
        <v>874</v>
      </c>
      <c r="J2999" t="s">
        <v>46</v>
      </c>
      <c r="K2999" t="s">
        <v>1462</v>
      </c>
      <c r="L2999" t="s">
        <v>1463</v>
      </c>
      <c r="M2999" t="s">
        <v>1464</v>
      </c>
    </row>
    <row r="3000" spans="1:13" x14ac:dyDescent="0.35">
      <c r="A3000" t="s">
        <v>782</v>
      </c>
      <c r="B3000" t="str">
        <f t="shared" si="47"/>
        <v>Toyota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21</v>
      </c>
      <c r="I3000" t="s">
        <v>874</v>
      </c>
      <c r="J3000" t="s">
        <v>46</v>
      </c>
      <c r="K3000" t="s">
        <v>475</v>
      </c>
      <c r="L3000" t="s">
        <v>559</v>
      </c>
      <c r="M3000" t="s">
        <v>648</v>
      </c>
    </row>
    <row r="3001" spans="1:13" x14ac:dyDescent="0.35">
      <c r="A3001" t="s">
        <v>331</v>
      </c>
      <c r="B3001" t="str">
        <f t="shared" si="47"/>
        <v>Maruti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13</v>
      </c>
      <c r="I3001" t="s">
        <v>874</v>
      </c>
      <c r="J3001" t="s">
        <v>15</v>
      </c>
      <c r="K3001" t="s">
        <v>127</v>
      </c>
      <c r="L3001" t="s">
        <v>332</v>
      </c>
      <c r="M3001" t="s">
        <v>190</v>
      </c>
    </row>
    <row r="3002" spans="1:13" x14ac:dyDescent="0.35">
      <c r="A3002" t="s">
        <v>1695</v>
      </c>
      <c r="B3002" t="str">
        <f t="shared" si="47"/>
        <v>Ford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21</v>
      </c>
      <c r="I3002" t="s">
        <v>874</v>
      </c>
      <c r="J3002" t="s">
        <v>46</v>
      </c>
      <c r="K3002" t="s">
        <v>715</v>
      </c>
      <c r="L3002" t="s">
        <v>308</v>
      </c>
      <c r="M3002" t="s">
        <v>716</v>
      </c>
    </row>
    <row r="3003" spans="1:13" x14ac:dyDescent="0.35">
      <c r="A3003" t="s">
        <v>1696</v>
      </c>
      <c r="B3003" t="str">
        <f t="shared" si="47"/>
        <v>Honda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21</v>
      </c>
      <c r="I3003" t="s">
        <v>874</v>
      </c>
      <c r="J3003" t="s">
        <v>46</v>
      </c>
      <c r="K3003" t="s">
        <v>92</v>
      </c>
      <c r="L3003" t="s">
        <v>817</v>
      </c>
      <c r="M3003" t="s">
        <v>818</v>
      </c>
    </row>
    <row r="3004" spans="1:13" x14ac:dyDescent="0.35">
      <c r="A3004" t="s">
        <v>1518</v>
      </c>
      <c r="B3004" t="str">
        <f t="shared" si="47"/>
        <v>Honda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21</v>
      </c>
      <c r="I3004" t="s">
        <v>874</v>
      </c>
      <c r="J3004" t="s">
        <v>15</v>
      </c>
      <c r="K3004" t="s">
        <v>119</v>
      </c>
      <c r="L3004" t="s">
        <v>239</v>
      </c>
      <c r="M3004" t="s">
        <v>1283</v>
      </c>
    </row>
    <row r="3005" spans="1:13" x14ac:dyDescent="0.35">
      <c r="A3005" t="s">
        <v>170</v>
      </c>
      <c r="B3005" t="str">
        <f t="shared" si="47"/>
        <v>Maruti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21</v>
      </c>
      <c r="I3005" t="s">
        <v>14</v>
      </c>
      <c r="J3005" t="s">
        <v>15</v>
      </c>
      <c r="K3005" t="s">
        <v>86</v>
      </c>
      <c r="L3005" t="s">
        <v>141</v>
      </c>
      <c r="M3005" t="s">
        <v>142</v>
      </c>
    </row>
    <row r="3006" spans="1:13" x14ac:dyDescent="0.35">
      <c r="A3006" t="s">
        <v>1697</v>
      </c>
      <c r="B3006" t="str">
        <f t="shared" si="47"/>
        <v>Hyundai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21</v>
      </c>
      <c r="I3006" t="s">
        <v>14</v>
      </c>
      <c r="J3006" t="s">
        <v>15</v>
      </c>
      <c r="K3006" t="s">
        <v>96</v>
      </c>
      <c r="L3006" t="s">
        <v>443</v>
      </c>
      <c r="M3006" t="s">
        <v>709</v>
      </c>
    </row>
    <row r="3007" spans="1:13" x14ac:dyDescent="0.35">
      <c r="A3007" t="s">
        <v>1684</v>
      </c>
      <c r="B3007" t="str">
        <f t="shared" si="47"/>
        <v>Maruti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21</v>
      </c>
      <c r="I3007" t="s">
        <v>14</v>
      </c>
      <c r="J3007" t="s">
        <v>15</v>
      </c>
      <c r="K3007" t="s">
        <v>96</v>
      </c>
      <c r="L3007" t="s">
        <v>388</v>
      </c>
      <c r="M3007" t="s">
        <v>138</v>
      </c>
    </row>
    <row r="3008" spans="1:13" x14ac:dyDescent="0.35">
      <c r="A3008" t="s">
        <v>910</v>
      </c>
      <c r="B3008" t="str">
        <f t="shared" si="47"/>
        <v>Maruti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21</v>
      </c>
      <c r="I3008" t="s">
        <v>14</v>
      </c>
      <c r="J3008" t="s">
        <v>15</v>
      </c>
      <c r="K3008" t="s">
        <v>96</v>
      </c>
      <c r="L3008" t="s">
        <v>911</v>
      </c>
      <c r="M3008" t="s">
        <v>662</v>
      </c>
    </row>
    <row r="3009" spans="1:13" x14ac:dyDescent="0.35">
      <c r="A3009" t="s">
        <v>775</v>
      </c>
      <c r="B3009" t="str">
        <f t="shared" si="47"/>
        <v>Ford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13</v>
      </c>
      <c r="I3009" t="s">
        <v>14</v>
      </c>
      <c r="J3009" t="s">
        <v>15</v>
      </c>
      <c r="K3009" t="s">
        <v>151</v>
      </c>
      <c r="L3009" t="s">
        <v>776</v>
      </c>
      <c r="M3009" t="s">
        <v>153</v>
      </c>
    </row>
    <row r="3010" spans="1:13" x14ac:dyDescent="0.35">
      <c r="A3010" t="s">
        <v>1698</v>
      </c>
      <c r="B3010" t="str">
        <f t="shared" si="47"/>
        <v>Hyundai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21</v>
      </c>
      <c r="I3010" t="s">
        <v>14</v>
      </c>
      <c r="J3010" t="s">
        <v>46</v>
      </c>
      <c r="K3010" t="s">
        <v>96</v>
      </c>
      <c r="L3010" t="s">
        <v>443</v>
      </c>
      <c r="M3010" t="s">
        <v>709</v>
      </c>
    </row>
    <row r="3011" spans="1:13" x14ac:dyDescent="0.35">
      <c r="A3011" t="s">
        <v>1285</v>
      </c>
      <c r="B3011" t="str">
        <f t="shared" si="47"/>
        <v>Renault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21</v>
      </c>
      <c r="I3011" t="s">
        <v>14</v>
      </c>
      <c r="J3011" t="s">
        <v>15</v>
      </c>
      <c r="K3011" t="s">
        <v>531</v>
      </c>
      <c r="L3011" t="s">
        <v>230</v>
      </c>
      <c r="M3011" t="s">
        <v>532</v>
      </c>
    </row>
    <row r="3012" spans="1:13" x14ac:dyDescent="0.35">
      <c r="A3012" t="s">
        <v>1060</v>
      </c>
      <c r="B3012" t="str">
        <f t="shared" si="47"/>
        <v>Honda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21</v>
      </c>
      <c r="I3012" t="s">
        <v>14</v>
      </c>
      <c r="J3012" t="s">
        <v>15</v>
      </c>
      <c r="K3012" t="s">
        <v>92</v>
      </c>
      <c r="L3012" t="s">
        <v>817</v>
      </c>
      <c r="M3012" t="s">
        <v>818</v>
      </c>
    </row>
    <row r="3013" spans="1:13" x14ac:dyDescent="0.35">
      <c r="A3013" t="s">
        <v>170</v>
      </c>
      <c r="B3013" t="str">
        <f t="shared" si="47"/>
        <v>Maruti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21</v>
      </c>
      <c r="I3013" t="s">
        <v>14</v>
      </c>
      <c r="J3013" t="s">
        <v>15</v>
      </c>
      <c r="K3013" t="s">
        <v>86</v>
      </c>
      <c r="L3013" t="s">
        <v>255</v>
      </c>
      <c r="M3013" t="s">
        <v>142</v>
      </c>
    </row>
    <row r="3014" spans="1:13" x14ac:dyDescent="0.35">
      <c r="A3014" t="s">
        <v>1699</v>
      </c>
      <c r="B3014" t="str">
        <f t="shared" si="47"/>
        <v>Tata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13</v>
      </c>
      <c r="I3014" t="s">
        <v>14</v>
      </c>
      <c r="J3014" t="s">
        <v>15</v>
      </c>
      <c r="K3014" t="s">
        <v>92</v>
      </c>
      <c r="L3014" t="s">
        <v>262</v>
      </c>
      <c r="M3014" t="s">
        <v>1358</v>
      </c>
    </row>
    <row r="3015" spans="1:13" x14ac:dyDescent="0.35">
      <c r="A3015" t="s">
        <v>1700</v>
      </c>
      <c r="B3015" t="str">
        <f t="shared" si="47"/>
        <v>Hyundai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21</v>
      </c>
      <c r="I3015" t="s">
        <v>14</v>
      </c>
      <c r="J3015" t="s">
        <v>15</v>
      </c>
      <c r="K3015" t="s">
        <v>96</v>
      </c>
      <c r="L3015" t="s">
        <v>284</v>
      </c>
      <c r="M3015" t="s">
        <v>138</v>
      </c>
    </row>
    <row r="3016" spans="1:13" x14ac:dyDescent="0.35">
      <c r="A3016" t="s">
        <v>564</v>
      </c>
      <c r="B3016" t="str">
        <f t="shared" si="47"/>
        <v>Renault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21</v>
      </c>
      <c r="I3016" t="s">
        <v>14</v>
      </c>
      <c r="J3016" t="s">
        <v>15</v>
      </c>
      <c r="K3016" t="s">
        <v>565</v>
      </c>
      <c r="L3016" t="s">
        <v>566</v>
      </c>
      <c r="M3016" t="s">
        <v>567</v>
      </c>
    </row>
    <row r="3017" spans="1:13" x14ac:dyDescent="0.35">
      <c r="A3017" t="s">
        <v>330</v>
      </c>
      <c r="B3017" t="str">
        <f t="shared" si="47"/>
        <v>Hyundai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21</v>
      </c>
      <c r="I3017" t="s">
        <v>14</v>
      </c>
      <c r="J3017" t="s">
        <v>15</v>
      </c>
      <c r="K3017" t="s">
        <v>216</v>
      </c>
      <c r="L3017" t="s">
        <v>304</v>
      </c>
      <c r="M3017" t="s">
        <v>305</v>
      </c>
    </row>
    <row r="3018" spans="1:13" x14ac:dyDescent="0.35">
      <c r="A3018" t="s">
        <v>691</v>
      </c>
      <c r="B3018" t="str">
        <f t="shared" si="47"/>
        <v>Maruti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21</v>
      </c>
      <c r="I3018" t="s">
        <v>14</v>
      </c>
      <c r="J3018" t="s">
        <v>15</v>
      </c>
      <c r="K3018" t="s">
        <v>86</v>
      </c>
      <c r="L3018" t="s">
        <v>642</v>
      </c>
      <c r="M3018" t="s">
        <v>142</v>
      </c>
    </row>
    <row r="3019" spans="1:13" x14ac:dyDescent="0.35">
      <c r="A3019" t="s">
        <v>1235</v>
      </c>
      <c r="B3019" t="str">
        <f t="shared" si="47"/>
        <v>Hyundai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13</v>
      </c>
      <c r="I3019" t="s">
        <v>14</v>
      </c>
      <c r="J3019" t="s">
        <v>15</v>
      </c>
      <c r="K3019" t="s">
        <v>133</v>
      </c>
      <c r="L3019" t="s">
        <v>334</v>
      </c>
      <c r="M3019" t="s">
        <v>275</v>
      </c>
    </row>
    <row r="3020" spans="1:13" x14ac:dyDescent="0.35">
      <c r="A3020" t="s">
        <v>643</v>
      </c>
      <c r="B3020" t="str">
        <f t="shared" si="47"/>
        <v>Ford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21</v>
      </c>
      <c r="I3020" t="s">
        <v>14</v>
      </c>
      <c r="J3020" t="s">
        <v>15</v>
      </c>
      <c r="K3020" t="s">
        <v>644</v>
      </c>
      <c r="L3020" t="s">
        <v>645</v>
      </c>
      <c r="M3020" t="s">
        <v>646</v>
      </c>
    </row>
    <row r="3021" spans="1:13" x14ac:dyDescent="0.35">
      <c r="A3021" t="s">
        <v>139</v>
      </c>
      <c r="B3021" t="str">
        <f t="shared" si="47"/>
        <v>Maruti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21</v>
      </c>
      <c r="I3021" t="s">
        <v>14</v>
      </c>
      <c r="J3021" t="s">
        <v>15</v>
      </c>
      <c r="K3021" t="s">
        <v>26</v>
      </c>
      <c r="L3021" t="s">
        <v>104</v>
      </c>
      <c r="M3021" t="s">
        <v>105</v>
      </c>
    </row>
    <row r="3022" spans="1:13" x14ac:dyDescent="0.35">
      <c r="A3022" t="s">
        <v>1701</v>
      </c>
      <c r="B3022" t="str">
        <f t="shared" si="47"/>
        <v>Hyundai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21</v>
      </c>
      <c r="I3022" t="s">
        <v>14</v>
      </c>
      <c r="J3022" t="s">
        <v>15</v>
      </c>
      <c r="K3022" t="s">
        <v>233</v>
      </c>
      <c r="L3022" t="s">
        <v>234</v>
      </c>
      <c r="M3022" t="s">
        <v>235</v>
      </c>
    </row>
    <row r="3023" spans="1:13" x14ac:dyDescent="0.35">
      <c r="A3023" t="s">
        <v>1083</v>
      </c>
      <c r="B3023" t="str">
        <f t="shared" si="47"/>
        <v>Tata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13</v>
      </c>
      <c r="I3023" t="s">
        <v>14</v>
      </c>
      <c r="J3023" t="s">
        <v>15</v>
      </c>
      <c r="K3023" t="s">
        <v>127</v>
      </c>
      <c r="L3023" t="s">
        <v>277</v>
      </c>
      <c r="M3023" t="s">
        <v>1022</v>
      </c>
    </row>
    <row r="3024" spans="1:13" x14ac:dyDescent="0.35">
      <c r="A3024" t="s">
        <v>608</v>
      </c>
      <c r="B3024" t="str">
        <f t="shared" si="47"/>
        <v>Tata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13</v>
      </c>
      <c r="I3024" t="s">
        <v>14</v>
      </c>
      <c r="J3024" t="s">
        <v>15</v>
      </c>
      <c r="K3024" t="s">
        <v>155</v>
      </c>
      <c r="L3024" t="s">
        <v>17</v>
      </c>
      <c r="M3024" t="s">
        <v>609</v>
      </c>
    </row>
    <row r="3025" spans="1:13" x14ac:dyDescent="0.35">
      <c r="A3025" t="s">
        <v>232</v>
      </c>
      <c r="B3025" t="str">
        <f t="shared" si="47"/>
        <v>Hyundai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21</v>
      </c>
      <c r="I3025" t="s">
        <v>14</v>
      </c>
      <c r="J3025" t="s">
        <v>15</v>
      </c>
      <c r="K3025" t="s">
        <v>233</v>
      </c>
      <c r="L3025" t="s">
        <v>234</v>
      </c>
      <c r="M3025" t="s">
        <v>235</v>
      </c>
    </row>
    <row r="3026" spans="1:13" x14ac:dyDescent="0.35">
      <c r="A3026" t="s">
        <v>660</v>
      </c>
      <c r="B3026" t="str">
        <f t="shared" si="47"/>
        <v>Maruti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21</v>
      </c>
      <c r="I3026" t="s">
        <v>14</v>
      </c>
      <c r="J3026" t="s">
        <v>15</v>
      </c>
      <c r="K3026" t="s">
        <v>86</v>
      </c>
      <c r="L3026" t="s">
        <v>601</v>
      </c>
      <c r="M3026" t="s">
        <v>142</v>
      </c>
    </row>
    <row r="3027" spans="1:13" x14ac:dyDescent="0.35">
      <c r="A3027" t="s">
        <v>1543</v>
      </c>
      <c r="B3027" t="str">
        <f t="shared" si="47"/>
        <v>Hyundai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21</v>
      </c>
      <c r="I3027" t="s">
        <v>14</v>
      </c>
      <c r="J3027" t="s">
        <v>15</v>
      </c>
      <c r="K3027" t="s">
        <v>96</v>
      </c>
      <c r="L3027" t="s">
        <v>443</v>
      </c>
      <c r="M3027" t="s">
        <v>709</v>
      </c>
    </row>
    <row r="3028" spans="1:13" x14ac:dyDescent="0.35">
      <c r="A3028" t="s">
        <v>700</v>
      </c>
      <c r="B3028" t="str">
        <f t="shared" si="47"/>
        <v>Tata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13</v>
      </c>
      <c r="I3028" t="s">
        <v>14</v>
      </c>
      <c r="J3028" t="s">
        <v>15</v>
      </c>
      <c r="K3028" t="s">
        <v>155</v>
      </c>
      <c r="L3028" t="s">
        <v>382</v>
      </c>
      <c r="M3028" t="s">
        <v>701</v>
      </c>
    </row>
    <row r="3029" spans="1:13" x14ac:dyDescent="0.35">
      <c r="A3029" t="s">
        <v>562</v>
      </c>
      <c r="B3029" t="str">
        <f t="shared" si="47"/>
        <v>Maruti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21</v>
      </c>
      <c r="I3029" t="s">
        <v>14</v>
      </c>
      <c r="J3029" t="s">
        <v>15</v>
      </c>
      <c r="K3029" t="s">
        <v>26</v>
      </c>
      <c r="L3029" t="s">
        <v>543</v>
      </c>
      <c r="M3029" t="s">
        <v>544</v>
      </c>
    </row>
    <row r="3030" spans="1:13" x14ac:dyDescent="0.35">
      <c r="A3030" t="s">
        <v>700</v>
      </c>
      <c r="B3030" t="str">
        <f t="shared" si="47"/>
        <v>Tata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13</v>
      </c>
      <c r="I3030" t="s">
        <v>14</v>
      </c>
      <c r="J3030" t="s">
        <v>15</v>
      </c>
      <c r="K3030" t="s">
        <v>155</v>
      </c>
      <c r="L3030" t="s">
        <v>382</v>
      </c>
      <c r="M3030" t="s">
        <v>701</v>
      </c>
    </row>
    <row r="3031" spans="1:13" x14ac:dyDescent="0.35">
      <c r="A3031" t="s">
        <v>1284</v>
      </c>
      <c r="B3031" t="str">
        <f t="shared" si="47"/>
        <v>Hyundai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21</v>
      </c>
      <c r="I3031" t="s">
        <v>14</v>
      </c>
      <c r="J3031" t="s">
        <v>15</v>
      </c>
      <c r="K3031" t="s">
        <v>96</v>
      </c>
      <c r="L3031" t="s">
        <v>655</v>
      </c>
      <c r="M3031" t="s">
        <v>656</v>
      </c>
    </row>
    <row r="3032" spans="1:13" x14ac:dyDescent="0.35">
      <c r="A3032" t="s">
        <v>369</v>
      </c>
      <c r="B3032" t="str">
        <f t="shared" si="47"/>
        <v>Hyundai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13</v>
      </c>
      <c r="I3032" t="s">
        <v>14</v>
      </c>
      <c r="J3032" t="s">
        <v>15</v>
      </c>
      <c r="K3032" t="s">
        <v>144</v>
      </c>
      <c r="L3032" t="s">
        <v>161</v>
      </c>
      <c r="M3032" t="s">
        <v>876</v>
      </c>
    </row>
    <row r="3033" spans="1:13" x14ac:dyDescent="0.35">
      <c r="A3033" t="s">
        <v>536</v>
      </c>
      <c r="B3033" t="str">
        <f t="shared" si="47"/>
        <v>Hyundai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21</v>
      </c>
      <c r="I3033" t="s">
        <v>14</v>
      </c>
      <c r="J3033" t="s">
        <v>15</v>
      </c>
      <c r="K3033" t="s">
        <v>96</v>
      </c>
      <c r="L3033" t="s">
        <v>284</v>
      </c>
      <c r="M3033" t="s">
        <v>138</v>
      </c>
    </row>
    <row r="3034" spans="1:13" x14ac:dyDescent="0.35">
      <c r="A3034" t="s">
        <v>1702</v>
      </c>
      <c r="B3034" t="str">
        <f t="shared" si="47"/>
        <v>Renault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13</v>
      </c>
      <c r="I3034" t="s">
        <v>14</v>
      </c>
      <c r="J3034" t="s">
        <v>15</v>
      </c>
      <c r="K3034" t="s">
        <v>107</v>
      </c>
      <c r="L3034" t="s">
        <v>209</v>
      </c>
      <c r="M3034" t="s">
        <v>210</v>
      </c>
    </row>
    <row r="3035" spans="1:13" x14ac:dyDescent="0.35">
      <c r="A3035" t="s">
        <v>215</v>
      </c>
      <c r="B3035" t="str">
        <f t="shared" si="47"/>
        <v>Hyundai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21</v>
      </c>
      <c r="I3035" t="s">
        <v>14</v>
      </c>
      <c r="J3035" t="s">
        <v>15</v>
      </c>
      <c r="K3035" t="s">
        <v>216</v>
      </c>
      <c r="L3035" t="s">
        <v>217</v>
      </c>
      <c r="M3035" t="s">
        <v>218</v>
      </c>
    </row>
    <row r="3036" spans="1:13" x14ac:dyDescent="0.35">
      <c r="A3036" t="s">
        <v>910</v>
      </c>
      <c r="B3036" t="str">
        <f t="shared" si="47"/>
        <v>Maruti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21</v>
      </c>
      <c r="I3036" t="s">
        <v>14</v>
      </c>
      <c r="J3036" t="s">
        <v>15</v>
      </c>
      <c r="K3036" t="s">
        <v>96</v>
      </c>
      <c r="L3036" t="s">
        <v>911</v>
      </c>
      <c r="M3036" t="s">
        <v>662</v>
      </c>
    </row>
    <row r="3037" spans="1:13" x14ac:dyDescent="0.35">
      <c r="A3037" t="s">
        <v>466</v>
      </c>
      <c r="B3037" t="str">
        <f t="shared" si="47"/>
        <v>Maruti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21</v>
      </c>
      <c r="I3037" t="s">
        <v>14</v>
      </c>
      <c r="J3037" t="s">
        <v>15</v>
      </c>
      <c r="K3037" t="s">
        <v>96</v>
      </c>
      <c r="L3037" t="s">
        <v>661</v>
      </c>
      <c r="M3037" t="s">
        <v>662</v>
      </c>
    </row>
    <row r="3038" spans="1:13" x14ac:dyDescent="0.35">
      <c r="A3038" t="s">
        <v>425</v>
      </c>
      <c r="B3038" t="str">
        <f t="shared" si="47"/>
        <v>Hyundai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13</v>
      </c>
      <c r="I3038" t="s">
        <v>14</v>
      </c>
      <c r="J3038" t="s">
        <v>15</v>
      </c>
      <c r="K3038" t="s">
        <v>381</v>
      </c>
      <c r="L3038" t="s">
        <v>17</v>
      </c>
      <c r="M3038" t="s">
        <v>386</v>
      </c>
    </row>
    <row r="3039" spans="1:13" x14ac:dyDescent="0.35">
      <c r="A3039" t="s">
        <v>1703</v>
      </c>
      <c r="B3039" t="str">
        <f t="shared" si="47"/>
        <v>Hyundai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21</v>
      </c>
      <c r="I3039" t="s">
        <v>14</v>
      </c>
      <c r="J3039" t="s">
        <v>46</v>
      </c>
      <c r="K3039" t="s">
        <v>96</v>
      </c>
      <c r="L3039" t="s">
        <v>443</v>
      </c>
      <c r="M3039" t="s">
        <v>780</v>
      </c>
    </row>
    <row r="3040" spans="1:13" x14ac:dyDescent="0.35">
      <c r="A3040" t="s">
        <v>337</v>
      </c>
      <c r="B3040" t="str">
        <f t="shared" si="47"/>
        <v>Maruti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13</v>
      </c>
      <c r="I3040" t="s">
        <v>14</v>
      </c>
      <c r="J3040" t="s">
        <v>15</v>
      </c>
      <c r="K3040" t="s">
        <v>127</v>
      </c>
      <c r="L3040" t="s">
        <v>277</v>
      </c>
      <c r="M3040" t="s">
        <v>129</v>
      </c>
    </row>
    <row r="3041" spans="1:13" x14ac:dyDescent="0.35">
      <c r="A3041" t="s">
        <v>744</v>
      </c>
      <c r="B3041" t="str">
        <f t="shared" si="47"/>
        <v>Hyundai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21</v>
      </c>
      <c r="I3041" t="s">
        <v>14</v>
      </c>
      <c r="J3041" t="s">
        <v>15</v>
      </c>
      <c r="K3041" t="s">
        <v>216</v>
      </c>
      <c r="L3041" t="s">
        <v>178</v>
      </c>
      <c r="M3041" t="s">
        <v>218</v>
      </c>
    </row>
    <row r="3042" spans="1:13" x14ac:dyDescent="0.35">
      <c r="A3042" t="s">
        <v>1704</v>
      </c>
      <c r="B3042" t="str">
        <f t="shared" si="47"/>
        <v>Tata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13</v>
      </c>
      <c r="I3042" t="s">
        <v>14</v>
      </c>
      <c r="J3042" t="s">
        <v>15</v>
      </c>
      <c r="K3042" t="s">
        <v>1099</v>
      </c>
      <c r="L3042" t="s">
        <v>252</v>
      </c>
      <c r="M3042" t="s">
        <v>408</v>
      </c>
    </row>
    <row r="3043" spans="1:13" x14ac:dyDescent="0.35">
      <c r="A3043" t="s">
        <v>1705</v>
      </c>
      <c r="B3043" t="str">
        <f t="shared" si="47"/>
        <v>Hyundai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21</v>
      </c>
      <c r="I3043" t="s">
        <v>14</v>
      </c>
      <c r="J3043" t="s">
        <v>46</v>
      </c>
      <c r="K3043" t="s">
        <v>96</v>
      </c>
      <c r="L3043" t="s">
        <v>443</v>
      </c>
      <c r="M3043" t="s">
        <v>780</v>
      </c>
    </row>
    <row r="3044" spans="1:13" x14ac:dyDescent="0.35">
      <c r="A3044" t="s">
        <v>858</v>
      </c>
      <c r="B3044" t="str">
        <f t="shared" si="47"/>
        <v>Hyundai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13</v>
      </c>
      <c r="I3044" t="s">
        <v>14</v>
      </c>
      <c r="J3044" t="s">
        <v>15</v>
      </c>
      <c r="K3044" t="s">
        <v>133</v>
      </c>
      <c r="L3044" t="s">
        <v>334</v>
      </c>
      <c r="M3044" t="s">
        <v>275</v>
      </c>
    </row>
    <row r="3045" spans="1:13" x14ac:dyDescent="0.35">
      <c r="A3045" t="s">
        <v>1706</v>
      </c>
      <c r="B3045" t="str">
        <f t="shared" si="47"/>
        <v>Honda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21</v>
      </c>
      <c r="I3045" t="s">
        <v>14</v>
      </c>
      <c r="J3045" t="s">
        <v>15</v>
      </c>
      <c r="K3045" t="s">
        <v>439</v>
      </c>
      <c r="L3045" t="s">
        <v>800</v>
      </c>
      <c r="M3045" t="s">
        <v>801</v>
      </c>
    </row>
    <row r="3046" spans="1:13" x14ac:dyDescent="0.35">
      <c r="A3046" t="s">
        <v>188</v>
      </c>
      <c r="B3046" t="str">
        <f t="shared" si="47"/>
        <v>Honda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13</v>
      </c>
      <c r="I3046" t="s">
        <v>14</v>
      </c>
      <c r="J3046" t="s">
        <v>15</v>
      </c>
      <c r="K3046" t="s">
        <v>151</v>
      </c>
      <c r="L3046" t="s">
        <v>189</v>
      </c>
      <c r="M3046" t="s">
        <v>190</v>
      </c>
    </row>
    <row r="3047" spans="1:13" x14ac:dyDescent="0.35">
      <c r="A3047" t="s">
        <v>1707</v>
      </c>
      <c r="B3047" t="str">
        <f t="shared" si="47"/>
        <v>Hyundai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21</v>
      </c>
      <c r="I3047" t="s">
        <v>14</v>
      </c>
      <c r="J3047" t="s">
        <v>15</v>
      </c>
      <c r="K3047" t="s">
        <v>96</v>
      </c>
      <c r="L3047" t="s">
        <v>655</v>
      </c>
      <c r="M3047" t="s">
        <v>656</v>
      </c>
    </row>
    <row r="3048" spans="1:13" x14ac:dyDescent="0.35">
      <c r="A3048" t="s">
        <v>251</v>
      </c>
      <c r="B3048" t="str">
        <f t="shared" si="47"/>
        <v>Tata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13</v>
      </c>
      <c r="I3048" t="s">
        <v>14</v>
      </c>
      <c r="J3048" t="s">
        <v>15</v>
      </c>
      <c r="K3048" t="s">
        <v>144</v>
      </c>
      <c r="L3048" t="s">
        <v>252</v>
      </c>
      <c r="M3048" t="s">
        <v>253</v>
      </c>
    </row>
    <row r="3049" spans="1:13" x14ac:dyDescent="0.35">
      <c r="A3049" t="s">
        <v>1097</v>
      </c>
      <c r="B3049" t="str">
        <f t="shared" ref="B3049:B3112" si="48">LEFT(A3049,FIND(" ",A3049)-1)</f>
        <v>Tata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21</v>
      </c>
      <c r="I3049" t="s">
        <v>14</v>
      </c>
      <c r="J3049" t="s">
        <v>15</v>
      </c>
      <c r="K3049" t="s">
        <v>119</v>
      </c>
      <c r="L3049" t="s">
        <v>979</v>
      </c>
      <c r="M3049" t="s">
        <v>980</v>
      </c>
    </row>
    <row r="3050" spans="1:13" x14ac:dyDescent="0.35">
      <c r="A3050" t="s">
        <v>337</v>
      </c>
      <c r="B3050" t="str">
        <f t="shared" si="48"/>
        <v>Maruti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13</v>
      </c>
      <c r="I3050" t="s">
        <v>14</v>
      </c>
      <c r="J3050" t="s">
        <v>15</v>
      </c>
      <c r="K3050" t="s">
        <v>127</v>
      </c>
      <c r="L3050" t="s">
        <v>277</v>
      </c>
      <c r="M3050" t="s">
        <v>129</v>
      </c>
    </row>
    <row r="3051" spans="1:13" x14ac:dyDescent="0.35">
      <c r="A3051" t="s">
        <v>337</v>
      </c>
      <c r="B3051" t="str">
        <f t="shared" si="48"/>
        <v>Maruti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13</v>
      </c>
      <c r="I3051" t="s">
        <v>14</v>
      </c>
      <c r="J3051" t="s">
        <v>15</v>
      </c>
      <c r="K3051" t="s">
        <v>127</v>
      </c>
      <c r="L3051" t="s">
        <v>277</v>
      </c>
      <c r="M3051" t="s">
        <v>129</v>
      </c>
    </row>
    <row r="3052" spans="1:13" x14ac:dyDescent="0.35">
      <c r="A3052" t="s">
        <v>1236</v>
      </c>
      <c r="B3052" t="str">
        <f t="shared" si="48"/>
        <v>Hyundai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13</v>
      </c>
      <c r="I3052" t="s">
        <v>14</v>
      </c>
      <c r="J3052" t="s">
        <v>15</v>
      </c>
      <c r="K3052" t="s">
        <v>144</v>
      </c>
      <c r="L3052" t="s">
        <v>161</v>
      </c>
      <c r="M3052" t="s">
        <v>876</v>
      </c>
    </row>
    <row r="3053" spans="1:13" x14ac:dyDescent="0.35">
      <c r="A3053" t="s">
        <v>919</v>
      </c>
      <c r="B3053" t="str">
        <f t="shared" si="48"/>
        <v>Volkswagen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13</v>
      </c>
      <c r="I3053" t="s">
        <v>14</v>
      </c>
      <c r="J3053" t="s">
        <v>46</v>
      </c>
      <c r="K3053" t="s">
        <v>558</v>
      </c>
      <c r="L3053" t="s">
        <v>956</v>
      </c>
      <c r="M3053" t="s">
        <v>560</v>
      </c>
    </row>
    <row r="3054" spans="1:13" x14ac:dyDescent="0.35">
      <c r="A3054" t="s">
        <v>891</v>
      </c>
      <c r="B3054" t="str">
        <f t="shared" si="48"/>
        <v>Volkswagen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13</v>
      </c>
      <c r="I3054" t="s">
        <v>14</v>
      </c>
      <c r="J3054" t="s">
        <v>46</v>
      </c>
      <c r="K3054" t="s">
        <v>151</v>
      </c>
      <c r="L3054" t="s">
        <v>616</v>
      </c>
      <c r="M3054" t="s">
        <v>617</v>
      </c>
    </row>
    <row r="3055" spans="1:13" x14ac:dyDescent="0.35">
      <c r="A3055" t="s">
        <v>1569</v>
      </c>
      <c r="B3055" t="str">
        <f t="shared" si="48"/>
        <v>Toyota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21</v>
      </c>
      <c r="I3055" t="s">
        <v>14</v>
      </c>
      <c r="J3055" t="s">
        <v>46</v>
      </c>
      <c r="K3055" t="s">
        <v>238</v>
      </c>
      <c r="L3055" t="s">
        <v>807</v>
      </c>
      <c r="M3055" t="s">
        <v>1570</v>
      </c>
    </row>
    <row r="3056" spans="1:13" x14ac:dyDescent="0.35">
      <c r="A3056" t="s">
        <v>736</v>
      </c>
      <c r="B3056" t="str">
        <f t="shared" si="48"/>
        <v>Hyundai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21</v>
      </c>
      <c r="I3056" t="s">
        <v>14</v>
      </c>
      <c r="J3056" t="s">
        <v>15</v>
      </c>
      <c r="K3056" t="s">
        <v>233</v>
      </c>
      <c r="L3056" t="s">
        <v>234</v>
      </c>
      <c r="M3056" t="s">
        <v>235</v>
      </c>
    </row>
    <row r="3057" spans="1:13" x14ac:dyDescent="0.35">
      <c r="A3057" t="s">
        <v>1708</v>
      </c>
      <c r="B3057" t="str">
        <f t="shared" si="48"/>
        <v>Maruti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13</v>
      </c>
      <c r="I3057" t="s">
        <v>14</v>
      </c>
      <c r="J3057" t="s">
        <v>15</v>
      </c>
      <c r="K3057" t="s">
        <v>127</v>
      </c>
      <c r="L3057" t="s">
        <v>277</v>
      </c>
      <c r="M3057" t="s">
        <v>129</v>
      </c>
    </row>
    <row r="3058" spans="1:13" x14ac:dyDescent="0.35">
      <c r="A3058" t="s">
        <v>1684</v>
      </c>
      <c r="B3058" t="str">
        <f t="shared" si="48"/>
        <v>Maruti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21</v>
      </c>
      <c r="I3058" t="s">
        <v>14</v>
      </c>
      <c r="J3058" t="s">
        <v>15</v>
      </c>
      <c r="K3058" t="s">
        <v>96</v>
      </c>
      <c r="L3058" t="s">
        <v>388</v>
      </c>
      <c r="M3058" t="s">
        <v>138</v>
      </c>
    </row>
    <row r="3059" spans="1:13" x14ac:dyDescent="0.35">
      <c r="A3059" t="s">
        <v>1709</v>
      </c>
      <c r="B3059" t="str">
        <f t="shared" si="48"/>
        <v>Fiat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13</v>
      </c>
      <c r="I3059" t="s">
        <v>14</v>
      </c>
      <c r="J3059" t="s">
        <v>15</v>
      </c>
      <c r="K3059" t="s">
        <v>127</v>
      </c>
      <c r="L3059" t="s">
        <v>588</v>
      </c>
      <c r="M3059" t="s">
        <v>589</v>
      </c>
    </row>
    <row r="3060" spans="1:13" x14ac:dyDescent="0.35">
      <c r="A3060" t="s">
        <v>1710</v>
      </c>
      <c r="B3060" t="str">
        <f t="shared" si="48"/>
        <v>Volkswagen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21</v>
      </c>
      <c r="I3060" t="s">
        <v>14</v>
      </c>
      <c r="J3060" t="s">
        <v>15</v>
      </c>
      <c r="K3060" t="s">
        <v>531</v>
      </c>
      <c r="L3060" t="s">
        <v>131</v>
      </c>
      <c r="M3060" t="s">
        <v>1238</v>
      </c>
    </row>
    <row r="3061" spans="1:13" x14ac:dyDescent="0.35">
      <c r="A3061" t="s">
        <v>1179</v>
      </c>
      <c r="B3061" t="str">
        <f t="shared" si="48"/>
        <v>Maruti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13</v>
      </c>
      <c r="I3061" t="s">
        <v>14</v>
      </c>
      <c r="J3061" t="s">
        <v>15</v>
      </c>
      <c r="K3061" t="s">
        <v>127</v>
      </c>
      <c r="L3061" t="s">
        <v>332</v>
      </c>
      <c r="M3061" t="s">
        <v>190</v>
      </c>
    </row>
    <row r="3062" spans="1:13" x14ac:dyDescent="0.35">
      <c r="A3062" t="s">
        <v>314</v>
      </c>
      <c r="B3062" t="str">
        <f t="shared" si="48"/>
        <v>Hyundai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21</v>
      </c>
      <c r="I3062" t="s">
        <v>14</v>
      </c>
      <c r="J3062" t="s">
        <v>15</v>
      </c>
      <c r="K3062" t="s">
        <v>96</v>
      </c>
      <c r="L3062" t="s">
        <v>312</v>
      </c>
      <c r="M3062" t="s">
        <v>313</v>
      </c>
    </row>
    <row r="3063" spans="1:13" x14ac:dyDescent="0.35">
      <c r="A3063" t="s">
        <v>1711</v>
      </c>
      <c r="B3063" t="str">
        <f t="shared" si="48"/>
        <v>Hyundai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21</v>
      </c>
      <c r="I3063" t="s">
        <v>14</v>
      </c>
      <c r="J3063" t="s">
        <v>15</v>
      </c>
      <c r="K3063" t="s">
        <v>96</v>
      </c>
      <c r="L3063" t="s">
        <v>655</v>
      </c>
      <c r="M3063" t="s">
        <v>656</v>
      </c>
    </row>
    <row r="3064" spans="1:13" x14ac:dyDescent="0.35">
      <c r="A3064" t="s">
        <v>1712</v>
      </c>
      <c r="B3064" t="str">
        <f t="shared" si="48"/>
        <v>Nissan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13</v>
      </c>
      <c r="I3064" t="s">
        <v>14</v>
      </c>
      <c r="J3064" t="s">
        <v>46</v>
      </c>
      <c r="K3064" t="s">
        <v>107</v>
      </c>
      <c r="L3064" t="s">
        <v>262</v>
      </c>
      <c r="M3064" t="s">
        <v>210</v>
      </c>
    </row>
    <row r="3065" spans="1:13" x14ac:dyDescent="0.35">
      <c r="A3065" t="s">
        <v>1671</v>
      </c>
      <c r="B3065" t="str">
        <f t="shared" si="48"/>
        <v>Tata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13</v>
      </c>
      <c r="I3065" t="s">
        <v>14</v>
      </c>
      <c r="J3065" t="s">
        <v>15</v>
      </c>
      <c r="K3065" t="s">
        <v>92</v>
      </c>
      <c r="L3065" t="s">
        <v>262</v>
      </c>
      <c r="M3065" t="s">
        <v>1358</v>
      </c>
    </row>
    <row r="3066" spans="1:13" x14ac:dyDescent="0.35">
      <c r="A3066" t="s">
        <v>1713</v>
      </c>
      <c r="B3066" t="str">
        <f t="shared" si="48"/>
        <v>Ford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13</v>
      </c>
      <c r="I3066" t="s">
        <v>14</v>
      </c>
      <c r="J3066" t="s">
        <v>15</v>
      </c>
      <c r="K3066" t="s">
        <v>151</v>
      </c>
      <c r="L3066" t="s">
        <v>776</v>
      </c>
      <c r="M3066" t="s">
        <v>153</v>
      </c>
    </row>
    <row r="3067" spans="1:13" x14ac:dyDescent="0.35">
      <c r="A3067" t="s">
        <v>1714</v>
      </c>
      <c r="B3067" t="str">
        <f t="shared" si="48"/>
        <v>Maruti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21</v>
      </c>
      <c r="I3067" t="s">
        <v>14</v>
      </c>
      <c r="J3067" t="s">
        <v>15</v>
      </c>
      <c r="K3067" t="s">
        <v>96</v>
      </c>
      <c r="L3067" t="s">
        <v>661</v>
      </c>
      <c r="M3067" t="s">
        <v>662</v>
      </c>
    </row>
    <row r="3068" spans="1:13" x14ac:dyDescent="0.35">
      <c r="A3068" t="s">
        <v>1715</v>
      </c>
      <c r="B3068" t="str">
        <f t="shared" si="48"/>
        <v>Maruti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21</v>
      </c>
      <c r="I3068" t="s">
        <v>14</v>
      </c>
      <c r="J3068" t="s">
        <v>46</v>
      </c>
      <c r="K3068" t="s">
        <v>96</v>
      </c>
      <c r="L3068" t="s">
        <v>833</v>
      </c>
      <c r="M3068" t="s">
        <v>834</v>
      </c>
    </row>
    <row r="3069" spans="1:13" x14ac:dyDescent="0.35">
      <c r="A3069" t="s">
        <v>1342</v>
      </c>
      <c r="B3069" t="str">
        <f t="shared" si="48"/>
        <v>Hyundai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13</v>
      </c>
      <c r="I3069" t="s">
        <v>14</v>
      </c>
      <c r="J3069" t="s">
        <v>15</v>
      </c>
      <c r="K3069" t="s">
        <v>144</v>
      </c>
      <c r="L3069" t="s">
        <v>161</v>
      </c>
      <c r="M3069" t="s">
        <v>1343</v>
      </c>
    </row>
    <row r="3070" spans="1:13" x14ac:dyDescent="0.35">
      <c r="A3070" t="s">
        <v>1067</v>
      </c>
      <c r="B3070" t="str">
        <f t="shared" si="48"/>
        <v>Maruti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21</v>
      </c>
      <c r="I3070" t="s">
        <v>14</v>
      </c>
      <c r="J3070" t="s">
        <v>15</v>
      </c>
      <c r="K3070" t="s">
        <v>96</v>
      </c>
      <c r="L3070" t="s">
        <v>833</v>
      </c>
      <c r="M3070" t="s">
        <v>834</v>
      </c>
    </row>
    <row r="3071" spans="1:13" x14ac:dyDescent="0.35">
      <c r="A3071" t="s">
        <v>215</v>
      </c>
      <c r="B3071" t="str">
        <f t="shared" si="48"/>
        <v>Hyundai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21</v>
      </c>
      <c r="I3071" t="s">
        <v>14</v>
      </c>
      <c r="J3071" t="s">
        <v>15</v>
      </c>
      <c r="K3071" t="s">
        <v>216</v>
      </c>
      <c r="L3071" t="s">
        <v>217</v>
      </c>
      <c r="M3071" t="s">
        <v>218</v>
      </c>
    </row>
    <row r="3072" spans="1:13" x14ac:dyDescent="0.35">
      <c r="A3072" t="s">
        <v>170</v>
      </c>
      <c r="B3072" t="str">
        <f t="shared" si="48"/>
        <v>Maruti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21</v>
      </c>
      <c r="I3072" t="s">
        <v>14</v>
      </c>
      <c r="J3072" t="s">
        <v>15</v>
      </c>
      <c r="K3072" t="s">
        <v>86</v>
      </c>
      <c r="L3072" t="s">
        <v>255</v>
      </c>
      <c r="M3072" t="s">
        <v>142</v>
      </c>
    </row>
    <row r="3073" spans="1:13" x14ac:dyDescent="0.35">
      <c r="A3073" t="s">
        <v>564</v>
      </c>
      <c r="B3073" t="str">
        <f t="shared" si="48"/>
        <v>Renault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21</v>
      </c>
      <c r="I3073" t="s">
        <v>14</v>
      </c>
      <c r="J3073" t="s">
        <v>15</v>
      </c>
      <c r="K3073" t="s">
        <v>565</v>
      </c>
      <c r="L3073" t="s">
        <v>566</v>
      </c>
      <c r="M3073" t="s">
        <v>567</v>
      </c>
    </row>
    <row r="3074" spans="1:13" x14ac:dyDescent="0.35">
      <c r="A3074" t="s">
        <v>264</v>
      </c>
      <c r="B3074" t="str">
        <f t="shared" si="48"/>
        <v>Hyundai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13</v>
      </c>
      <c r="I3074" t="s">
        <v>14</v>
      </c>
      <c r="J3074" t="s">
        <v>15</v>
      </c>
      <c r="K3074" t="s">
        <v>133</v>
      </c>
      <c r="L3074" t="s">
        <v>134</v>
      </c>
      <c r="M3074" t="s">
        <v>135</v>
      </c>
    </row>
    <row r="3075" spans="1:13" x14ac:dyDescent="0.35">
      <c r="A3075" t="s">
        <v>232</v>
      </c>
      <c r="B3075" t="str">
        <f t="shared" si="48"/>
        <v>Hyundai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21</v>
      </c>
      <c r="I3075" t="s">
        <v>14</v>
      </c>
      <c r="J3075" t="s">
        <v>15</v>
      </c>
      <c r="K3075" t="s">
        <v>233</v>
      </c>
      <c r="L3075" t="s">
        <v>234</v>
      </c>
      <c r="M3075" t="s">
        <v>235</v>
      </c>
    </row>
    <row r="3076" spans="1:13" x14ac:dyDescent="0.35">
      <c r="A3076" t="s">
        <v>1452</v>
      </c>
      <c r="B3076" t="str">
        <f t="shared" si="48"/>
        <v>Jaguar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13</v>
      </c>
      <c r="I3076" t="s">
        <v>50</v>
      </c>
      <c r="J3076" t="s">
        <v>46</v>
      </c>
      <c r="K3076" t="s">
        <v>1427</v>
      </c>
      <c r="L3076" t="s">
        <v>1160</v>
      </c>
      <c r="M3076" t="s">
        <v>1428</v>
      </c>
    </row>
    <row r="3077" spans="1:13" x14ac:dyDescent="0.35">
      <c r="A3077" t="s">
        <v>1422</v>
      </c>
      <c r="B3077" t="str">
        <f t="shared" si="48"/>
        <v>Lexus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21</v>
      </c>
      <c r="I3077" t="s">
        <v>50</v>
      </c>
      <c r="J3077" t="s">
        <v>46</v>
      </c>
      <c r="K3077" t="s">
        <v>1423</v>
      </c>
      <c r="L3077" t="s">
        <v>1424</v>
      </c>
      <c r="M3077" t="s">
        <v>1425</v>
      </c>
    </row>
    <row r="3078" spans="1:13" x14ac:dyDescent="0.35">
      <c r="A3078" t="s">
        <v>1426</v>
      </c>
      <c r="B3078" t="str">
        <f t="shared" si="48"/>
        <v>Jaguar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13</v>
      </c>
      <c r="I3078" t="s">
        <v>50</v>
      </c>
      <c r="J3078" t="s">
        <v>46</v>
      </c>
      <c r="K3078" t="s">
        <v>1427</v>
      </c>
      <c r="L3078" t="s">
        <v>1160</v>
      </c>
      <c r="M3078" t="s">
        <v>1428</v>
      </c>
    </row>
    <row r="3079" spans="1:13" x14ac:dyDescent="0.35">
      <c r="A3079" t="s">
        <v>1517</v>
      </c>
      <c r="B3079" t="str">
        <f t="shared" si="48"/>
        <v>Volvo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13</v>
      </c>
      <c r="I3079" t="s">
        <v>14</v>
      </c>
      <c r="J3079" t="s">
        <v>46</v>
      </c>
      <c r="K3079" t="s">
        <v>67</v>
      </c>
      <c r="L3079" t="s">
        <v>1194</v>
      </c>
      <c r="M3079" t="s">
        <v>1448</v>
      </c>
    </row>
    <row r="3080" spans="1:13" x14ac:dyDescent="0.35">
      <c r="A3080" t="s">
        <v>1461</v>
      </c>
      <c r="B3080" t="str">
        <f t="shared" si="48"/>
        <v>Toyota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21</v>
      </c>
      <c r="I3080" t="s">
        <v>874</v>
      </c>
      <c r="J3080" t="s">
        <v>46</v>
      </c>
      <c r="K3080" t="s">
        <v>1462</v>
      </c>
      <c r="L3080" t="s">
        <v>1463</v>
      </c>
      <c r="M3080" t="s">
        <v>1464</v>
      </c>
    </row>
    <row r="3081" spans="1:13" x14ac:dyDescent="0.35">
      <c r="A3081" t="s">
        <v>140</v>
      </c>
      <c r="B3081" t="str">
        <f t="shared" si="48"/>
        <v>Maruti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21</v>
      </c>
      <c r="I3081" t="s">
        <v>874</v>
      </c>
      <c r="J3081" t="s">
        <v>15</v>
      </c>
      <c r="K3081" t="s">
        <v>86</v>
      </c>
      <c r="L3081" t="s">
        <v>642</v>
      </c>
      <c r="M3081" t="s">
        <v>142</v>
      </c>
    </row>
    <row r="3082" spans="1:13" x14ac:dyDescent="0.35">
      <c r="A3082" t="s">
        <v>1293</v>
      </c>
      <c r="B3082" t="str">
        <f t="shared" si="48"/>
        <v>Maruti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13</v>
      </c>
      <c r="I3082" t="s">
        <v>50</v>
      </c>
      <c r="J3082" t="s">
        <v>15</v>
      </c>
      <c r="K3082" t="s">
        <v>127</v>
      </c>
      <c r="L3082" t="s">
        <v>277</v>
      </c>
      <c r="M3082" t="s">
        <v>129</v>
      </c>
    </row>
    <row r="3083" spans="1:13" x14ac:dyDescent="0.35">
      <c r="A3083" t="s">
        <v>1518</v>
      </c>
      <c r="B3083" t="str">
        <f t="shared" si="48"/>
        <v>Honda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21</v>
      </c>
      <c r="I3083" t="s">
        <v>874</v>
      </c>
      <c r="J3083" t="s">
        <v>15</v>
      </c>
      <c r="K3083" t="s">
        <v>119</v>
      </c>
      <c r="L3083" t="s">
        <v>239</v>
      </c>
      <c r="M3083" t="s">
        <v>1283</v>
      </c>
    </row>
    <row r="3084" spans="1:13" x14ac:dyDescent="0.35">
      <c r="A3084" t="s">
        <v>1519</v>
      </c>
      <c r="B3084" t="str">
        <f t="shared" si="48"/>
        <v>Maruti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21</v>
      </c>
      <c r="I3084" t="s">
        <v>874</v>
      </c>
      <c r="J3084" t="s">
        <v>46</v>
      </c>
      <c r="K3084" t="s">
        <v>96</v>
      </c>
      <c r="L3084" t="s">
        <v>833</v>
      </c>
      <c r="M3084" t="s">
        <v>834</v>
      </c>
    </row>
    <row r="3085" spans="1:13" x14ac:dyDescent="0.35">
      <c r="A3085" t="s">
        <v>237</v>
      </c>
      <c r="B3085" t="str">
        <f t="shared" si="48"/>
        <v>Toyota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21</v>
      </c>
      <c r="I3085" t="s">
        <v>874</v>
      </c>
      <c r="J3085" t="s">
        <v>15</v>
      </c>
      <c r="K3085" t="s">
        <v>238</v>
      </c>
      <c r="L3085" t="s">
        <v>161</v>
      </c>
      <c r="M3085" t="s">
        <v>240</v>
      </c>
    </row>
    <row r="3086" spans="1:13" x14ac:dyDescent="0.35">
      <c r="A3086" t="s">
        <v>1520</v>
      </c>
      <c r="B3086" t="str">
        <f t="shared" si="48"/>
        <v>Maruti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21</v>
      </c>
      <c r="I3086" t="s">
        <v>50</v>
      </c>
      <c r="J3086" t="s">
        <v>46</v>
      </c>
      <c r="K3086" t="s">
        <v>96</v>
      </c>
      <c r="L3086" t="s">
        <v>833</v>
      </c>
      <c r="M3086" t="s">
        <v>834</v>
      </c>
    </row>
    <row r="3087" spans="1:13" x14ac:dyDescent="0.35">
      <c r="A3087" t="s">
        <v>1138</v>
      </c>
      <c r="B3087" t="str">
        <f t="shared" si="48"/>
        <v>Hyundai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13</v>
      </c>
      <c r="I3087" t="s">
        <v>50</v>
      </c>
      <c r="J3087" t="s">
        <v>15</v>
      </c>
      <c r="K3087" t="s">
        <v>673</v>
      </c>
      <c r="L3087" t="s">
        <v>674</v>
      </c>
      <c r="M3087" t="s">
        <v>1139</v>
      </c>
    </row>
    <row r="3088" spans="1:13" x14ac:dyDescent="0.35">
      <c r="A3088" t="s">
        <v>1436</v>
      </c>
      <c r="B3088" t="str">
        <f t="shared" si="48"/>
        <v>BMW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13</v>
      </c>
      <c r="I3088" t="s">
        <v>50</v>
      </c>
      <c r="J3088" t="s">
        <v>46</v>
      </c>
      <c r="K3088" t="s">
        <v>61</v>
      </c>
      <c r="L3088" t="s">
        <v>1194</v>
      </c>
      <c r="M3088" t="s">
        <v>1339</v>
      </c>
    </row>
    <row r="3089" spans="1:13" x14ac:dyDescent="0.35">
      <c r="A3089" t="s">
        <v>1436</v>
      </c>
      <c r="B3089" t="str">
        <f t="shared" si="48"/>
        <v>BMW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13</v>
      </c>
      <c r="I3089" t="s">
        <v>50</v>
      </c>
      <c r="J3089" t="s">
        <v>46</v>
      </c>
      <c r="K3089" t="s">
        <v>61</v>
      </c>
      <c r="L3089" t="s">
        <v>1194</v>
      </c>
      <c r="M3089" t="s">
        <v>1339</v>
      </c>
    </row>
    <row r="3090" spans="1:13" x14ac:dyDescent="0.35">
      <c r="A3090" t="s">
        <v>1521</v>
      </c>
      <c r="B3090" t="str">
        <f t="shared" si="48"/>
        <v>Honda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21</v>
      </c>
      <c r="I3090" t="s">
        <v>874</v>
      </c>
      <c r="J3090" t="s">
        <v>46</v>
      </c>
      <c r="K3090" t="s">
        <v>119</v>
      </c>
      <c r="L3090" t="s">
        <v>220</v>
      </c>
      <c r="M3090" t="s">
        <v>1283</v>
      </c>
    </row>
    <row r="3091" spans="1:13" x14ac:dyDescent="0.35">
      <c r="A3091" t="s">
        <v>1167</v>
      </c>
      <c r="B3091" t="str">
        <f t="shared" si="48"/>
        <v>Skoda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21</v>
      </c>
      <c r="I3091" t="s">
        <v>50</v>
      </c>
      <c r="J3091" t="s">
        <v>46</v>
      </c>
      <c r="K3091" t="s">
        <v>223</v>
      </c>
      <c r="L3091" t="s">
        <v>735</v>
      </c>
      <c r="M3091" t="s">
        <v>351</v>
      </c>
    </row>
    <row r="3092" spans="1:13" x14ac:dyDescent="0.35">
      <c r="A3092" t="s">
        <v>1522</v>
      </c>
      <c r="B3092" t="str">
        <f t="shared" si="48"/>
        <v>Volvo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13</v>
      </c>
      <c r="I3092" t="s">
        <v>50</v>
      </c>
      <c r="J3092" t="s">
        <v>46</v>
      </c>
      <c r="K3092" t="s">
        <v>988</v>
      </c>
      <c r="L3092" t="s">
        <v>651</v>
      </c>
      <c r="M3092" t="s">
        <v>989</v>
      </c>
    </row>
    <row r="3093" spans="1:13" x14ac:dyDescent="0.35">
      <c r="A3093" t="s">
        <v>1716</v>
      </c>
      <c r="B3093" t="str">
        <f t="shared" si="48"/>
        <v>Toyota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21</v>
      </c>
      <c r="I3093" t="s">
        <v>14</v>
      </c>
      <c r="J3093" t="s">
        <v>15</v>
      </c>
      <c r="K3093" t="s">
        <v>96</v>
      </c>
      <c r="L3093" t="s">
        <v>97</v>
      </c>
      <c r="M3093" t="s">
        <v>1307</v>
      </c>
    </row>
    <row r="3094" spans="1:13" x14ac:dyDescent="0.35">
      <c r="A3094" t="s">
        <v>804</v>
      </c>
      <c r="B3094" t="str">
        <f t="shared" si="48"/>
        <v>Ford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13</v>
      </c>
      <c r="I3094" t="s">
        <v>14</v>
      </c>
      <c r="J3094" t="s">
        <v>15</v>
      </c>
      <c r="K3094" t="s">
        <v>185</v>
      </c>
      <c r="L3094" t="s">
        <v>156</v>
      </c>
      <c r="M3094" t="s">
        <v>207</v>
      </c>
    </row>
    <row r="3095" spans="1:13" x14ac:dyDescent="0.35">
      <c r="A3095" t="s">
        <v>1084</v>
      </c>
      <c r="B3095" t="str">
        <f t="shared" si="48"/>
        <v>Honda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13</v>
      </c>
      <c r="I3095" t="s">
        <v>14</v>
      </c>
      <c r="J3095" t="s">
        <v>15</v>
      </c>
      <c r="K3095" t="s">
        <v>151</v>
      </c>
      <c r="L3095" t="s">
        <v>189</v>
      </c>
      <c r="M3095" t="s">
        <v>190</v>
      </c>
    </row>
    <row r="3096" spans="1:13" x14ac:dyDescent="0.35">
      <c r="A3096" t="s">
        <v>781</v>
      </c>
      <c r="B3096" t="str">
        <f t="shared" si="48"/>
        <v>Maruti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21</v>
      </c>
      <c r="I3096" t="s">
        <v>14</v>
      </c>
      <c r="J3096" t="s">
        <v>15</v>
      </c>
      <c r="K3096" t="s">
        <v>26</v>
      </c>
      <c r="L3096" t="s">
        <v>543</v>
      </c>
      <c r="M3096" t="s">
        <v>544</v>
      </c>
    </row>
    <row r="3097" spans="1:13" x14ac:dyDescent="0.35">
      <c r="A3097" t="s">
        <v>1717</v>
      </c>
      <c r="B3097" t="str">
        <f t="shared" si="48"/>
        <v>Hyundai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21</v>
      </c>
      <c r="I3097" t="s">
        <v>14</v>
      </c>
      <c r="J3097" t="s">
        <v>15</v>
      </c>
      <c r="K3097" t="s">
        <v>96</v>
      </c>
      <c r="L3097" t="s">
        <v>443</v>
      </c>
      <c r="M3097" t="s">
        <v>444</v>
      </c>
    </row>
    <row r="3098" spans="1:13" x14ac:dyDescent="0.35">
      <c r="A3098" t="s">
        <v>657</v>
      </c>
      <c r="B3098" t="str">
        <f t="shared" si="48"/>
        <v>Hyundai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21</v>
      </c>
      <c r="I3098" t="s">
        <v>14</v>
      </c>
      <c r="J3098" t="s">
        <v>15</v>
      </c>
      <c r="K3098" t="s">
        <v>96</v>
      </c>
      <c r="L3098" t="s">
        <v>284</v>
      </c>
      <c r="M3098" t="s">
        <v>138</v>
      </c>
    </row>
    <row r="3099" spans="1:13" x14ac:dyDescent="0.35">
      <c r="A3099" t="s">
        <v>1593</v>
      </c>
      <c r="B3099" t="str">
        <f t="shared" si="48"/>
        <v>Tata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13</v>
      </c>
      <c r="I3099" t="s">
        <v>14</v>
      </c>
      <c r="J3099" t="s">
        <v>15</v>
      </c>
      <c r="K3099" t="s">
        <v>127</v>
      </c>
      <c r="L3099" t="s">
        <v>277</v>
      </c>
      <c r="M3099" t="s">
        <v>1022</v>
      </c>
    </row>
    <row r="3100" spans="1:13" x14ac:dyDescent="0.35">
      <c r="A3100" t="s">
        <v>1718</v>
      </c>
      <c r="B3100" t="str">
        <f t="shared" si="48"/>
        <v>Tata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13</v>
      </c>
      <c r="I3100" t="s">
        <v>14</v>
      </c>
      <c r="J3100" t="s">
        <v>15</v>
      </c>
      <c r="K3100" t="s">
        <v>92</v>
      </c>
      <c r="L3100" t="s">
        <v>262</v>
      </c>
      <c r="M3100" t="s">
        <v>1358</v>
      </c>
    </row>
    <row r="3101" spans="1:13" x14ac:dyDescent="0.35">
      <c r="A3101" t="s">
        <v>1404</v>
      </c>
      <c r="B3101" t="str">
        <f t="shared" si="48"/>
        <v>Volkswagen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13</v>
      </c>
      <c r="I3101" t="s">
        <v>14</v>
      </c>
      <c r="J3101" t="s">
        <v>15</v>
      </c>
      <c r="K3101" t="s">
        <v>151</v>
      </c>
      <c r="L3101" t="s">
        <v>1405</v>
      </c>
      <c r="M3101" t="s">
        <v>617</v>
      </c>
    </row>
    <row r="3102" spans="1:13" x14ac:dyDescent="0.35">
      <c r="A3102" t="s">
        <v>1404</v>
      </c>
      <c r="B3102" t="str">
        <f t="shared" si="48"/>
        <v>Volkswagen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13</v>
      </c>
      <c r="I3102" t="s">
        <v>14</v>
      </c>
      <c r="J3102" t="s">
        <v>15</v>
      </c>
      <c r="K3102" t="s">
        <v>151</v>
      </c>
      <c r="L3102" t="s">
        <v>1405</v>
      </c>
      <c r="M3102" t="s">
        <v>617</v>
      </c>
    </row>
    <row r="3103" spans="1:13" x14ac:dyDescent="0.35">
      <c r="A3103" t="s">
        <v>337</v>
      </c>
      <c r="B3103" t="str">
        <f t="shared" si="48"/>
        <v>Maruti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13</v>
      </c>
      <c r="I3103" t="s">
        <v>14</v>
      </c>
      <c r="J3103" t="s">
        <v>15</v>
      </c>
      <c r="K3103" t="s">
        <v>127</v>
      </c>
      <c r="L3103" t="s">
        <v>881</v>
      </c>
      <c r="M3103" t="s">
        <v>129</v>
      </c>
    </row>
    <row r="3104" spans="1:13" x14ac:dyDescent="0.35">
      <c r="A3104" t="s">
        <v>1282</v>
      </c>
      <c r="B3104" t="str">
        <f t="shared" si="48"/>
        <v>Honda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21</v>
      </c>
      <c r="I3104" t="s">
        <v>14</v>
      </c>
      <c r="J3104" t="s">
        <v>15</v>
      </c>
      <c r="K3104" t="s">
        <v>119</v>
      </c>
      <c r="L3104" t="s">
        <v>239</v>
      </c>
      <c r="M3104" t="s">
        <v>1283</v>
      </c>
    </row>
    <row r="3105" spans="1:13" x14ac:dyDescent="0.35">
      <c r="A3105" t="s">
        <v>472</v>
      </c>
      <c r="B3105" t="str">
        <f t="shared" si="48"/>
        <v>Hyundai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13</v>
      </c>
      <c r="I3105" t="s">
        <v>14</v>
      </c>
      <c r="J3105" t="s">
        <v>15</v>
      </c>
      <c r="K3105" t="s">
        <v>144</v>
      </c>
      <c r="L3105" t="s">
        <v>145</v>
      </c>
      <c r="M3105" t="s">
        <v>146</v>
      </c>
    </row>
    <row r="3106" spans="1:13" x14ac:dyDescent="0.35">
      <c r="A3106" t="s">
        <v>934</v>
      </c>
      <c r="B3106" t="str">
        <f t="shared" si="48"/>
        <v>Hyundai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21</v>
      </c>
      <c r="I3106" t="s">
        <v>14</v>
      </c>
      <c r="J3106" t="s">
        <v>15</v>
      </c>
      <c r="K3106" t="s">
        <v>96</v>
      </c>
      <c r="L3106" t="s">
        <v>663</v>
      </c>
      <c r="M3106" t="s">
        <v>664</v>
      </c>
    </row>
    <row r="3107" spans="1:13" x14ac:dyDescent="0.35">
      <c r="A3107" t="s">
        <v>1310</v>
      </c>
      <c r="B3107" t="str">
        <f t="shared" si="48"/>
        <v>Ford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13</v>
      </c>
      <c r="I3107" t="s">
        <v>14</v>
      </c>
      <c r="J3107" t="s">
        <v>15</v>
      </c>
      <c r="K3107" t="s">
        <v>151</v>
      </c>
      <c r="L3107" t="s">
        <v>982</v>
      </c>
      <c r="M3107" t="s">
        <v>983</v>
      </c>
    </row>
    <row r="3108" spans="1:13" x14ac:dyDescent="0.35">
      <c r="A3108" t="s">
        <v>1017</v>
      </c>
      <c r="B3108" t="str">
        <f t="shared" si="48"/>
        <v>Hyundai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21</v>
      </c>
      <c r="I3108" t="s">
        <v>14</v>
      </c>
      <c r="J3108" t="s">
        <v>15</v>
      </c>
      <c r="K3108" t="s">
        <v>96</v>
      </c>
      <c r="L3108" t="s">
        <v>443</v>
      </c>
      <c r="M3108" t="s">
        <v>709</v>
      </c>
    </row>
    <row r="3109" spans="1:13" x14ac:dyDescent="0.35">
      <c r="A3109" t="s">
        <v>1543</v>
      </c>
      <c r="B3109" t="str">
        <f t="shared" si="48"/>
        <v>Hyundai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21</v>
      </c>
      <c r="I3109" t="s">
        <v>14</v>
      </c>
      <c r="J3109" t="s">
        <v>15</v>
      </c>
      <c r="K3109" t="s">
        <v>96</v>
      </c>
      <c r="L3109" t="s">
        <v>443</v>
      </c>
      <c r="M3109" t="s">
        <v>709</v>
      </c>
    </row>
    <row r="3110" spans="1:13" x14ac:dyDescent="0.35">
      <c r="A3110" t="s">
        <v>1555</v>
      </c>
      <c r="B3110" t="str">
        <f t="shared" si="48"/>
        <v>Jeep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13</v>
      </c>
      <c r="I3110" t="s">
        <v>14</v>
      </c>
      <c r="J3110" t="s">
        <v>15</v>
      </c>
      <c r="K3110" t="s">
        <v>1126</v>
      </c>
      <c r="L3110" t="s">
        <v>1127</v>
      </c>
      <c r="M3110" t="s">
        <v>1128</v>
      </c>
    </row>
    <row r="3111" spans="1:13" x14ac:dyDescent="0.35">
      <c r="A3111" t="s">
        <v>1719</v>
      </c>
      <c r="B3111" t="str">
        <f t="shared" si="48"/>
        <v>Ford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21</v>
      </c>
      <c r="I3111" t="s">
        <v>50</v>
      </c>
      <c r="J3111" t="s">
        <v>15</v>
      </c>
      <c r="K3111" t="s">
        <v>644</v>
      </c>
      <c r="L3111" t="s">
        <v>1279</v>
      </c>
      <c r="M3111" t="s">
        <v>646</v>
      </c>
    </row>
    <row r="3112" spans="1:13" x14ac:dyDescent="0.35">
      <c r="A3112" t="s">
        <v>1552</v>
      </c>
      <c r="B3112" t="str">
        <f t="shared" si="48"/>
        <v>Chevrolet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21</v>
      </c>
      <c r="I3112" t="s">
        <v>14</v>
      </c>
      <c r="J3112" t="s">
        <v>15</v>
      </c>
      <c r="K3112" t="s">
        <v>119</v>
      </c>
      <c r="L3112" t="s">
        <v>1553</v>
      </c>
      <c r="M3112" t="s">
        <v>1554</v>
      </c>
    </row>
    <row r="3113" spans="1:13" x14ac:dyDescent="0.35">
      <c r="A3113" t="s">
        <v>310</v>
      </c>
      <c r="B3113" t="str">
        <f t="shared" ref="B3113:B3176" si="49">LEFT(A3113,FIND(" ",A3113)-1)</f>
        <v>Tata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13</v>
      </c>
      <c r="I3113" t="s">
        <v>14</v>
      </c>
      <c r="J3113" t="s">
        <v>15</v>
      </c>
      <c r="K3113" t="s">
        <v>155</v>
      </c>
      <c r="L3113" t="s">
        <v>17</v>
      </c>
      <c r="M3113" t="s">
        <v>181</v>
      </c>
    </row>
    <row r="3114" spans="1:13" x14ac:dyDescent="0.35">
      <c r="A3114" t="s">
        <v>1284</v>
      </c>
      <c r="B3114" t="str">
        <f t="shared" si="49"/>
        <v>Hyundai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21</v>
      </c>
      <c r="I3114" t="s">
        <v>14</v>
      </c>
      <c r="J3114" t="s">
        <v>15</v>
      </c>
      <c r="K3114" t="s">
        <v>96</v>
      </c>
      <c r="L3114" t="s">
        <v>655</v>
      </c>
      <c r="M3114" t="s">
        <v>656</v>
      </c>
    </row>
    <row r="3115" spans="1:13" x14ac:dyDescent="0.35">
      <c r="A3115" t="s">
        <v>337</v>
      </c>
      <c r="B3115" t="str">
        <f t="shared" si="49"/>
        <v>Maruti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13</v>
      </c>
      <c r="I3115" t="s">
        <v>14</v>
      </c>
      <c r="J3115" t="s">
        <v>15</v>
      </c>
      <c r="K3115" t="s">
        <v>127</v>
      </c>
      <c r="L3115" t="s">
        <v>277</v>
      </c>
      <c r="M3115" t="s">
        <v>129</v>
      </c>
    </row>
    <row r="3116" spans="1:13" x14ac:dyDescent="0.35">
      <c r="A3116" t="s">
        <v>456</v>
      </c>
      <c r="B3116" t="str">
        <f t="shared" si="49"/>
        <v>Hyundai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21</v>
      </c>
      <c r="I3116" t="s">
        <v>14</v>
      </c>
      <c r="J3116" t="s">
        <v>15</v>
      </c>
      <c r="K3116" t="s">
        <v>233</v>
      </c>
      <c r="L3116" t="s">
        <v>234</v>
      </c>
      <c r="M3116" t="s">
        <v>235</v>
      </c>
    </row>
    <row r="3117" spans="1:13" x14ac:dyDescent="0.35">
      <c r="A3117" t="s">
        <v>873</v>
      </c>
      <c r="B3117" t="str">
        <f t="shared" si="49"/>
        <v>Honda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21</v>
      </c>
      <c r="I3117" t="s">
        <v>14</v>
      </c>
      <c r="J3117" t="s">
        <v>15</v>
      </c>
      <c r="K3117" t="s">
        <v>92</v>
      </c>
      <c r="L3117" t="s">
        <v>817</v>
      </c>
      <c r="M3117" t="s">
        <v>818</v>
      </c>
    </row>
    <row r="3118" spans="1:13" x14ac:dyDescent="0.35">
      <c r="A3118" t="s">
        <v>1720</v>
      </c>
      <c r="B3118" t="str">
        <f t="shared" si="49"/>
        <v>Ford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13</v>
      </c>
      <c r="I3118" t="s">
        <v>14</v>
      </c>
      <c r="J3118" t="s">
        <v>15</v>
      </c>
      <c r="K3118" t="s">
        <v>151</v>
      </c>
      <c r="L3118" t="s">
        <v>982</v>
      </c>
      <c r="M3118" t="s">
        <v>983</v>
      </c>
    </row>
    <row r="3119" spans="1:13" x14ac:dyDescent="0.35">
      <c r="A3119" t="s">
        <v>319</v>
      </c>
      <c r="B3119" t="str">
        <f t="shared" si="49"/>
        <v>Chevrolet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21</v>
      </c>
      <c r="I3119" t="s">
        <v>14</v>
      </c>
      <c r="J3119" t="s">
        <v>15</v>
      </c>
      <c r="K3119" t="s">
        <v>177</v>
      </c>
      <c r="L3119" t="s">
        <v>178</v>
      </c>
      <c r="M3119" t="s">
        <v>179</v>
      </c>
    </row>
    <row r="3120" spans="1:13" x14ac:dyDescent="0.35">
      <c r="A3120" t="s">
        <v>1721</v>
      </c>
      <c r="B3120" t="str">
        <f t="shared" si="49"/>
        <v>Ford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13</v>
      </c>
      <c r="I3120" t="s">
        <v>50</v>
      </c>
      <c r="J3120" t="s">
        <v>15</v>
      </c>
      <c r="K3120" t="s">
        <v>185</v>
      </c>
      <c r="L3120" t="s">
        <v>230</v>
      </c>
      <c r="M3120" t="s">
        <v>207</v>
      </c>
    </row>
    <row r="3121" spans="1:13" x14ac:dyDescent="0.35">
      <c r="A3121" t="s">
        <v>1722</v>
      </c>
      <c r="B3121" t="str">
        <f t="shared" si="49"/>
        <v>Maruti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21</v>
      </c>
      <c r="I3121" t="s">
        <v>14</v>
      </c>
      <c r="J3121" t="s">
        <v>46</v>
      </c>
      <c r="K3121" t="s">
        <v>1299</v>
      </c>
      <c r="L3121" t="s">
        <v>1300</v>
      </c>
      <c r="M3121" t="s">
        <v>1301</v>
      </c>
    </row>
    <row r="3122" spans="1:13" x14ac:dyDescent="0.35">
      <c r="A3122" t="s">
        <v>1723</v>
      </c>
      <c r="B3122" t="str">
        <f t="shared" si="49"/>
        <v>Maruti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21</v>
      </c>
      <c r="I3122" t="s">
        <v>14</v>
      </c>
      <c r="J3122" t="s">
        <v>15</v>
      </c>
      <c r="K3122" t="s">
        <v>96</v>
      </c>
      <c r="L3122" t="s">
        <v>833</v>
      </c>
      <c r="M3122" t="s">
        <v>834</v>
      </c>
    </row>
    <row r="3123" spans="1:13" x14ac:dyDescent="0.35">
      <c r="A3123" t="s">
        <v>1724</v>
      </c>
      <c r="B3123" t="str">
        <f t="shared" si="49"/>
        <v>Hyundai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21</v>
      </c>
      <c r="I3123" t="s">
        <v>14</v>
      </c>
      <c r="J3123" t="s">
        <v>15</v>
      </c>
      <c r="K3123" t="s">
        <v>469</v>
      </c>
      <c r="L3123" t="s">
        <v>470</v>
      </c>
      <c r="M3123" t="s">
        <v>471</v>
      </c>
    </row>
    <row r="3124" spans="1:13" x14ac:dyDescent="0.35">
      <c r="A3124" t="s">
        <v>466</v>
      </c>
      <c r="B3124" t="str">
        <f t="shared" si="49"/>
        <v>Maruti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21</v>
      </c>
      <c r="I3124" t="s">
        <v>14</v>
      </c>
      <c r="J3124" t="s">
        <v>15</v>
      </c>
      <c r="K3124" t="s">
        <v>96</v>
      </c>
      <c r="L3124" t="s">
        <v>661</v>
      </c>
      <c r="M3124" t="s">
        <v>662</v>
      </c>
    </row>
    <row r="3125" spans="1:13" x14ac:dyDescent="0.35">
      <c r="A3125" t="s">
        <v>564</v>
      </c>
      <c r="B3125" t="str">
        <f t="shared" si="49"/>
        <v>Renault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21</v>
      </c>
      <c r="I3125" t="s">
        <v>14</v>
      </c>
      <c r="J3125" t="s">
        <v>15</v>
      </c>
      <c r="K3125" t="s">
        <v>565</v>
      </c>
      <c r="L3125" t="s">
        <v>566</v>
      </c>
      <c r="M3125" t="s">
        <v>567</v>
      </c>
    </row>
    <row r="3126" spans="1:13" x14ac:dyDescent="0.35">
      <c r="A3126" t="s">
        <v>536</v>
      </c>
      <c r="B3126" t="str">
        <f t="shared" si="49"/>
        <v>Hyundai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21</v>
      </c>
      <c r="I3126" t="s">
        <v>14</v>
      </c>
      <c r="J3126" t="s">
        <v>15</v>
      </c>
      <c r="K3126" t="s">
        <v>96</v>
      </c>
      <c r="L3126" t="s">
        <v>284</v>
      </c>
      <c r="M3126" t="s">
        <v>138</v>
      </c>
    </row>
    <row r="3127" spans="1:13" x14ac:dyDescent="0.35">
      <c r="A3127" t="s">
        <v>1487</v>
      </c>
      <c r="B3127" t="str">
        <f t="shared" si="49"/>
        <v>Hyundai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21</v>
      </c>
      <c r="I3127" t="s">
        <v>14</v>
      </c>
      <c r="J3127" t="s">
        <v>15</v>
      </c>
      <c r="K3127" t="s">
        <v>96</v>
      </c>
      <c r="L3127" t="s">
        <v>443</v>
      </c>
      <c r="M3127" t="s">
        <v>1474</v>
      </c>
    </row>
    <row r="3128" spans="1:13" x14ac:dyDescent="0.35">
      <c r="A3128" t="s">
        <v>1085</v>
      </c>
      <c r="B3128" t="str">
        <f t="shared" si="49"/>
        <v>Maruti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21</v>
      </c>
      <c r="I3128" t="s">
        <v>14</v>
      </c>
      <c r="J3128" t="s">
        <v>15</v>
      </c>
      <c r="K3128" t="s">
        <v>86</v>
      </c>
      <c r="L3128" t="s">
        <v>255</v>
      </c>
      <c r="M3128" t="s">
        <v>142</v>
      </c>
    </row>
    <row r="3129" spans="1:13" x14ac:dyDescent="0.35">
      <c r="A3129" t="s">
        <v>764</v>
      </c>
      <c r="B3129" t="str">
        <f t="shared" si="49"/>
        <v>Maruti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21</v>
      </c>
      <c r="I3129" t="s">
        <v>14</v>
      </c>
      <c r="J3129" t="s">
        <v>15</v>
      </c>
      <c r="K3129" t="s">
        <v>86</v>
      </c>
      <c r="L3129" t="s">
        <v>141</v>
      </c>
      <c r="M3129" t="s">
        <v>142</v>
      </c>
    </row>
    <row r="3130" spans="1:13" x14ac:dyDescent="0.35">
      <c r="A3130" t="s">
        <v>1725</v>
      </c>
      <c r="B3130" t="str">
        <f t="shared" si="49"/>
        <v>Renault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21</v>
      </c>
      <c r="I3130" t="s">
        <v>14</v>
      </c>
      <c r="J3130" t="s">
        <v>15</v>
      </c>
      <c r="K3130" t="s">
        <v>531</v>
      </c>
      <c r="L3130" t="s">
        <v>230</v>
      </c>
      <c r="M3130" t="s">
        <v>532</v>
      </c>
    </row>
    <row r="3131" spans="1:13" x14ac:dyDescent="0.35">
      <c r="A3131" t="s">
        <v>594</v>
      </c>
      <c r="B3131" t="str">
        <f t="shared" si="49"/>
        <v>Tata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13</v>
      </c>
      <c r="I3131" t="s">
        <v>14</v>
      </c>
      <c r="J3131" t="s">
        <v>15</v>
      </c>
      <c r="K3131" t="s">
        <v>144</v>
      </c>
      <c r="L3131" t="s">
        <v>174</v>
      </c>
      <c r="M3131" t="s">
        <v>175</v>
      </c>
    </row>
    <row r="3132" spans="1:13" x14ac:dyDescent="0.35">
      <c r="A3132" t="s">
        <v>1726</v>
      </c>
      <c r="B3132" t="str">
        <f t="shared" si="49"/>
        <v>Tata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13</v>
      </c>
      <c r="I3132" t="s">
        <v>14</v>
      </c>
      <c r="J3132" t="s">
        <v>15</v>
      </c>
      <c r="K3132" t="s">
        <v>155</v>
      </c>
      <c r="L3132" t="s">
        <v>17</v>
      </c>
      <c r="M3132" t="s">
        <v>181</v>
      </c>
    </row>
    <row r="3133" spans="1:13" x14ac:dyDescent="0.35">
      <c r="A3133" t="s">
        <v>456</v>
      </c>
      <c r="B3133" t="str">
        <f t="shared" si="49"/>
        <v>Hyundai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21</v>
      </c>
      <c r="I3133" t="s">
        <v>14</v>
      </c>
      <c r="J3133" t="s">
        <v>15</v>
      </c>
      <c r="K3133" t="s">
        <v>233</v>
      </c>
      <c r="L3133" t="s">
        <v>234</v>
      </c>
      <c r="M3133" t="s">
        <v>235</v>
      </c>
    </row>
    <row r="3134" spans="1:13" x14ac:dyDescent="0.35">
      <c r="A3134" t="s">
        <v>1517</v>
      </c>
      <c r="B3134" t="str">
        <f t="shared" si="49"/>
        <v>Volvo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13</v>
      </c>
      <c r="I3134" t="s">
        <v>14</v>
      </c>
      <c r="J3134" t="s">
        <v>46</v>
      </c>
      <c r="K3134" t="s">
        <v>67</v>
      </c>
      <c r="L3134" t="s">
        <v>1194</v>
      </c>
      <c r="M3134" t="s">
        <v>1448</v>
      </c>
    </row>
    <row r="3135" spans="1:13" x14ac:dyDescent="0.35">
      <c r="A3135" t="s">
        <v>1578</v>
      </c>
      <c r="B3135" t="str">
        <f t="shared" si="49"/>
        <v>Tata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13</v>
      </c>
      <c r="I3135" t="s">
        <v>14</v>
      </c>
      <c r="J3135" t="s">
        <v>15</v>
      </c>
      <c r="K3135" t="s">
        <v>144</v>
      </c>
      <c r="L3135" t="s">
        <v>252</v>
      </c>
      <c r="M3135" t="s">
        <v>408</v>
      </c>
    </row>
    <row r="3136" spans="1:13" x14ac:dyDescent="0.35">
      <c r="A3136" t="s">
        <v>1676</v>
      </c>
      <c r="B3136" t="str">
        <f t="shared" si="49"/>
        <v>Honda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21</v>
      </c>
      <c r="I3136" t="s">
        <v>14</v>
      </c>
      <c r="J3136" t="s">
        <v>15</v>
      </c>
      <c r="K3136" t="s">
        <v>119</v>
      </c>
      <c r="L3136" t="s">
        <v>220</v>
      </c>
      <c r="M3136" t="s">
        <v>1283</v>
      </c>
    </row>
    <row r="3137" spans="1:13" x14ac:dyDescent="0.35">
      <c r="A3137" t="s">
        <v>1011</v>
      </c>
      <c r="B3137" t="str">
        <f t="shared" si="49"/>
        <v>Tata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13</v>
      </c>
      <c r="I3137" t="s">
        <v>14</v>
      </c>
      <c r="J3137" t="s">
        <v>15</v>
      </c>
      <c r="K3137" t="s">
        <v>144</v>
      </c>
      <c r="L3137" t="s">
        <v>252</v>
      </c>
      <c r="M3137" t="s">
        <v>408</v>
      </c>
    </row>
    <row r="3138" spans="1:13" x14ac:dyDescent="0.35">
      <c r="A3138" t="s">
        <v>1727</v>
      </c>
      <c r="B3138" t="str">
        <f t="shared" si="49"/>
        <v>Ford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21</v>
      </c>
      <c r="I3138" t="s">
        <v>14</v>
      </c>
      <c r="J3138" t="s">
        <v>46</v>
      </c>
      <c r="K3138" t="s">
        <v>715</v>
      </c>
      <c r="L3138" t="s">
        <v>1073</v>
      </c>
      <c r="M3138" t="s">
        <v>1728</v>
      </c>
    </row>
    <row r="3139" spans="1:13" x14ac:dyDescent="0.35">
      <c r="A3139" t="s">
        <v>1729</v>
      </c>
      <c r="B3139" t="str">
        <f t="shared" si="49"/>
        <v>Tata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13</v>
      </c>
      <c r="I3139" t="s">
        <v>14</v>
      </c>
      <c r="J3139" t="s">
        <v>15</v>
      </c>
      <c r="K3139" t="s">
        <v>127</v>
      </c>
      <c r="L3139" t="s">
        <v>145</v>
      </c>
      <c r="M3139" t="s">
        <v>357</v>
      </c>
    </row>
    <row r="3140" spans="1:13" x14ac:dyDescent="0.35">
      <c r="A3140" t="s">
        <v>436</v>
      </c>
      <c r="B3140" t="str">
        <f t="shared" si="49"/>
        <v>Tata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13</v>
      </c>
      <c r="I3140" t="s">
        <v>14</v>
      </c>
      <c r="J3140" t="s">
        <v>15</v>
      </c>
      <c r="K3140" t="s">
        <v>127</v>
      </c>
      <c r="L3140" t="s">
        <v>437</v>
      </c>
      <c r="M3140" t="s">
        <v>357</v>
      </c>
    </row>
    <row r="3141" spans="1:13" x14ac:dyDescent="0.35">
      <c r="A3141" t="s">
        <v>1730</v>
      </c>
      <c r="B3141" t="str">
        <f t="shared" si="49"/>
        <v>Tata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13</v>
      </c>
      <c r="I3141" t="s">
        <v>14</v>
      </c>
      <c r="J3141" t="s">
        <v>15</v>
      </c>
      <c r="K3141" t="s">
        <v>144</v>
      </c>
      <c r="L3141" t="s">
        <v>252</v>
      </c>
      <c r="M3141" t="s">
        <v>408</v>
      </c>
    </row>
    <row r="3142" spans="1:13" x14ac:dyDescent="0.35">
      <c r="A3142" t="s">
        <v>1731</v>
      </c>
      <c r="B3142" t="str">
        <f t="shared" si="49"/>
        <v>Hyundai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13</v>
      </c>
      <c r="I3142" t="s">
        <v>14</v>
      </c>
      <c r="J3142" t="s">
        <v>15</v>
      </c>
      <c r="K3142" t="s">
        <v>144</v>
      </c>
      <c r="L3142" t="s">
        <v>239</v>
      </c>
      <c r="M3142" t="s">
        <v>876</v>
      </c>
    </row>
    <row r="3143" spans="1:13" x14ac:dyDescent="0.35">
      <c r="A3143" t="s">
        <v>1492</v>
      </c>
      <c r="B3143" t="str">
        <f t="shared" si="49"/>
        <v>Tata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13</v>
      </c>
      <c r="I3143" t="s">
        <v>14</v>
      </c>
      <c r="J3143" t="s">
        <v>15</v>
      </c>
      <c r="K3143" t="s">
        <v>127</v>
      </c>
      <c r="L3143" t="s">
        <v>220</v>
      </c>
      <c r="M3143" t="s">
        <v>357</v>
      </c>
    </row>
    <row r="3144" spans="1:13" x14ac:dyDescent="0.35">
      <c r="A3144" t="s">
        <v>1578</v>
      </c>
      <c r="B3144" t="str">
        <f t="shared" si="49"/>
        <v>Tata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13</v>
      </c>
      <c r="I3144" t="s">
        <v>14</v>
      </c>
      <c r="J3144" t="s">
        <v>15</v>
      </c>
      <c r="K3144" t="s">
        <v>144</v>
      </c>
      <c r="L3144" t="s">
        <v>252</v>
      </c>
      <c r="M3144" t="s">
        <v>408</v>
      </c>
    </row>
    <row r="3145" spans="1:13" x14ac:dyDescent="0.35">
      <c r="A3145" t="s">
        <v>311</v>
      </c>
      <c r="B3145" t="str">
        <f t="shared" si="49"/>
        <v>Hyundai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21</v>
      </c>
      <c r="I3145" t="s">
        <v>14</v>
      </c>
      <c r="J3145" t="s">
        <v>15</v>
      </c>
      <c r="K3145" t="s">
        <v>96</v>
      </c>
      <c r="L3145" t="s">
        <v>655</v>
      </c>
      <c r="M3145" t="s">
        <v>656</v>
      </c>
    </row>
    <row r="3146" spans="1:13" x14ac:dyDescent="0.35">
      <c r="A3146" t="s">
        <v>832</v>
      </c>
      <c r="B3146" t="str">
        <f t="shared" si="49"/>
        <v>Maruti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21</v>
      </c>
      <c r="I3146" t="s">
        <v>14</v>
      </c>
      <c r="J3146" t="s">
        <v>15</v>
      </c>
      <c r="K3146" t="s">
        <v>96</v>
      </c>
      <c r="L3146" t="s">
        <v>833</v>
      </c>
      <c r="M3146" t="s">
        <v>834</v>
      </c>
    </row>
    <row r="3147" spans="1:13" x14ac:dyDescent="0.35">
      <c r="A3147" t="s">
        <v>757</v>
      </c>
      <c r="B3147" t="str">
        <f t="shared" si="49"/>
        <v>Tata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13</v>
      </c>
      <c r="I3147" t="s">
        <v>14</v>
      </c>
      <c r="J3147" t="s">
        <v>15</v>
      </c>
      <c r="K3147" t="s">
        <v>155</v>
      </c>
      <c r="L3147" t="s">
        <v>758</v>
      </c>
      <c r="M3147" t="s">
        <v>253</v>
      </c>
    </row>
    <row r="3148" spans="1:13" x14ac:dyDescent="0.35">
      <c r="A3148" t="s">
        <v>1060</v>
      </c>
      <c r="B3148" t="str">
        <f t="shared" si="49"/>
        <v>Honda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21</v>
      </c>
      <c r="I3148" t="s">
        <v>14</v>
      </c>
      <c r="J3148" t="s">
        <v>15</v>
      </c>
      <c r="K3148" t="s">
        <v>92</v>
      </c>
      <c r="L3148" t="s">
        <v>817</v>
      </c>
      <c r="M3148" t="s">
        <v>818</v>
      </c>
    </row>
    <row r="3149" spans="1:13" x14ac:dyDescent="0.35">
      <c r="A3149" t="s">
        <v>1097</v>
      </c>
      <c r="B3149" t="str">
        <f t="shared" si="49"/>
        <v>Tata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21</v>
      </c>
      <c r="I3149" t="s">
        <v>14</v>
      </c>
      <c r="J3149" t="s">
        <v>15</v>
      </c>
      <c r="K3149" t="s">
        <v>119</v>
      </c>
      <c r="L3149" t="s">
        <v>979</v>
      </c>
      <c r="M3149" t="s">
        <v>980</v>
      </c>
    </row>
    <row r="3150" spans="1:13" x14ac:dyDescent="0.35">
      <c r="A3150" t="s">
        <v>167</v>
      </c>
      <c r="B3150" t="str">
        <f t="shared" si="49"/>
        <v>Maruti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21</v>
      </c>
      <c r="I3150" t="s">
        <v>14</v>
      </c>
      <c r="J3150" t="s">
        <v>15</v>
      </c>
      <c r="K3150" t="s">
        <v>100</v>
      </c>
      <c r="L3150" t="s">
        <v>168</v>
      </c>
      <c r="M3150" t="s">
        <v>169</v>
      </c>
    </row>
    <row r="3151" spans="1:13" x14ac:dyDescent="0.35">
      <c r="A3151" t="s">
        <v>316</v>
      </c>
      <c r="B3151" t="str">
        <f t="shared" si="49"/>
        <v>Chevrolet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21</v>
      </c>
      <c r="I3151" t="s">
        <v>14</v>
      </c>
      <c r="J3151" t="s">
        <v>15</v>
      </c>
      <c r="K3151" t="s">
        <v>119</v>
      </c>
      <c r="L3151" t="s">
        <v>120</v>
      </c>
      <c r="M3151" t="s">
        <v>121</v>
      </c>
    </row>
    <row r="3152" spans="1:13" x14ac:dyDescent="0.35">
      <c r="A3152" t="s">
        <v>195</v>
      </c>
      <c r="B3152" t="str">
        <f t="shared" si="49"/>
        <v>Tata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13</v>
      </c>
      <c r="I3152" t="s">
        <v>14</v>
      </c>
      <c r="J3152" t="s">
        <v>15</v>
      </c>
      <c r="K3152" t="s">
        <v>155</v>
      </c>
      <c r="L3152" t="s">
        <v>178</v>
      </c>
      <c r="M3152" t="s">
        <v>196</v>
      </c>
    </row>
    <row r="3153" spans="1:13" x14ac:dyDescent="0.35">
      <c r="A3153" t="s">
        <v>1418</v>
      </c>
      <c r="B3153" t="str">
        <f t="shared" si="49"/>
        <v>Honda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21</v>
      </c>
      <c r="I3153" t="s">
        <v>50</v>
      </c>
      <c r="J3153" t="s">
        <v>15</v>
      </c>
      <c r="K3153" t="s">
        <v>374</v>
      </c>
      <c r="L3153" t="s">
        <v>1291</v>
      </c>
      <c r="M3153" t="s">
        <v>375</v>
      </c>
    </row>
    <row r="3154" spans="1:13" x14ac:dyDescent="0.35">
      <c r="A3154" t="s">
        <v>1419</v>
      </c>
      <c r="B3154" t="str">
        <f t="shared" si="49"/>
        <v>Audi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13</v>
      </c>
      <c r="I3154" t="s">
        <v>50</v>
      </c>
      <c r="J3154" t="s">
        <v>46</v>
      </c>
      <c r="K3154" t="s">
        <v>558</v>
      </c>
      <c r="L3154" t="s">
        <v>1420</v>
      </c>
      <c r="M3154" t="s">
        <v>1421</v>
      </c>
    </row>
    <row r="3155" spans="1:13" x14ac:dyDescent="0.35">
      <c r="A3155" t="s">
        <v>1422</v>
      </c>
      <c r="B3155" t="str">
        <f t="shared" si="49"/>
        <v>Lexus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21</v>
      </c>
      <c r="I3155" t="s">
        <v>50</v>
      </c>
      <c r="J3155" t="s">
        <v>46</v>
      </c>
      <c r="K3155" t="s">
        <v>1423</v>
      </c>
      <c r="L3155" t="s">
        <v>1424</v>
      </c>
      <c r="M3155" t="s">
        <v>1425</v>
      </c>
    </row>
    <row r="3156" spans="1:13" x14ac:dyDescent="0.35">
      <c r="A3156" t="s">
        <v>1426</v>
      </c>
      <c r="B3156" t="str">
        <f t="shared" si="49"/>
        <v>Jaguar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13</v>
      </c>
      <c r="I3156" t="s">
        <v>50</v>
      </c>
      <c r="J3156" t="s">
        <v>46</v>
      </c>
      <c r="K3156" t="s">
        <v>1427</v>
      </c>
      <c r="L3156" t="s">
        <v>1160</v>
      </c>
      <c r="M3156" t="s">
        <v>1428</v>
      </c>
    </row>
    <row r="3157" spans="1:13" x14ac:dyDescent="0.35">
      <c r="A3157" t="s">
        <v>1429</v>
      </c>
      <c r="B3157" t="str">
        <f t="shared" si="49"/>
        <v>Jeep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21</v>
      </c>
      <c r="I3157" t="s">
        <v>14</v>
      </c>
      <c r="J3157" t="s">
        <v>46</v>
      </c>
      <c r="K3157" t="s">
        <v>1430</v>
      </c>
      <c r="L3157" t="s">
        <v>1431</v>
      </c>
      <c r="M3157" t="s">
        <v>1432</v>
      </c>
    </row>
    <row r="3158" spans="1:13" x14ac:dyDescent="0.35">
      <c r="A3158" t="s">
        <v>1688</v>
      </c>
      <c r="B3158" t="str">
        <f t="shared" si="49"/>
        <v>Toyota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21</v>
      </c>
      <c r="I3158" t="s">
        <v>874</v>
      </c>
      <c r="J3158" t="s">
        <v>15</v>
      </c>
      <c r="K3158" t="s">
        <v>238</v>
      </c>
      <c r="L3158" t="s">
        <v>807</v>
      </c>
      <c r="M3158" t="s">
        <v>1570</v>
      </c>
    </row>
    <row r="3159" spans="1:13" x14ac:dyDescent="0.35">
      <c r="A3159" t="s">
        <v>1688</v>
      </c>
      <c r="B3159" t="str">
        <f t="shared" si="49"/>
        <v>Toyota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21</v>
      </c>
      <c r="I3159" t="s">
        <v>874</v>
      </c>
      <c r="J3159" t="s">
        <v>15</v>
      </c>
      <c r="K3159" t="s">
        <v>238</v>
      </c>
      <c r="L3159" t="s">
        <v>807</v>
      </c>
      <c r="M3159" t="s">
        <v>1570</v>
      </c>
    </row>
    <row r="3160" spans="1:13" x14ac:dyDescent="0.35">
      <c r="A3160" t="s">
        <v>1461</v>
      </c>
      <c r="B3160" t="str">
        <f t="shared" si="49"/>
        <v>Toyota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21</v>
      </c>
      <c r="I3160" t="s">
        <v>874</v>
      </c>
      <c r="J3160" t="s">
        <v>46</v>
      </c>
      <c r="K3160" t="s">
        <v>1462</v>
      </c>
      <c r="L3160" t="s">
        <v>1463</v>
      </c>
      <c r="M3160" t="s">
        <v>1464</v>
      </c>
    </row>
    <row r="3161" spans="1:13" x14ac:dyDescent="0.35">
      <c r="A3161" t="s">
        <v>331</v>
      </c>
      <c r="B3161" t="str">
        <f t="shared" si="49"/>
        <v>Maruti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13</v>
      </c>
      <c r="I3161" t="s">
        <v>874</v>
      </c>
      <c r="J3161" t="s">
        <v>15</v>
      </c>
      <c r="K3161" t="s">
        <v>127</v>
      </c>
      <c r="L3161" t="s">
        <v>332</v>
      </c>
      <c r="M3161" t="s">
        <v>190</v>
      </c>
    </row>
    <row r="3162" spans="1:13" x14ac:dyDescent="0.35">
      <c r="A3162" t="s">
        <v>1518</v>
      </c>
      <c r="B3162" t="str">
        <f t="shared" si="49"/>
        <v>Honda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21</v>
      </c>
      <c r="I3162" t="s">
        <v>874</v>
      </c>
      <c r="J3162" t="s">
        <v>15</v>
      </c>
      <c r="K3162" t="s">
        <v>119</v>
      </c>
      <c r="L3162" t="s">
        <v>239</v>
      </c>
      <c r="M3162" t="s">
        <v>1283</v>
      </c>
    </row>
    <row r="3163" spans="1:13" x14ac:dyDescent="0.35">
      <c r="A3163" t="s">
        <v>170</v>
      </c>
      <c r="B3163" t="str">
        <f t="shared" si="49"/>
        <v>Maruti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21</v>
      </c>
      <c r="I3163" t="s">
        <v>874</v>
      </c>
      <c r="J3163" t="s">
        <v>15</v>
      </c>
      <c r="K3163" t="s">
        <v>86</v>
      </c>
      <c r="L3163" t="s">
        <v>255</v>
      </c>
      <c r="M3163" t="s">
        <v>142</v>
      </c>
    </row>
    <row r="3164" spans="1:13" x14ac:dyDescent="0.35">
      <c r="A3164" t="s">
        <v>1686</v>
      </c>
      <c r="B3164" t="str">
        <f t="shared" si="49"/>
        <v>Maruti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21</v>
      </c>
      <c r="I3164" t="s">
        <v>874</v>
      </c>
      <c r="J3164" t="s">
        <v>15</v>
      </c>
      <c r="K3164" t="s">
        <v>96</v>
      </c>
      <c r="L3164" t="s">
        <v>833</v>
      </c>
      <c r="M3164" t="s">
        <v>834</v>
      </c>
    </row>
    <row r="3165" spans="1:13" x14ac:dyDescent="0.35">
      <c r="A3165" t="s">
        <v>1660</v>
      </c>
      <c r="B3165" t="str">
        <f t="shared" si="49"/>
        <v>Maruti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13</v>
      </c>
      <c r="I3165" t="s">
        <v>874</v>
      </c>
      <c r="J3165" t="s">
        <v>15</v>
      </c>
      <c r="K3165" t="s">
        <v>127</v>
      </c>
      <c r="L3165" t="s">
        <v>332</v>
      </c>
      <c r="M3165" t="s">
        <v>190</v>
      </c>
    </row>
    <row r="3166" spans="1:13" x14ac:dyDescent="0.35">
      <c r="A3166" t="s">
        <v>1436</v>
      </c>
      <c r="B3166" t="str">
        <f t="shared" si="49"/>
        <v>BMW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13</v>
      </c>
      <c r="I3166" t="s">
        <v>50</v>
      </c>
      <c r="J3166" t="s">
        <v>46</v>
      </c>
      <c r="K3166" t="s">
        <v>61</v>
      </c>
      <c r="L3166" t="s">
        <v>1194</v>
      </c>
      <c r="M3166" t="s">
        <v>1339</v>
      </c>
    </row>
    <row r="3167" spans="1:13" x14ac:dyDescent="0.35">
      <c r="A3167" t="s">
        <v>1436</v>
      </c>
      <c r="B3167" t="str">
        <f t="shared" si="49"/>
        <v>BMW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13</v>
      </c>
      <c r="I3167" t="s">
        <v>50</v>
      </c>
      <c r="J3167" t="s">
        <v>46</v>
      </c>
      <c r="K3167" t="s">
        <v>61</v>
      </c>
      <c r="L3167" t="s">
        <v>1194</v>
      </c>
      <c r="M3167" t="s">
        <v>1339</v>
      </c>
    </row>
    <row r="3168" spans="1:13" x14ac:dyDescent="0.35">
      <c r="A3168" t="s">
        <v>1521</v>
      </c>
      <c r="B3168" t="str">
        <f t="shared" si="49"/>
        <v>Honda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21</v>
      </c>
      <c r="I3168" t="s">
        <v>874</v>
      </c>
      <c r="J3168" t="s">
        <v>46</v>
      </c>
      <c r="K3168" t="s">
        <v>119</v>
      </c>
      <c r="L3168" t="s">
        <v>220</v>
      </c>
      <c r="M3168" t="s">
        <v>1283</v>
      </c>
    </row>
    <row r="3169" spans="1:13" x14ac:dyDescent="0.35">
      <c r="A3169" t="s">
        <v>1732</v>
      </c>
      <c r="B3169" t="str">
        <f t="shared" si="49"/>
        <v>Ford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21</v>
      </c>
      <c r="I3169" t="s">
        <v>50</v>
      </c>
      <c r="J3169" t="s">
        <v>15</v>
      </c>
      <c r="K3169" t="s">
        <v>238</v>
      </c>
      <c r="L3169" t="s">
        <v>1733</v>
      </c>
      <c r="M3169" t="s">
        <v>1734</v>
      </c>
    </row>
    <row r="3170" spans="1:13" x14ac:dyDescent="0.35">
      <c r="A3170" t="s">
        <v>1010</v>
      </c>
      <c r="B3170" t="str">
        <f t="shared" si="49"/>
        <v>Tata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13</v>
      </c>
      <c r="I3170" t="s">
        <v>14</v>
      </c>
      <c r="J3170" t="s">
        <v>15</v>
      </c>
      <c r="K3170" t="s">
        <v>155</v>
      </c>
      <c r="L3170" t="s">
        <v>758</v>
      </c>
      <c r="M3170" t="s">
        <v>253</v>
      </c>
    </row>
    <row r="3171" spans="1:13" x14ac:dyDescent="0.35">
      <c r="A3171" t="s">
        <v>389</v>
      </c>
      <c r="B3171" t="str">
        <f t="shared" si="49"/>
        <v>Renault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13</v>
      </c>
      <c r="I3171" t="s">
        <v>14</v>
      </c>
      <c r="J3171" t="s">
        <v>15</v>
      </c>
      <c r="K3171" t="s">
        <v>107</v>
      </c>
      <c r="L3171" t="s">
        <v>209</v>
      </c>
      <c r="M3171" t="s">
        <v>856</v>
      </c>
    </row>
    <row r="3172" spans="1:13" x14ac:dyDescent="0.35">
      <c r="A3172" t="s">
        <v>1271</v>
      </c>
      <c r="B3172" t="str">
        <f t="shared" si="49"/>
        <v>Ford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21</v>
      </c>
      <c r="I3172" t="s">
        <v>14</v>
      </c>
      <c r="J3172" t="s">
        <v>15</v>
      </c>
      <c r="K3172" t="s">
        <v>92</v>
      </c>
      <c r="L3172" t="s">
        <v>1272</v>
      </c>
      <c r="M3172" t="s">
        <v>914</v>
      </c>
    </row>
    <row r="3173" spans="1:13" x14ac:dyDescent="0.35">
      <c r="A3173" t="s">
        <v>1735</v>
      </c>
      <c r="B3173" t="str">
        <f t="shared" si="49"/>
        <v>Skoda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13</v>
      </c>
      <c r="I3173" t="s">
        <v>14</v>
      </c>
      <c r="J3173" t="s">
        <v>15</v>
      </c>
      <c r="K3173" t="s">
        <v>558</v>
      </c>
      <c r="L3173" t="s">
        <v>1736</v>
      </c>
      <c r="M3173" t="s">
        <v>560</v>
      </c>
    </row>
    <row r="3174" spans="1:13" x14ac:dyDescent="0.35">
      <c r="A3174" t="s">
        <v>1737</v>
      </c>
      <c r="B3174" t="str">
        <f t="shared" si="49"/>
        <v>Maruti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13</v>
      </c>
      <c r="I3174" t="s">
        <v>14</v>
      </c>
      <c r="J3174" t="s">
        <v>15</v>
      </c>
      <c r="K3174" t="s">
        <v>127</v>
      </c>
      <c r="L3174" t="s">
        <v>332</v>
      </c>
      <c r="M3174" t="s">
        <v>190</v>
      </c>
    </row>
    <row r="3175" spans="1:13" x14ac:dyDescent="0.35">
      <c r="A3175" t="s">
        <v>337</v>
      </c>
      <c r="B3175" t="str">
        <f t="shared" si="49"/>
        <v>Maruti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13</v>
      </c>
      <c r="I3175" t="s">
        <v>14</v>
      </c>
      <c r="J3175" t="s">
        <v>15</v>
      </c>
      <c r="K3175" t="s">
        <v>127</v>
      </c>
      <c r="L3175" t="s">
        <v>277</v>
      </c>
      <c r="M3175" t="s">
        <v>129</v>
      </c>
    </row>
    <row r="3176" spans="1:13" x14ac:dyDescent="0.35">
      <c r="A3176" t="s">
        <v>731</v>
      </c>
      <c r="B3176" t="str">
        <f t="shared" si="49"/>
        <v>Maruti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21</v>
      </c>
      <c r="I3176" t="s">
        <v>14</v>
      </c>
      <c r="J3176" t="s">
        <v>15</v>
      </c>
      <c r="K3176" t="s">
        <v>86</v>
      </c>
      <c r="L3176" t="s">
        <v>141</v>
      </c>
      <c r="M3176" t="s">
        <v>142</v>
      </c>
    </row>
    <row r="3177" spans="1:13" x14ac:dyDescent="0.35">
      <c r="A3177" t="s">
        <v>1738</v>
      </c>
      <c r="B3177" t="str">
        <f t="shared" ref="B3177:B3240" si="50">LEFT(A3177,FIND(" ",A3177)-1)</f>
        <v>Maruti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13</v>
      </c>
      <c r="I3177" t="s">
        <v>14</v>
      </c>
      <c r="J3177" t="s">
        <v>15</v>
      </c>
      <c r="K3177" t="s">
        <v>127</v>
      </c>
      <c r="L3177" t="s">
        <v>277</v>
      </c>
      <c r="M3177" t="s">
        <v>129</v>
      </c>
    </row>
    <row r="3178" spans="1:13" x14ac:dyDescent="0.35">
      <c r="A3178" t="s">
        <v>832</v>
      </c>
      <c r="B3178" t="str">
        <f t="shared" si="50"/>
        <v>Maruti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21</v>
      </c>
      <c r="I3178" t="s">
        <v>14</v>
      </c>
      <c r="J3178" t="s">
        <v>15</v>
      </c>
      <c r="K3178" t="s">
        <v>96</v>
      </c>
      <c r="L3178" t="s">
        <v>833</v>
      </c>
      <c r="M3178" t="s">
        <v>834</v>
      </c>
    </row>
    <row r="3179" spans="1:13" x14ac:dyDescent="0.35">
      <c r="A3179" t="s">
        <v>337</v>
      </c>
      <c r="B3179" t="str">
        <f t="shared" si="50"/>
        <v>Maruti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13</v>
      </c>
      <c r="I3179" t="s">
        <v>14</v>
      </c>
      <c r="J3179" t="s">
        <v>15</v>
      </c>
      <c r="K3179" t="s">
        <v>127</v>
      </c>
      <c r="L3179" t="s">
        <v>277</v>
      </c>
      <c r="M3179" t="s">
        <v>129</v>
      </c>
    </row>
    <row r="3180" spans="1:13" x14ac:dyDescent="0.35">
      <c r="A3180" t="s">
        <v>1285</v>
      </c>
      <c r="B3180" t="str">
        <f t="shared" si="50"/>
        <v>Renault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21</v>
      </c>
      <c r="I3180" t="s">
        <v>14</v>
      </c>
      <c r="J3180" t="s">
        <v>15</v>
      </c>
      <c r="K3180" t="s">
        <v>531</v>
      </c>
      <c r="L3180" t="s">
        <v>230</v>
      </c>
      <c r="M3180" t="s">
        <v>532</v>
      </c>
    </row>
    <row r="3181" spans="1:13" x14ac:dyDescent="0.35">
      <c r="A3181" t="s">
        <v>452</v>
      </c>
      <c r="B3181" t="str">
        <f t="shared" si="50"/>
        <v>Tata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13</v>
      </c>
      <c r="I3181" t="s">
        <v>14</v>
      </c>
      <c r="J3181" t="s">
        <v>15</v>
      </c>
      <c r="K3181" t="s">
        <v>192</v>
      </c>
      <c r="L3181" t="s">
        <v>453</v>
      </c>
      <c r="M3181" t="s">
        <v>454</v>
      </c>
    </row>
    <row r="3182" spans="1:13" x14ac:dyDescent="0.35">
      <c r="A3182" t="s">
        <v>1563</v>
      </c>
      <c r="B3182" t="str">
        <f t="shared" si="50"/>
        <v>Maruti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21</v>
      </c>
      <c r="I3182" t="s">
        <v>14</v>
      </c>
      <c r="J3182" t="s">
        <v>15</v>
      </c>
      <c r="K3182" t="s">
        <v>86</v>
      </c>
      <c r="L3182" t="s">
        <v>141</v>
      </c>
      <c r="M3182" t="s">
        <v>142</v>
      </c>
    </row>
    <row r="3183" spans="1:13" x14ac:dyDescent="0.35">
      <c r="A3183" t="s">
        <v>1153</v>
      </c>
      <c r="B3183" t="str">
        <f t="shared" si="50"/>
        <v>Tata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13</v>
      </c>
      <c r="I3183" t="s">
        <v>14</v>
      </c>
      <c r="J3183" t="s">
        <v>15</v>
      </c>
      <c r="K3183" t="s">
        <v>144</v>
      </c>
      <c r="L3183" t="s">
        <v>17</v>
      </c>
      <c r="M3183" t="s">
        <v>408</v>
      </c>
    </row>
    <row r="3184" spans="1:13" x14ac:dyDescent="0.35">
      <c r="A3184" t="s">
        <v>820</v>
      </c>
      <c r="B3184" t="str">
        <f t="shared" si="50"/>
        <v>Tata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13</v>
      </c>
      <c r="I3184" t="s">
        <v>14</v>
      </c>
      <c r="J3184" t="s">
        <v>15</v>
      </c>
      <c r="K3184" t="s">
        <v>127</v>
      </c>
      <c r="L3184" t="s">
        <v>131</v>
      </c>
      <c r="M3184" t="s">
        <v>821</v>
      </c>
    </row>
    <row r="3185" spans="1:13" x14ac:dyDescent="0.35">
      <c r="A3185" t="s">
        <v>608</v>
      </c>
      <c r="B3185" t="str">
        <f t="shared" si="50"/>
        <v>Tata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13</v>
      </c>
      <c r="I3185" t="s">
        <v>14</v>
      </c>
      <c r="J3185" t="s">
        <v>15</v>
      </c>
      <c r="K3185" t="s">
        <v>155</v>
      </c>
      <c r="L3185" t="s">
        <v>17</v>
      </c>
      <c r="M3185" t="s">
        <v>609</v>
      </c>
    </row>
    <row r="3186" spans="1:13" x14ac:dyDescent="0.35">
      <c r="A3186" t="s">
        <v>1199</v>
      </c>
      <c r="B3186" t="str">
        <f t="shared" si="50"/>
        <v>Hyundai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21</v>
      </c>
      <c r="I3186" t="s">
        <v>14</v>
      </c>
      <c r="J3186" t="s">
        <v>15</v>
      </c>
      <c r="K3186" t="s">
        <v>86</v>
      </c>
      <c r="L3186" t="s">
        <v>304</v>
      </c>
      <c r="M3186" t="s">
        <v>755</v>
      </c>
    </row>
    <row r="3187" spans="1:13" x14ac:dyDescent="0.35">
      <c r="A3187" t="s">
        <v>678</v>
      </c>
      <c r="B3187" t="str">
        <f t="shared" si="50"/>
        <v>Maruti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21</v>
      </c>
      <c r="I3187" t="s">
        <v>14</v>
      </c>
      <c r="J3187" t="s">
        <v>15</v>
      </c>
      <c r="K3187" t="s">
        <v>96</v>
      </c>
      <c r="L3187" t="s">
        <v>137</v>
      </c>
      <c r="M3187" t="s">
        <v>138</v>
      </c>
    </row>
    <row r="3188" spans="1:13" x14ac:dyDescent="0.35">
      <c r="A3188" t="s">
        <v>343</v>
      </c>
      <c r="B3188" t="str">
        <f t="shared" si="50"/>
        <v>Ford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13</v>
      </c>
      <c r="I3188" t="s">
        <v>14</v>
      </c>
      <c r="J3188" t="s">
        <v>15</v>
      </c>
      <c r="K3188" t="s">
        <v>185</v>
      </c>
      <c r="L3188" t="s">
        <v>156</v>
      </c>
      <c r="M3188" t="s">
        <v>207</v>
      </c>
    </row>
    <row r="3189" spans="1:13" x14ac:dyDescent="0.35">
      <c r="A3189" t="s">
        <v>562</v>
      </c>
      <c r="B3189" t="str">
        <f t="shared" si="50"/>
        <v>Maruti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21</v>
      </c>
      <c r="I3189" t="s">
        <v>14</v>
      </c>
      <c r="J3189" t="s">
        <v>15</v>
      </c>
      <c r="K3189" t="s">
        <v>26</v>
      </c>
      <c r="L3189" t="s">
        <v>543</v>
      </c>
      <c r="M3189" t="s">
        <v>544</v>
      </c>
    </row>
    <row r="3190" spans="1:13" x14ac:dyDescent="0.35">
      <c r="A3190" t="s">
        <v>1684</v>
      </c>
      <c r="B3190" t="str">
        <f t="shared" si="50"/>
        <v>Maruti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21</v>
      </c>
      <c r="I3190" t="s">
        <v>14</v>
      </c>
      <c r="J3190" t="s">
        <v>15</v>
      </c>
      <c r="K3190" t="s">
        <v>96</v>
      </c>
      <c r="L3190" t="s">
        <v>388</v>
      </c>
      <c r="M3190" t="s">
        <v>138</v>
      </c>
    </row>
    <row r="3191" spans="1:13" x14ac:dyDescent="0.35">
      <c r="A3191" t="s">
        <v>692</v>
      </c>
      <c r="B3191" t="str">
        <f t="shared" si="50"/>
        <v>Hyundai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21</v>
      </c>
      <c r="I3191" t="s">
        <v>14</v>
      </c>
      <c r="J3191" t="s">
        <v>15</v>
      </c>
      <c r="K3191" t="s">
        <v>233</v>
      </c>
      <c r="L3191" t="s">
        <v>234</v>
      </c>
      <c r="M3191" t="s">
        <v>235</v>
      </c>
    </row>
    <row r="3192" spans="1:13" x14ac:dyDescent="0.35">
      <c r="A3192" t="s">
        <v>1739</v>
      </c>
      <c r="B3192" t="str">
        <f t="shared" si="50"/>
        <v>Datsun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21</v>
      </c>
      <c r="I3192" t="s">
        <v>14</v>
      </c>
      <c r="J3192" t="s">
        <v>15</v>
      </c>
      <c r="K3192" t="s">
        <v>565</v>
      </c>
      <c r="L3192" t="s">
        <v>1547</v>
      </c>
      <c r="M3192" t="s">
        <v>567</v>
      </c>
    </row>
    <row r="3193" spans="1:13" x14ac:dyDescent="0.35">
      <c r="A3193" t="s">
        <v>167</v>
      </c>
      <c r="B3193" t="str">
        <f t="shared" si="50"/>
        <v>Maruti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21</v>
      </c>
      <c r="I3193" t="s">
        <v>14</v>
      </c>
      <c r="J3193" t="s">
        <v>15</v>
      </c>
      <c r="K3193" t="s">
        <v>100</v>
      </c>
      <c r="L3193" t="s">
        <v>168</v>
      </c>
      <c r="M3193" t="s">
        <v>169</v>
      </c>
    </row>
    <row r="3194" spans="1:13" x14ac:dyDescent="0.35">
      <c r="A3194" t="s">
        <v>694</v>
      </c>
      <c r="B3194" t="str">
        <f t="shared" si="50"/>
        <v>Hyundai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13</v>
      </c>
      <c r="I3194" t="s">
        <v>14</v>
      </c>
      <c r="J3194" t="s">
        <v>15</v>
      </c>
      <c r="K3194" t="s">
        <v>381</v>
      </c>
      <c r="L3194" t="s">
        <v>695</v>
      </c>
      <c r="M3194" t="s">
        <v>383</v>
      </c>
    </row>
    <row r="3195" spans="1:13" x14ac:dyDescent="0.35">
      <c r="A3195" t="s">
        <v>167</v>
      </c>
      <c r="B3195" t="str">
        <f t="shared" si="50"/>
        <v>Maruti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21</v>
      </c>
      <c r="I3195" t="s">
        <v>14</v>
      </c>
      <c r="J3195" t="s">
        <v>15</v>
      </c>
      <c r="K3195" t="s">
        <v>100</v>
      </c>
      <c r="L3195" t="s">
        <v>168</v>
      </c>
      <c r="M3195" t="s">
        <v>169</v>
      </c>
    </row>
    <row r="3196" spans="1:13" x14ac:dyDescent="0.35">
      <c r="A3196" t="s">
        <v>204</v>
      </c>
      <c r="B3196" t="str">
        <f t="shared" si="50"/>
        <v>Maruti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21</v>
      </c>
      <c r="I3196" t="s">
        <v>14</v>
      </c>
      <c r="J3196" t="s">
        <v>15</v>
      </c>
      <c r="K3196" t="s">
        <v>26</v>
      </c>
      <c r="L3196" t="s">
        <v>104</v>
      </c>
      <c r="M3196" t="s">
        <v>105</v>
      </c>
    </row>
    <row r="3197" spans="1:13" x14ac:dyDescent="0.35">
      <c r="A3197" t="s">
        <v>873</v>
      </c>
      <c r="B3197" t="str">
        <f t="shared" si="50"/>
        <v>Honda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21</v>
      </c>
      <c r="I3197" t="s">
        <v>14</v>
      </c>
      <c r="J3197" t="s">
        <v>15</v>
      </c>
      <c r="K3197" t="s">
        <v>92</v>
      </c>
      <c r="L3197" t="s">
        <v>817</v>
      </c>
      <c r="M3197" t="s">
        <v>818</v>
      </c>
    </row>
    <row r="3198" spans="1:13" x14ac:dyDescent="0.35">
      <c r="A3198" t="s">
        <v>353</v>
      </c>
      <c r="B3198" t="str">
        <f t="shared" si="50"/>
        <v>Maruti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13</v>
      </c>
      <c r="I3198" t="s">
        <v>14</v>
      </c>
      <c r="J3198" t="s">
        <v>15</v>
      </c>
      <c r="K3198" t="s">
        <v>127</v>
      </c>
      <c r="L3198" t="s">
        <v>881</v>
      </c>
      <c r="M3198" t="s">
        <v>129</v>
      </c>
    </row>
    <row r="3199" spans="1:13" x14ac:dyDescent="0.35">
      <c r="A3199" t="s">
        <v>922</v>
      </c>
      <c r="B3199" t="str">
        <f t="shared" si="50"/>
        <v>Hyundai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13</v>
      </c>
      <c r="I3199" t="s">
        <v>14</v>
      </c>
      <c r="J3199" t="s">
        <v>15</v>
      </c>
      <c r="K3199" t="s">
        <v>144</v>
      </c>
      <c r="L3199" t="s">
        <v>239</v>
      </c>
      <c r="M3199" t="s">
        <v>923</v>
      </c>
    </row>
    <row r="3200" spans="1:13" x14ac:dyDescent="0.35">
      <c r="A3200" t="s">
        <v>1092</v>
      </c>
      <c r="B3200" t="str">
        <f t="shared" si="50"/>
        <v>Ford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13</v>
      </c>
      <c r="I3200" t="s">
        <v>14</v>
      </c>
      <c r="J3200" t="s">
        <v>15</v>
      </c>
      <c r="K3200" t="s">
        <v>151</v>
      </c>
      <c r="L3200" t="s">
        <v>982</v>
      </c>
      <c r="M3200" t="s">
        <v>983</v>
      </c>
    </row>
    <row r="3201" spans="1:13" x14ac:dyDescent="0.35">
      <c r="A3201" t="s">
        <v>242</v>
      </c>
      <c r="B3201" t="str">
        <f t="shared" si="50"/>
        <v>Ford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13</v>
      </c>
      <c r="I3201" t="s">
        <v>14</v>
      </c>
      <c r="J3201" t="s">
        <v>15</v>
      </c>
      <c r="K3201" t="s">
        <v>185</v>
      </c>
      <c r="L3201" t="s">
        <v>156</v>
      </c>
      <c r="M3201" t="s">
        <v>207</v>
      </c>
    </row>
    <row r="3202" spans="1:13" x14ac:dyDescent="0.35">
      <c r="A3202" t="s">
        <v>1740</v>
      </c>
      <c r="B3202" t="str">
        <f t="shared" si="50"/>
        <v>Toyota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21</v>
      </c>
      <c r="I3202" t="s">
        <v>14</v>
      </c>
      <c r="J3202" t="s">
        <v>15</v>
      </c>
      <c r="K3202" t="s">
        <v>619</v>
      </c>
      <c r="L3202" t="s">
        <v>956</v>
      </c>
      <c r="M3202" t="s">
        <v>648</v>
      </c>
    </row>
    <row r="3203" spans="1:13" x14ac:dyDescent="0.35">
      <c r="A3203" t="s">
        <v>1269</v>
      </c>
      <c r="B3203" t="str">
        <f t="shared" si="50"/>
        <v>Jaguar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13</v>
      </c>
      <c r="I3203" t="s">
        <v>14</v>
      </c>
      <c r="J3203" t="s">
        <v>46</v>
      </c>
      <c r="K3203" t="s">
        <v>192</v>
      </c>
      <c r="L3203" t="s">
        <v>552</v>
      </c>
      <c r="M3203" t="s">
        <v>1270</v>
      </c>
    </row>
    <row r="3204" spans="1:13" x14ac:dyDescent="0.35">
      <c r="A3204" t="s">
        <v>1741</v>
      </c>
      <c r="B3204" t="str">
        <f t="shared" si="50"/>
        <v>Volkswagen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13</v>
      </c>
      <c r="I3204" t="s">
        <v>14</v>
      </c>
      <c r="J3204" t="s">
        <v>46</v>
      </c>
      <c r="K3204" t="s">
        <v>151</v>
      </c>
      <c r="L3204" t="s">
        <v>1403</v>
      </c>
      <c r="M3204" t="s">
        <v>617</v>
      </c>
    </row>
    <row r="3205" spans="1:13" x14ac:dyDescent="0.35">
      <c r="A3205" t="s">
        <v>1245</v>
      </c>
      <c r="B3205" t="str">
        <f t="shared" si="50"/>
        <v>Hyundai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21</v>
      </c>
      <c r="I3205" t="s">
        <v>14</v>
      </c>
      <c r="J3205" t="s">
        <v>46</v>
      </c>
      <c r="K3205" t="s">
        <v>96</v>
      </c>
      <c r="L3205" t="s">
        <v>443</v>
      </c>
      <c r="M3205" t="s">
        <v>709</v>
      </c>
    </row>
    <row r="3206" spans="1:13" x14ac:dyDescent="0.35">
      <c r="A3206" t="s">
        <v>1162</v>
      </c>
      <c r="B3206" t="str">
        <f t="shared" si="50"/>
        <v>Maruti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21</v>
      </c>
      <c r="I3206" t="s">
        <v>14</v>
      </c>
      <c r="J3206" t="s">
        <v>15</v>
      </c>
      <c r="K3206" t="s">
        <v>86</v>
      </c>
      <c r="L3206" t="s">
        <v>255</v>
      </c>
      <c r="M3206" t="s">
        <v>142</v>
      </c>
    </row>
    <row r="3207" spans="1:13" x14ac:dyDescent="0.35">
      <c r="A3207" t="s">
        <v>1742</v>
      </c>
      <c r="B3207" t="str">
        <f t="shared" si="50"/>
        <v>Audi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13</v>
      </c>
      <c r="I3207" t="s">
        <v>50</v>
      </c>
      <c r="J3207" t="s">
        <v>46</v>
      </c>
      <c r="K3207" t="s">
        <v>558</v>
      </c>
      <c r="L3207" t="s">
        <v>635</v>
      </c>
      <c r="M3207" t="s">
        <v>636</v>
      </c>
    </row>
    <row r="3208" spans="1:13" x14ac:dyDescent="0.35">
      <c r="A3208" t="s">
        <v>1743</v>
      </c>
      <c r="B3208" t="str">
        <f t="shared" si="50"/>
        <v>Honda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13</v>
      </c>
      <c r="I3208" t="s">
        <v>50</v>
      </c>
      <c r="J3208" t="s">
        <v>15</v>
      </c>
      <c r="K3208" t="s">
        <v>346</v>
      </c>
      <c r="L3208" t="s">
        <v>301</v>
      </c>
      <c r="M3208" t="s">
        <v>1744</v>
      </c>
    </row>
    <row r="3209" spans="1:13" x14ac:dyDescent="0.35">
      <c r="A3209" t="s">
        <v>1193</v>
      </c>
      <c r="B3209" t="str">
        <f t="shared" si="50"/>
        <v>BMW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13</v>
      </c>
      <c r="I3209" t="s">
        <v>50</v>
      </c>
      <c r="J3209" t="s">
        <v>46</v>
      </c>
      <c r="K3209" t="s">
        <v>270</v>
      </c>
      <c r="L3209" t="s">
        <v>1194</v>
      </c>
      <c r="M3209" t="s">
        <v>1195</v>
      </c>
    </row>
    <row r="3210" spans="1:13" x14ac:dyDescent="0.35">
      <c r="A3210" t="s">
        <v>1745</v>
      </c>
      <c r="B3210" t="str">
        <f t="shared" si="50"/>
        <v>Hyundai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21</v>
      </c>
      <c r="I3210" t="s">
        <v>50</v>
      </c>
      <c r="J3210" t="s">
        <v>15</v>
      </c>
      <c r="K3210" t="s">
        <v>216</v>
      </c>
      <c r="L3210" t="s">
        <v>156</v>
      </c>
      <c r="M3210" t="s">
        <v>999</v>
      </c>
    </row>
    <row r="3211" spans="1:13" x14ac:dyDescent="0.35">
      <c r="A3211" t="s">
        <v>1746</v>
      </c>
      <c r="B3211" t="str">
        <f t="shared" si="50"/>
        <v>Force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13</v>
      </c>
      <c r="I3211" t="s">
        <v>50</v>
      </c>
      <c r="J3211" t="s">
        <v>15</v>
      </c>
      <c r="K3211" t="s">
        <v>1747</v>
      </c>
      <c r="L3211" t="s">
        <v>1748</v>
      </c>
      <c r="M3211" t="s">
        <v>1749</v>
      </c>
    </row>
    <row r="3212" spans="1:13" x14ac:dyDescent="0.35">
      <c r="A3212" t="s">
        <v>254</v>
      </c>
      <c r="B3212" t="str">
        <f t="shared" si="50"/>
        <v>Maruti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21</v>
      </c>
      <c r="I3212" t="s">
        <v>50</v>
      </c>
      <c r="J3212" t="s">
        <v>15</v>
      </c>
      <c r="K3212" t="s">
        <v>86</v>
      </c>
      <c r="L3212" t="s">
        <v>255</v>
      </c>
      <c r="M3212" t="s">
        <v>142</v>
      </c>
    </row>
    <row r="3213" spans="1:13" x14ac:dyDescent="0.35">
      <c r="A3213" t="s">
        <v>1228</v>
      </c>
      <c r="B3213" t="str">
        <f t="shared" si="50"/>
        <v>Hyundai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13</v>
      </c>
      <c r="I3213" t="s">
        <v>50</v>
      </c>
      <c r="J3213" t="s">
        <v>46</v>
      </c>
      <c r="K3213" t="s">
        <v>133</v>
      </c>
      <c r="L3213" t="s">
        <v>334</v>
      </c>
      <c r="M3213" t="s">
        <v>275</v>
      </c>
    </row>
    <row r="3214" spans="1:13" x14ac:dyDescent="0.35">
      <c r="A3214" t="s">
        <v>1750</v>
      </c>
      <c r="B3214" t="str">
        <f t="shared" si="50"/>
        <v>Maruti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13</v>
      </c>
      <c r="I3214" t="s">
        <v>50</v>
      </c>
      <c r="J3214" t="s">
        <v>15</v>
      </c>
      <c r="K3214" t="s">
        <v>127</v>
      </c>
      <c r="L3214" t="s">
        <v>332</v>
      </c>
      <c r="M3214" t="s">
        <v>190</v>
      </c>
    </row>
    <row r="3215" spans="1:13" x14ac:dyDescent="0.35">
      <c r="A3215" t="s">
        <v>1751</v>
      </c>
      <c r="B3215" t="str">
        <f t="shared" si="50"/>
        <v>Ford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13</v>
      </c>
      <c r="I3215" t="s">
        <v>50</v>
      </c>
      <c r="J3215" t="s">
        <v>15</v>
      </c>
      <c r="K3215" t="s">
        <v>151</v>
      </c>
      <c r="L3215" t="s">
        <v>982</v>
      </c>
      <c r="M3215" t="s">
        <v>983</v>
      </c>
    </row>
    <row r="3216" spans="1:13" x14ac:dyDescent="0.35">
      <c r="A3216" t="s">
        <v>1671</v>
      </c>
      <c r="B3216" t="str">
        <f t="shared" si="50"/>
        <v>Tata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13</v>
      </c>
      <c r="I3216" t="s">
        <v>50</v>
      </c>
      <c r="J3216" t="s">
        <v>15</v>
      </c>
      <c r="K3216" t="s">
        <v>92</v>
      </c>
      <c r="L3216" t="s">
        <v>262</v>
      </c>
      <c r="M3216" t="s">
        <v>1358</v>
      </c>
    </row>
    <row r="3217" spans="1:13" x14ac:dyDescent="0.35">
      <c r="A3217" t="s">
        <v>1752</v>
      </c>
      <c r="B3217" t="str">
        <f t="shared" si="50"/>
        <v>MG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21</v>
      </c>
      <c r="I3217" t="s">
        <v>50</v>
      </c>
      <c r="J3217" t="s">
        <v>46</v>
      </c>
      <c r="K3217" t="s">
        <v>1442</v>
      </c>
      <c r="L3217" t="s">
        <v>1080</v>
      </c>
      <c r="M3217" t="s">
        <v>1443</v>
      </c>
    </row>
    <row r="3218" spans="1:13" x14ac:dyDescent="0.35">
      <c r="A3218" t="s">
        <v>1753</v>
      </c>
      <c r="B3218" t="str">
        <f t="shared" si="50"/>
        <v>Mercedes-Benz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13</v>
      </c>
      <c r="I3218" t="s">
        <v>50</v>
      </c>
      <c r="J3218" t="s">
        <v>15</v>
      </c>
      <c r="K3218" t="s">
        <v>1754</v>
      </c>
      <c r="L3218" t="s">
        <v>1127</v>
      </c>
      <c r="M3218" t="s">
        <v>1755</v>
      </c>
    </row>
    <row r="3219" spans="1:13" x14ac:dyDescent="0.35">
      <c r="A3219" t="s">
        <v>832</v>
      </c>
      <c r="B3219" t="str">
        <f t="shared" si="50"/>
        <v>Maruti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21</v>
      </c>
      <c r="I3219" t="s">
        <v>50</v>
      </c>
      <c r="J3219" t="s">
        <v>15</v>
      </c>
      <c r="K3219" t="s">
        <v>96</v>
      </c>
      <c r="L3219" t="s">
        <v>833</v>
      </c>
      <c r="M3219" t="s">
        <v>834</v>
      </c>
    </row>
    <row r="3220" spans="1:13" x14ac:dyDescent="0.35">
      <c r="A3220" t="s">
        <v>1756</v>
      </c>
      <c r="B3220" t="str">
        <f t="shared" si="50"/>
        <v>BMW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13</v>
      </c>
      <c r="I3220" t="s">
        <v>50</v>
      </c>
      <c r="J3220" t="s">
        <v>46</v>
      </c>
      <c r="K3220" t="s">
        <v>61</v>
      </c>
      <c r="L3220" t="s">
        <v>1194</v>
      </c>
      <c r="M3220" t="s">
        <v>1339</v>
      </c>
    </row>
    <row r="3221" spans="1:13" x14ac:dyDescent="0.35">
      <c r="A3221" t="s">
        <v>1757</v>
      </c>
      <c r="B3221" t="str">
        <f t="shared" si="50"/>
        <v>Skoda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13</v>
      </c>
      <c r="I3221" t="s">
        <v>50</v>
      </c>
      <c r="J3221" t="s">
        <v>46</v>
      </c>
      <c r="K3221" t="s">
        <v>558</v>
      </c>
      <c r="L3221" t="s">
        <v>1080</v>
      </c>
      <c r="M3221" t="s">
        <v>1081</v>
      </c>
    </row>
    <row r="3222" spans="1:13" x14ac:dyDescent="0.35">
      <c r="A3222" t="s">
        <v>1660</v>
      </c>
      <c r="B3222" t="str">
        <f t="shared" si="50"/>
        <v>Maruti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13</v>
      </c>
      <c r="I3222" t="s">
        <v>50</v>
      </c>
      <c r="J3222" t="s">
        <v>15</v>
      </c>
      <c r="K3222" t="s">
        <v>127</v>
      </c>
      <c r="L3222" t="s">
        <v>332</v>
      </c>
      <c r="M3222" t="s">
        <v>190</v>
      </c>
    </row>
    <row r="3223" spans="1:13" x14ac:dyDescent="0.35">
      <c r="A3223" t="s">
        <v>1229</v>
      </c>
      <c r="B3223" t="str">
        <f t="shared" si="50"/>
        <v>Volkswagen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21</v>
      </c>
      <c r="I3223" t="s">
        <v>50</v>
      </c>
      <c r="J3223" t="s">
        <v>15</v>
      </c>
      <c r="K3223" t="s">
        <v>119</v>
      </c>
      <c r="L3223" t="s">
        <v>277</v>
      </c>
      <c r="M3223" t="s">
        <v>1230</v>
      </c>
    </row>
    <row r="3224" spans="1:13" x14ac:dyDescent="0.35">
      <c r="A3224" t="s">
        <v>1758</v>
      </c>
      <c r="B3224" t="str">
        <f t="shared" si="50"/>
        <v>Honda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13</v>
      </c>
      <c r="I3224" t="s">
        <v>14</v>
      </c>
      <c r="J3224" t="s">
        <v>15</v>
      </c>
      <c r="K3224" t="s">
        <v>151</v>
      </c>
      <c r="L3224" t="s">
        <v>189</v>
      </c>
      <c r="M3224" t="s">
        <v>190</v>
      </c>
    </row>
    <row r="3225" spans="1:13" x14ac:dyDescent="0.35">
      <c r="A3225" t="s">
        <v>366</v>
      </c>
      <c r="B3225" t="str">
        <f t="shared" si="50"/>
        <v>Maruti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21</v>
      </c>
      <c r="I3225" t="s">
        <v>14</v>
      </c>
      <c r="J3225" t="s">
        <v>15</v>
      </c>
      <c r="K3225" t="s">
        <v>86</v>
      </c>
      <c r="L3225" t="s">
        <v>642</v>
      </c>
      <c r="M3225" t="s">
        <v>142</v>
      </c>
    </row>
    <row r="3226" spans="1:13" x14ac:dyDescent="0.35">
      <c r="A3226" t="s">
        <v>1285</v>
      </c>
      <c r="B3226" t="str">
        <f t="shared" si="50"/>
        <v>Renault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21</v>
      </c>
      <c r="I3226" t="s">
        <v>14</v>
      </c>
      <c r="J3226" t="s">
        <v>15</v>
      </c>
      <c r="K3226" t="s">
        <v>531</v>
      </c>
      <c r="L3226" t="s">
        <v>230</v>
      </c>
      <c r="M3226" t="s">
        <v>532</v>
      </c>
    </row>
    <row r="3227" spans="1:13" x14ac:dyDescent="0.35">
      <c r="A3227" t="s">
        <v>242</v>
      </c>
      <c r="B3227" t="str">
        <f t="shared" si="50"/>
        <v>Ford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13</v>
      </c>
      <c r="I3227" t="s">
        <v>14</v>
      </c>
      <c r="J3227" t="s">
        <v>15</v>
      </c>
      <c r="K3227" t="s">
        <v>185</v>
      </c>
      <c r="L3227" t="s">
        <v>156</v>
      </c>
      <c r="M3227" t="s">
        <v>207</v>
      </c>
    </row>
    <row r="3228" spans="1:13" x14ac:dyDescent="0.35">
      <c r="A3228" t="s">
        <v>1759</v>
      </c>
      <c r="B3228" t="str">
        <f t="shared" si="50"/>
        <v>Toyota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13</v>
      </c>
      <c r="I3228" t="s">
        <v>14</v>
      </c>
      <c r="J3228" t="s">
        <v>15</v>
      </c>
      <c r="K3228" t="s">
        <v>458</v>
      </c>
      <c r="L3228" t="s">
        <v>1760</v>
      </c>
      <c r="M3228" t="s">
        <v>460</v>
      </c>
    </row>
    <row r="3229" spans="1:13" x14ac:dyDescent="0.35">
      <c r="A3229" t="s">
        <v>1552</v>
      </c>
      <c r="B3229" t="str">
        <f t="shared" si="50"/>
        <v>Chevrolet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21</v>
      </c>
      <c r="I3229" t="s">
        <v>14</v>
      </c>
      <c r="J3229" t="s">
        <v>15</v>
      </c>
      <c r="K3229" t="s">
        <v>119</v>
      </c>
      <c r="L3229" t="s">
        <v>1553</v>
      </c>
      <c r="M3229" t="s">
        <v>1554</v>
      </c>
    </row>
    <row r="3230" spans="1:13" x14ac:dyDescent="0.35">
      <c r="A3230" t="s">
        <v>775</v>
      </c>
      <c r="B3230" t="str">
        <f t="shared" si="50"/>
        <v>Ford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13</v>
      </c>
      <c r="I3230" t="s">
        <v>50</v>
      </c>
      <c r="J3230" t="s">
        <v>15</v>
      </c>
      <c r="K3230" t="s">
        <v>151</v>
      </c>
      <c r="L3230" t="s">
        <v>776</v>
      </c>
      <c r="M3230" t="s">
        <v>153</v>
      </c>
    </row>
    <row r="3231" spans="1:13" x14ac:dyDescent="0.35">
      <c r="A3231" t="s">
        <v>442</v>
      </c>
      <c r="B3231" t="str">
        <f t="shared" si="50"/>
        <v>Hyundai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21</v>
      </c>
      <c r="I3231" t="s">
        <v>14</v>
      </c>
      <c r="J3231" t="s">
        <v>15</v>
      </c>
      <c r="K3231" t="s">
        <v>96</v>
      </c>
      <c r="L3231" t="s">
        <v>443</v>
      </c>
      <c r="M3231" t="s">
        <v>444</v>
      </c>
    </row>
    <row r="3232" spans="1:13" x14ac:dyDescent="0.35">
      <c r="A3232" t="s">
        <v>597</v>
      </c>
      <c r="B3232" t="str">
        <f t="shared" si="50"/>
        <v>Nissan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21</v>
      </c>
      <c r="I3232" t="s">
        <v>14</v>
      </c>
      <c r="J3232" t="s">
        <v>15</v>
      </c>
      <c r="K3232" t="s">
        <v>151</v>
      </c>
      <c r="L3232" t="s">
        <v>598</v>
      </c>
      <c r="M3232" t="s">
        <v>599</v>
      </c>
    </row>
    <row r="3233" spans="1:13" x14ac:dyDescent="0.35">
      <c r="A3233" t="s">
        <v>1659</v>
      </c>
      <c r="B3233" t="str">
        <f t="shared" si="50"/>
        <v>Maruti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21</v>
      </c>
      <c r="I3233" t="s">
        <v>14</v>
      </c>
      <c r="J3233" t="s">
        <v>46</v>
      </c>
      <c r="K3233" t="s">
        <v>96</v>
      </c>
      <c r="L3233" t="s">
        <v>833</v>
      </c>
      <c r="M3233" t="s">
        <v>834</v>
      </c>
    </row>
    <row r="3234" spans="1:13" x14ac:dyDescent="0.35">
      <c r="A3234" t="s">
        <v>1282</v>
      </c>
      <c r="B3234" t="str">
        <f t="shared" si="50"/>
        <v>Honda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21</v>
      </c>
      <c r="I3234" t="s">
        <v>14</v>
      </c>
      <c r="J3234" t="s">
        <v>15</v>
      </c>
      <c r="K3234" t="s">
        <v>119</v>
      </c>
      <c r="L3234" t="s">
        <v>239</v>
      </c>
      <c r="M3234" t="s">
        <v>1283</v>
      </c>
    </row>
    <row r="3235" spans="1:13" x14ac:dyDescent="0.35">
      <c r="A3235" t="s">
        <v>562</v>
      </c>
      <c r="B3235" t="str">
        <f t="shared" si="50"/>
        <v>Maruti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21</v>
      </c>
      <c r="I3235" t="s">
        <v>14</v>
      </c>
      <c r="J3235" t="s">
        <v>15</v>
      </c>
      <c r="K3235" t="s">
        <v>26</v>
      </c>
      <c r="L3235" t="s">
        <v>543</v>
      </c>
      <c r="M3235" t="s">
        <v>544</v>
      </c>
    </row>
    <row r="3236" spans="1:13" x14ac:dyDescent="0.35">
      <c r="A3236" t="s">
        <v>1761</v>
      </c>
      <c r="B3236" t="str">
        <f t="shared" si="50"/>
        <v>Ford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21</v>
      </c>
      <c r="I3236" t="s">
        <v>14</v>
      </c>
      <c r="J3236" t="s">
        <v>15</v>
      </c>
      <c r="K3236" t="s">
        <v>100</v>
      </c>
      <c r="L3236" t="s">
        <v>101</v>
      </c>
      <c r="M3236" t="s">
        <v>102</v>
      </c>
    </row>
    <row r="3237" spans="1:13" x14ac:dyDescent="0.35">
      <c r="A3237" t="s">
        <v>369</v>
      </c>
      <c r="B3237" t="str">
        <f t="shared" si="50"/>
        <v>Hyundai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13</v>
      </c>
      <c r="I3237" t="s">
        <v>14</v>
      </c>
      <c r="J3237" t="s">
        <v>15</v>
      </c>
      <c r="K3237" t="s">
        <v>144</v>
      </c>
      <c r="L3237" t="s">
        <v>161</v>
      </c>
      <c r="M3237" t="s">
        <v>876</v>
      </c>
    </row>
    <row r="3238" spans="1:13" x14ac:dyDescent="0.35">
      <c r="A3238" t="s">
        <v>1244</v>
      </c>
      <c r="B3238" t="str">
        <f t="shared" si="50"/>
        <v>Tata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13</v>
      </c>
      <c r="I3238" t="s">
        <v>14</v>
      </c>
      <c r="J3238" t="s">
        <v>15</v>
      </c>
      <c r="K3238" t="s">
        <v>144</v>
      </c>
      <c r="L3238" t="s">
        <v>252</v>
      </c>
      <c r="M3238" t="s">
        <v>408</v>
      </c>
    </row>
    <row r="3239" spans="1:13" x14ac:dyDescent="0.35">
      <c r="A3239" t="s">
        <v>778</v>
      </c>
      <c r="B3239" t="str">
        <f t="shared" si="50"/>
        <v>Maruti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21</v>
      </c>
      <c r="I3239" t="s">
        <v>14</v>
      </c>
      <c r="J3239" t="s">
        <v>15</v>
      </c>
      <c r="K3239" t="s">
        <v>86</v>
      </c>
      <c r="L3239" t="s">
        <v>255</v>
      </c>
      <c r="M3239" t="s">
        <v>142</v>
      </c>
    </row>
    <row r="3240" spans="1:13" x14ac:dyDescent="0.35">
      <c r="A3240" t="s">
        <v>562</v>
      </c>
      <c r="B3240" t="str">
        <f t="shared" si="50"/>
        <v>Maruti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21</v>
      </c>
      <c r="I3240" t="s">
        <v>14</v>
      </c>
      <c r="J3240" t="s">
        <v>15</v>
      </c>
      <c r="K3240" t="s">
        <v>26</v>
      </c>
      <c r="L3240" t="s">
        <v>543</v>
      </c>
      <c r="M3240" t="s">
        <v>544</v>
      </c>
    </row>
    <row r="3241" spans="1:13" x14ac:dyDescent="0.35">
      <c r="A3241" t="s">
        <v>1174</v>
      </c>
      <c r="B3241" t="str">
        <f t="shared" ref="B3241:B3304" si="51">LEFT(A3241,FIND(" ",A3241)-1)</f>
        <v>Maruti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13</v>
      </c>
      <c r="I3241" t="s">
        <v>14</v>
      </c>
      <c r="J3241" t="s">
        <v>15</v>
      </c>
      <c r="K3241" t="s">
        <v>810</v>
      </c>
      <c r="L3241" t="s">
        <v>811</v>
      </c>
      <c r="M3241" t="s">
        <v>812</v>
      </c>
    </row>
    <row r="3242" spans="1:13" x14ac:dyDescent="0.35">
      <c r="A3242" t="s">
        <v>1751</v>
      </c>
      <c r="B3242" t="str">
        <f t="shared" si="51"/>
        <v>Ford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13</v>
      </c>
      <c r="I3242" t="s">
        <v>14</v>
      </c>
      <c r="J3242" t="s">
        <v>15</v>
      </c>
      <c r="K3242" t="s">
        <v>151</v>
      </c>
      <c r="L3242" t="s">
        <v>982</v>
      </c>
      <c r="M3242" t="s">
        <v>983</v>
      </c>
    </row>
    <row r="3243" spans="1:13" x14ac:dyDescent="0.35">
      <c r="A3243" t="s">
        <v>1555</v>
      </c>
      <c r="B3243" t="str">
        <f t="shared" si="51"/>
        <v>Jeep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13</v>
      </c>
      <c r="I3243" t="s">
        <v>14</v>
      </c>
      <c r="J3243" t="s">
        <v>15</v>
      </c>
      <c r="K3243" t="s">
        <v>1126</v>
      </c>
      <c r="L3243" t="s">
        <v>1127</v>
      </c>
      <c r="M3243" t="s">
        <v>1128</v>
      </c>
    </row>
    <row r="3244" spans="1:13" x14ac:dyDescent="0.35">
      <c r="A3244" t="s">
        <v>1207</v>
      </c>
      <c r="B3244" t="str">
        <f t="shared" si="51"/>
        <v>Nissan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13</v>
      </c>
      <c r="I3244" t="s">
        <v>14</v>
      </c>
      <c r="J3244" t="s">
        <v>15</v>
      </c>
      <c r="K3244" t="s">
        <v>107</v>
      </c>
      <c r="L3244" t="s">
        <v>541</v>
      </c>
      <c r="M3244" t="s">
        <v>207</v>
      </c>
    </row>
    <row r="3245" spans="1:13" x14ac:dyDescent="0.35">
      <c r="A3245" t="s">
        <v>1711</v>
      </c>
      <c r="B3245" t="str">
        <f t="shared" si="51"/>
        <v>Hyundai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21</v>
      </c>
      <c r="I3245" t="s">
        <v>14</v>
      </c>
      <c r="J3245" t="s">
        <v>15</v>
      </c>
      <c r="K3245" t="s">
        <v>96</v>
      </c>
      <c r="L3245" t="s">
        <v>655</v>
      </c>
      <c r="M3245" t="s">
        <v>656</v>
      </c>
    </row>
    <row r="3246" spans="1:13" x14ac:dyDescent="0.35">
      <c r="A3246" t="s">
        <v>1762</v>
      </c>
      <c r="B3246" t="str">
        <f t="shared" si="51"/>
        <v>Hyundai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21</v>
      </c>
      <c r="I3246" t="s">
        <v>14</v>
      </c>
      <c r="J3246" t="s">
        <v>15</v>
      </c>
      <c r="K3246" t="s">
        <v>96</v>
      </c>
      <c r="L3246" t="s">
        <v>443</v>
      </c>
      <c r="M3246" t="s">
        <v>709</v>
      </c>
    </row>
    <row r="3247" spans="1:13" x14ac:dyDescent="0.35">
      <c r="A3247" t="s">
        <v>353</v>
      </c>
      <c r="B3247" t="str">
        <f t="shared" si="51"/>
        <v>Maruti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13</v>
      </c>
      <c r="I3247" t="s">
        <v>14</v>
      </c>
      <c r="J3247" t="s">
        <v>15</v>
      </c>
      <c r="K3247" t="s">
        <v>127</v>
      </c>
      <c r="L3247" t="s">
        <v>277</v>
      </c>
      <c r="M3247" t="s">
        <v>129</v>
      </c>
    </row>
    <row r="3248" spans="1:13" x14ac:dyDescent="0.35">
      <c r="A3248" t="s">
        <v>628</v>
      </c>
      <c r="B3248" t="str">
        <f t="shared" si="51"/>
        <v>Maruti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21</v>
      </c>
      <c r="I3248" t="s">
        <v>14</v>
      </c>
      <c r="J3248" t="s">
        <v>15</v>
      </c>
      <c r="K3248" t="s">
        <v>26</v>
      </c>
      <c r="L3248" t="s">
        <v>23</v>
      </c>
      <c r="M3248" t="s">
        <v>629</v>
      </c>
    </row>
    <row r="3249" spans="1:13" x14ac:dyDescent="0.35">
      <c r="A3249" t="s">
        <v>337</v>
      </c>
      <c r="B3249" t="str">
        <f t="shared" si="51"/>
        <v>Maruti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13</v>
      </c>
      <c r="I3249" t="s">
        <v>14</v>
      </c>
      <c r="J3249" t="s">
        <v>15</v>
      </c>
      <c r="K3249" t="s">
        <v>127</v>
      </c>
      <c r="L3249" t="s">
        <v>277</v>
      </c>
      <c r="M3249" t="s">
        <v>129</v>
      </c>
    </row>
    <row r="3250" spans="1:13" x14ac:dyDescent="0.35">
      <c r="A3250" t="s">
        <v>337</v>
      </c>
      <c r="B3250" t="str">
        <f t="shared" si="51"/>
        <v>Maruti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13</v>
      </c>
      <c r="I3250" t="s">
        <v>14</v>
      </c>
      <c r="J3250" t="s">
        <v>15</v>
      </c>
      <c r="K3250" t="s">
        <v>127</v>
      </c>
      <c r="L3250" t="s">
        <v>881</v>
      </c>
      <c r="M3250" t="s">
        <v>129</v>
      </c>
    </row>
    <row r="3251" spans="1:13" x14ac:dyDescent="0.35">
      <c r="A3251" t="s">
        <v>132</v>
      </c>
      <c r="B3251" t="str">
        <f t="shared" si="51"/>
        <v>Hyundai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13</v>
      </c>
      <c r="I3251" t="s">
        <v>14</v>
      </c>
      <c r="J3251" t="s">
        <v>15</v>
      </c>
      <c r="K3251" t="s">
        <v>133</v>
      </c>
      <c r="L3251" t="s">
        <v>134</v>
      </c>
      <c r="M3251" t="s">
        <v>135</v>
      </c>
    </row>
    <row r="3252" spans="1:13" x14ac:dyDescent="0.35">
      <c r="A3252" t="s">
        <v>319</v>
      </c>
      <c r="B3252" t="str">
        <f t="shared" si="51"/>
        <v>Chevrolet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21</v>
      </c>
      <c r="I3252" t="s">
        <v>14</v>
      </c>
      <c r="J3252" t="s">
        <v>15</v>
      </c>
      <c r="K3252" t="s">
        <v>177</v>
      </c>
      <c r="L3252" t="s">
        <v>178</v>
      </c>
      <c r="M3252" t="s">
        <v>179</v>
      </c>
    </row>
    <row r="3253" spans="1:13" x14ac:dyDescent="0.35">
      <c r="A3253" t="s">
        <v>562</v>
      </c>
      <c r="B3253" t="str">
        <f t="shared" si="51"/>
        <v>Maruti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21</v>
      </c>
      <c r="I3253" t="s">
        <v>14</v>
      </c>
      <c r="J3253" t="s">
        <v>15</v>
      </c>
      <c r="K3253" t="s">
        <v>26</v>
      </c>
      <c r="L3253" t="s">
        <v>543</v>
      </c>
      <c r="M3253" t="s">
        <v>544</v>
      </c>
    </row>
    <row r="3254" spans="1:13" x14ac:dyDescent="0.35">
      <c r="A3254" t="s">
        <v>1574</v>
      </c>
      <c r="B3254" t="str">
        <f t="shared" si="51"/>
        <v>Tata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13</v>
      </c>
      <c r="I3254" t="s">
        <v>14</v>
      </c>
      <c r="J3254" t="s">
        <v>15</v>
      </c>
      <c r="K3254" t="s">
        <v>127</v>
      </c>
      <c r="L3254" t="s">
        <v>220</v>
      </c>
      <c r="M3254" t="s">
        <v>357</v>
      </c>
    </row>
    <row r="3255" spans="1:13" x14ac:dyDescent="0.35">
      <c r="A3255" t="s">
        <v>369</v>
      </c>
      <c r="B3255" t="str">
        <f t="shared" si="51"/>
        <v>Hyundai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13</v>
      </c>
      <c r="I3255" t="s">
        <v>14</v>
      </c>
      <c r="J3255" t="s">
        <v>15</v>
      </c>
      <c r="K3255" t="s">
        <v>144</v>
      </c>
      <c r="L3255" t="s">
        <v>220</v>
      </c>
      <c r="M3255" t="s">
        <v>370</v>
      </c>
    </row>
    <row r="3256" spans="1:13" x14ac:dyDescent="0.35">
      <c r="A3256" t="s">
        <v>254</v>
      </c>
      <c r="B3256" t="str">
        <f t="shared" si="51"/>
        <v>Maruti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21</v>
      </c>
      <c r="I3256" t="s">
        <v>14</v>
      </c>
      <c r="J3256" t="s">
        <v>15</v>
      </c>
      <c r="K3256" t="s">
        <v>86</v>
      </c>
      <c r="L3256" t="s">
        <v>255</v>
      </c>
      <c r="M3256" t="s">
        <v>142</v>
      </c>
    </row>
    <row r="3257" spans="1:13" x14ac:dyDescent="0.35">
      <c r="A3257" t="s">
        <v>1574</v>
      </c>
      <c r="B3257" t="str">
        <f t="shared" si="51"/>
        <v>Tata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13</v>
      </c>
      <c r="I3257" t="s">
        <v>14</v>
      </c>
      <c r="J3257" t="s">
        <v>15</v>
      </c>
      <c r="K3257" t="s">
        <v>127</v>
      </c>
      <c r="L3257" t="s">
        <v>220</v>
      </c>
      <c r="M3257" t="s">
        <v>357</v>
      </c>
    </row>
    <row r="3258" spans="1:13" x14ac:dyDescent="0.35">
      <c r="A3258" t="s">
        <v>369</v>
      </c>
      <c r="B3258" t="str">
        <f t="shared" si="51"/>
        <v>Hyundai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13</v>
      </c>
      <c r="I3258" t="s">
        <v>14</v>
      </c>
      <c r="J3258" t="s">
        <v>15</v>
      </c>
      <c r="K3258" t="s">
        <v>144</v>
      </c>
      <c r="L3258" t="s">
        <v>220</v>
      </c>
      <c r="M3258" t="s">
        <v>370</v>
      </c>
    </row>
    <row r="3259" spans="1:13" x14ac:dyDescent="0.35">
      <c r="A3259" t="s">
        <v>254</v>
      </c>
      <c r="B3259" t="str">
        <f t="shared" si="51"/>
        <v>Maruti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21</v>
      </c>
      <c r="I3259" t="s">
        <v>14</v>
      </c>
      <c r="J3259" t="s">
        <v>15</v>
      </c>
      <c r="K3259" t="s">
        <v>86</v>
      </c>
      <c r="L3259" t="s">
        <v>255</v>
      </c>
      <c r="M3259" t="s">
        <v>142</v>
      </c>
    </row>
    <row r="3260" spans="1:13" x14ac:dyDescent="0.35">
      <c r="A3260" t="s">
        <v>1643</v>
      </c>
      <c r="B3260" t="str">
        <f t="shared" si="51"/>
        <v>Nissan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13</v>
      </c>
      <c r="I3260" t="s">
        <v>14</v>
      </c>
      <c r="J3260" t="s">
        <v>15</v>
      </c>
      <c r="K3260" t="s">
        <v>107</v>
      </c>
      <c r="L3260" t="s">
        <v>108</v>
      </c>
      <c r="M3260" t="s">
        <v>109</v>
      </c>
    </row>
    <row r="3261" spans="1:13" x14ac:dyDescent="0.35">
      <c r="A3261" t="s">
        <v>106</v>
      </c>
      <c r="B3261" t="str">
        <f t="shared" si="51"/>
        <v>Nissan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13</v>
      </c>
      <c r="I3261" t="s">
        <v>14</v>
      </c>
      <c r="J3261" t="s">
        <v>15</v>
      </c>
      <c r="K3261" t="s">
        <v>107</v>
      </c>
      <c r="L3261" t="s">
        <v>108</v>
      </c>
      <c r="M3261" t="s">
        <v>109</v>
      </c>
    </row>
    <row r="3262" spans="1:13" x14ac:dyDescent="0.35">
      <c r="A3262" t="s">
        <v>837</v>
      </c>
      <c r="B3262" t="str">
        <f t="shared" si="51"/>
        <v>Maruti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21</v>
      </c>
      <c r="I3262" t="s">
        <v>14</v>
      </c>
      <c r="J3262" t="s">
        <v>15</v>
      </c>
      <c r="K3262" t="s">
        <v>26</v>
      </c>
      <c r="L3262" t="s">
        <v>543</v>
      </c>
      <c r="M3262" t="s">
        <v>544</v>
      </c>
    </row>
    <row r="3263" spans="1:13" x14ac:dyDescent="0.35">
      <c r="A3263" t="s">
        <v>1763</v>
      </c>
      <c r="B3263" t="str">
        <f t="shared" si="51"/>
        <v>Nissan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13</v>
      </c>
      <c r="I3263" t="s">
        <v>14</v>
      </c>
      <c r="J3263" t="s">
        <v>15</v>
      </c>
      <c r="K3263" t="s">
        <v>107</v>
      </c>
      <c r="L3263" t="s">
        <v>262</v>
      </c>
      <c r="M3263" t="s">
        <v>210</v>
      </c>
    </row>
    <row r="3264" spans="1:13" x14ac:dyDescent="0.35">
      <c r="A3264" t="s">
        <v>1595</v>
      </c>
      <c r="B3264" t="str">
        <f t="shared" si="51"/>
        <v>Renault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21</v>
      </c>
      <c r="I3264" t="s">
        <v>14</v>
      </c>
      <c r="J3264" t="s">
        <v>15</v>
      </c>
      <c r="K3264" t="s">
        <v>565</v>
      </c>
      <c r="L3264" t="s">
        <v>566</v>
      </c>
      <c r="M3264" t="s">
        <v>567</v>
      </c>
    </row>
    <row r="3265" spans="1:13" x14ac:dyDescent="0.35">
      <c r="A3265" t="s">
        <v>1667</v>
      </c>
      <c r="B3265" t="str">
        <f t="shared" si="51"/>
        <v>Maruti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21</v>
      </c>
      <c r="I3265" t="s">
        <v>14</v>
      </c>
      <c r="J3265" t="s">
        <v>15</v>
      </c>
      <c r="K3265" t="s">
        <v>96</v>
      </c>
      <c r="L3265" t="s">
        <v>833</v>
      </c>
      <c r="M3265" t="s">
        <v>834</v>
      </c>
    </row>
    <row r="3266" spans="1:13" x14ac:dyDescent="0.35">
      <c r="A3266" t="s">
        <v>562</v>
      </c>
      <c r="B3266" t="str">
        <f t="shared" si="51"/>
        <v>Maruti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21</v>
      </c>
      <c r="I3266" t="s">
        <v>14</v>
      </c>
      <c r="J3266" t="s">
        <v>15</v>
      </c>
      <c r="K3266" t="s">
        <v>26</v>
      </c>
      <c r="L3266" t="s">
        <v>543</v>
      </c>
      <c r="M3266" t="s">
        <v>544</v>
      </c>
    </row>
    <row r="3267" spans="1:13" x14ac:dyDescent="0.35">
      <c r="A3267" t="s">
        <v>149</v>
      </c>
      <c r="B3267" t="str">
        <f t="shared" si="51"/>
        <v>Maruti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21</v>
      </c>
      <c r="I3267" t="s">
        <v>14</v>
      </c>
      <c r="J3267" t="s">
        <v>15</v>
      </c>
      <c r="K3267" t="s">
        <v>26</v>
      </c>
      <c r="L3267" t="s">
        <v>104</v>
      </c>
      <c r="M3267" t="s">
        <v>105</v>
      </c>
    </row>
    <row r="3268" spans="1:13" x14ac:dyDescent="0.35">
      <c r="A3268" t="s">
        <v>1764</v>
      </c>
      <c r="B3268" t="str">
        <f t="shared" si="51"/>
        <v>Tata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13</v>
      </c>
      <c r="I3268" t="s">
        <v>14</v>
      </c>
      <c r="J3268" t="s">
        <v>15</v>
      </c>
      <c r="K3268" t="s">
        <v>127</v>
      </c>
      <c r="L3268" t="s">
        <v>437</v>
      </c>
      <c r="M3268" t="s">
        <v>357</v>
      </c>
    </row>
    <row r="3269" spans="1:13" x14ac:dyDescent="0.35">
      <c r="A3269" t="s">
        <v>665</v>
      </c>
      <c r="B3269" t="str">
        <f t="shared" si="51"/>
        <v>Datsun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21</v>
      </c>
      <c r="I3269" t="s">
        <v>14</v>
      </c>
      <c r="J3269" t="s">
        <v>15</v>
      </c>
      <c r="K3269" t="s">
        <v>374</v>
      </c>
      <c r="L3269" t="s">
        <v>230</v>
      </c>
      <c r="M3269" t="s">
        <v>666</v>
      </c>
    </row>
    <row r="3270" spans="1:13" x14ac:dyDescent="0.35">
      <c r="A3270" t="s">
        <v>692</v>
      </c>
      <c r="B3270" t="str">
        <f t="shared" si="51"/>
        <v>Hyundai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21</v>
      </c>
      <c r="I3270" t="s">
        <v>14</v>
      </c>
      <c r="J3270" t="s">
        <v>15</v>
      </c>
      <c r="K3270" t="s">
        <v>233</v>
      </c>
      <c r="L3270" t="s">
        <v>234</v>
      </c>
      <c r="M3270" t="s">
        <v>235</v>
      </c>
    </row>
    <row r="3271" spans="1:13" x14ac:dyDescent="0.35">
      <c r="A3271" t="s">
        <v>466</v>
      </c>
      <c r="B3271" t="str">
        <f t="shared" si="51"/>
        <v>Maruti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21</v>
      </c>
      <c r="I3271" t="s">
        <v>14</v>
      </c>
      <c r="J3271" t="s">
        <v>15</v>
      </c>
      <c r="K3271" t="s">
        <v>96</v>
      </c>
      <c r="L3271" t="s">
        <v>661</v>
      </c>
      <c r="M3271" t="s">
        <v>662</v>
      </c>
    </row>
    <row r="3272" spans="1:13" x14ac:dyDescent="0.35">
      <c r="A3272" t="s">
        <v>1601</v>
      </c>
      <c r="B3272" t="str">
        <f t="shared" si="51"/>
        <v>Hyundai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13</v>
      </c>
      <c r="I3272" t="s">
        <v>14</v>
      </c>
      <c r="J3272" t="s">
        <v>15</v>
      </c>
      <c r="K3272" t="s">
        <v>133</v>
      </c>
      <c r="L3272" t="s">
        <v>334</v>
      </c>
      <c r="M3272" t="s">
        <v>1765</v>
      </c>
    </row>
    <row r="3273" spans="1:13" x14ac:dyDescent="0.35">
      <c r="A3273" t="s">
        <v>1738</v>
      </c>
      <c r="B3273" t="str">
        <f t="shared" si="51"/>
        <v>Maruti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13</v>
      </c>
      <c r="I3273" t="s">
        <v>14</v>
      </c>
      <c r="J3273" t="s">
        <v>15</v>
      </c>
      <c r="K3273" t="s">
        <v>127</v>
      </c>
      <c r="L3273" t="s">
        <v>277</v>
      </c>
      <c r="M3273" t="s">
        <v>129</v>
      </c>
    </row>
    <row r="3274" spans="1:13" x14ac:dyDescent="0.35">
      <c r="A3274" t="s">
        <v>1766</v>
      </c>
      <c r="B3274" t="str">
        <f t="shared" si="51"/>
        <v>Audi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13</v>
      </c>
      <c r="I3274" t="s">
        <v>14</v>
      </c>
      <c r="J3274" t="s">
        <v>46</v>
      </c>
      <c r="K3274" t="s">
        <v>558</v>
      </c>
      <c r="L3274" t="s">
        <v>1767</v>
      </c>
      <c r="M3274" t="s">
        <v>1081</v>
      </c>
    </row>
    <row r="3275" spans="1:13" x14ac:dyDescent="0.35">
      <c r="A3275" t="s">
        <v>182</v>
      </c>
      <c r="B3275" t="str">
        <f t="shared" si="51"/>
        <v>Maruti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13</v>
      </c>
      <c r="I3275" t="s">
        <v>14</v>
      </c>
      <c r="J3275" t="s">
        <v>15</v>
      </c>
      <c r="K3275" t="s">
        <v>127</v>
      </c>
      <c r="L3275" t="s">
        <v>183</v>
      </c>
      <c r="M3275" t="s">
        <v>129</v>
      </c>
    </row>
    <row r="3276" spans="1:13" x14ac:dyDescent="0.35">
      <c r="A3276" t="s">
        <v>1567</v>
      </c>
      <c r="B3276" t="str">
        <f t="shared" si="51"/>
        <v>Hyundai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13</v>
      </c>
      <c r="I3276" t="s">
        <v>14</v>
      </c>
      <c r="J3276" t="s">
        <v>15</v>
      </c>
      <c r="K3276" t="s">
        <v>673</v>
      </c>
      <c r="L3276" t="s">
        <v>674</v>
      </c>
      <c r="M3276" t="s">
        <v>1139</v>
      </c>
    </row>
    <row r="3277" spans="1:13" x14ac:dyDescent="0.35">
      <c r="A3277" t="s">
        <v>170</v>
      </c>
      <c r="B3277" t="str">
        <f t="shared" si="51"/>
        <v>Maruti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21</v>
      </c>
      <c r="I3277" t="s">
        <v>14</v>
      </c>
      <c r="J3277" t="s">
        <v>15</v>
      </c>
      <c r="K3277" t="s">
        <v>86</v>
      </c>
      <c r="L3277" t="s">
        <v>141</v>
      </c>
      <c r="M3277" t="s">
        <v>142</v>
      </c>
    </row>
    <row r="3278" spans="1:13" x14ac:dyDescent="0.35">
      <c r="A3278" t="s">
        <v>1085</v>
      </c>
      <c r="B3278" t="str">
        <f t="shared" si="51"/>
        <v>Maruti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21</v>
      </c>
      <c r="I3278" t="s">
        <v>14</v>
      </c>
      <c r="J3278" t="s">
        <v>15</v>
      </c>
      <c r="K3278" t="s">
        <v>86</v>
      </c>
      <c r="L3278" t="s">
        <v>255</v>
      </c>
      <c r="M3278" t="s">
        <v>142</v>
      </c>
    </row>
    <row r="3279" spans="1:13" x14ac:dyDescent="0.35">
      <c r="A3279" t="s">
        <v>554</v>
      </c>
      <c r="B3279" t="str">
        <f t="shared" si="51"/>
        <v>Nissan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13</v>
      </c>
      <c r="I3279" t="s">
        <v>50</v>
      </c>
      <c r="J3279" t="s">
        <v>15</v>
      </c>
      <c r="K3279" t="s">
        <v>107</v>
      </c>
      <c r="L3279" t="s">
        <v>555</v>
      </c>
      <c r="M3279" t="s">
        <v>556</v>
      </c>
    </row>
    <row r="3280" spans="1:13" x14ac:dyDescent="0.35">
      <c r="A3280" t="s">
        <v>1511</v>
      </c>
      <c r="B3280" t="str">
        <f t="shared" si="51"/>
        <v>Renault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13</v>
      </c>
      <c r="I3280" t="s">
        <v>50</v>
      </c>
      <c r="J3280" t="s">
        <v>15</v>
      </c>
      <c r="K3280" t="s">
        <v>107</v>
      </c>
      <c r="L3280" t="s">
        <v>108</v>
      </c>
      <c r="M3280" t="s">
        <v>190</v>
      </c>
    </row>
    <row r="3281" spans="1:13" x14ac:dyDescent="0.35">
      <c r="A3281" t="s">
        <v>1768</v>
      </c>
      <c r="B3281" t="str">
        <f t="shared" si="51"/>
        <v>Audi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13</v>
      </c>
      <c r="I3281" t="s">
        <v>14</v>
      </c>
      <c r="J3281" t="s">
        <v>46</v>
      </c>
      <c r="K3281" t="s">
        <v>1145</v>
      </c>
      <c r="L3281" t="s">
        <v>1146</v>
      </c>
      <c r="M3281" t="s">
        <v>1147</v>
      </c>
    </row>
    <row r="3282" spans="1:13" x14ac:dyDescent="0.35">
      <c r="A3282" t="s">
        <v>546</v>
      </c>
      <c r="B3282" t="str">
        <f t="shared" si="51"/>
        <v>Volkswagen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13</v>
      </c>
      <c r="I3282" t="s">
        <v>14</v>
      </c>
      <c r="J3282" t="s">
        <v>15</v>
      </c>
      <c r="K3282" t="s">
        <v>119</v>
      </c>
      <c r="L3282" t="s">
        <v>128</v>
      </c>
      <c r="M3282" t="s">
        <v>172</v>
      </c>
    </row>
    <row r="3283" spans="1:13" x14ac:dyDescent="0.35">
      <c r="A3283" t="s">
        <v>1394</v>
      </c>
      <c r="B3283" t="str">
        <f t="shared" si="51"/>
        <v>Maruti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13</v>
      </c>
      <c r="I3283" t="s">
        <v>50</v>
      </c>
      <c r="J3283" t="s">
        <v>15</v>
      </c>
      <c r="K3283" t="s">
        <v>127</v>
      </c>
      <c r="L3283" t="s">
        <v>332</v>
      </c>
      <c r="M3283" t="s">
        <v>190</v>
      </c>
    </row>
    <row r="3284" spans="1:13" x14ac:dyDescent="0.35">
      <c r="A3284" t="s">
        <v>1769</v>
      </c>
      <c r="B3284" t="str">
        <f t="shared" si="51"/>
        <v>Land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13</v>
      </c>
      <c r="I3284" t="s">
        <v>50</v>
      </c>
      <c r="J3284" t="s">
        <v>46</v>
      </c>
      <c r="K3284" t="s">
        <v>192</v>
      </c>
      <c r="L3284" t="s">
        <v>193</v>
      </c>
      <c r="M3284" t="s">
        <v>1770</v>
      </c>
    </row>
    <row r="3285" spans="1:13" x14ac:dyDescent="0.35">
      <c r="A3285" t="s">
        <v>1676</v>
      </c>
      <c r="B3285" t="str">
        <f t="shared" si="51"/>
        <v>Honda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21</v>
      </c>
      <c r="I3285" t="s">
        <v>14</v>
      </c>
      <c r="J3285" t="s">
        <v>15</v>
      </c>
      <c r="K3285" t="s">
        <v>119</v>
      </c>
      <c r="L3285" t="s">
        <v>220</v>
      </c>
      <c r="M3285" t="s">
        <v>1283</v>
      </c>
    </row>
    <row r="3286" spans="1:13" x14ac:dyDescent="0.35">
      <c r="A3286" t="s">
        <v>1771</v>
      </c>
      <c r="B3286" t="str">
        <f t="shared" si="51"/>
        <v>Volkswagen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21</v>
      </c>
      <c r="I3286" t="s">
        <v>14</v>
      </c>
      <c r="J3286" t="s">
        <v>15</v>
      </c>
      <c r="K3286" t="s">
        <v>531</v>
      </c>
      <c r="L3286" t="s">
        <v>131</v>
      </c>
      <c r="M3286" t="s">
        <v>1238</v>
      </c>
    </row>
    <row r="3287" spans="1:13" x14ac:dyDescent="0.35">
      <c r="A3287" t="s">
        <v>1772</v>
      </c>
      <c r="B3287" t="str">
        <f t="shared" si="51"/>
        <v>Daewoo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21</v>
      </c>
      <c r="I3287" t="s">
        <v>14</v>
      </c>
      <c r="J3287" t="s">
        <v>15</v>
      </c>
      <c r="K3287" t="s">
        <v>26</v>
      </c>
      <c r="L3287" t="s">
        <v>1470</v>
      </c>
      <c r="M3287" t="s">
        <v>1471</v>
      </c>
    </row>
    <row r="3288" spans="1:13" x14ac:dyDescent="0.35">
      <c r="A3288" t="s">
        <v>665</v>
      </c>
      <c r="B3288" t="str">
        <f t="shared" si="51"/>
        <v>Datsun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21</v>
      </c>
      <c r="I3288" t="s">
        <v>14</v>
      </c>
      <c r="J3288" t="s">
        <v>15</v>
      </c>
      <c r="K3288" t="s">
        <v>374</v>
      </c>
      <c r="L3288" t="s">
        <v>230</v>
      </c>
      <c r="M3288" t="s">
        <v>666</v>
      </c>
    </row>
    <row r="3289" spans="1:13" x14ac:dyDescent="0.35">
      <c r="A3289" t="s">
        <v>1088</v>
      </c>
      <c r="B3289" t="str">
        <f t="shared" si="51"/>
        <v>Ford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13</v>
      </c>
      <c r="I3289" t="s">
        <v>14</v>
      </c>
      <c r="J3289" t="s">
        <v>15</v>
      </c>
      <c r="K3289" t="s">
        <v>151</v>
      </c>
      <c r="L3289" t="s">
        <v>776</v>
      </c>
      <c r="M3289" t="s">
        <v>153</v>
      </c>
    </row>
    <row r="3290" spans="1:13" x14ac:dyDescent="0.35">
      <c r="A3290" t="s">
        <v>858</v>
      </c>
      <c r="B3290" t="str">
        <f t="shared" si="51"/>
        <v>Hyundai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13</v>
      </c>
      <c r="I3290" t="s">
        <v>14</v>
      </c>
      <c r="J3290" t="s">
        <v>15</v>
      </c>
      <c r="K3290" t="s">
        <v>133</v>
      </c>
      <c r="L3290" t="s">
        <v>334</v>
      </c>
      <c r="M3290" t="s">
        <v>275</v>
      </c>
    </row>
    <row r="3291" spans="1:13" x14ac:dyDescent="0.35">
      <c r="A3291" t="s">
        <v>767</v>
      </c>
      <c r="B3291" t="str">
        <f t="shared" si="51"/>
        <v>Maruti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21</v>
      </c>
      <c r="I3291" t="s">
        <v>14</v>
      </c>
      <c r="J3291" t="s">
        <v>15</v>
      </c>
      <c r="K3291" t="s">
        <v>244</v>
      </c>
      <c r="L3291" t="s">
        <v>245</v>
      </c>
      <c r="M3291" t="s">
        <v>246</v>
      </c>
    </row>
    <row r="3292" spans="1:13" x14ac:dyDescent="0.35">
      <c r="A3292" t="s">
        <v>1330</v>
      </c>
      <c r="B3292" t="str">
        <f t="shared" si="51"/>
        <v>Hyundai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13</v>
      </c>
      <c r="I3292" t="s">
        <v>14</v>
      </c>
      <c r="J3292" t="s">
        <v>15</v>
      </c>
      <c r="K3292" t="s">
        <v>381</v>
      </c>
      <c r="L3292" t="s">
        <v>382</v>
      </c>
      <c r="M3292" t="s">
        <v>383</v>
      </c>
    </row>
    <row r="3293" spans="1:13" x14ac:dyDescent="0.35">
      <c r="A3293" t="s">
        <v>316</v>
      </c>
      <c r="B3293" t="str">
        <f t="shared" si="51"/>
        <v>Chevrolet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21</v>
      </c>
      <c r="I3293" t="s">
        <v>14</v>
      </c>
      <c r="J3293" t="s">
        <v>15</v>
      </c>
      <c r="K3293" t="s">
        <v>119</v>
      </c>
      <c r="L3293" t="s">
        <v>1550</v>
      </c>
      <c r="M3293" t="s">
        <v>1551</v>
      </c>
    </row>
    <row r="3294" spans="1:13" x14ac:dyDescent="0.35">
      <c r="A3294" t="s">
        <v>1498</v>
      </c>
      <c r="B3294" t="str">
        <f t="shared" si="51"/>
        <v>Honda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13</v>
      </c>
      <c r="I3294" t="s">
        <v>14</v>
      </c>
      <c r="J3294" t="s">
        <v>15</v>
      </c>
      <c r="K3294" t="s">
        <v>151</v>
      </c>
      <c r="L3294" t="s">
        <v>1499</v>
      </c>
      <c r="M3294" t="s">
        <v>190</v>
      </c>
    </row>
    <row r="3295" spans="1:13" x14ac:dyDescent="0.35">
      <c r="A3295" t="s">
        <v>1284</v>
      </c>
      <c r="B3295" t="str">
        <f t="shared" si="51"/>
        <v>Hyundai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21</v>
      </c>
      <c r="I3295" t="s">
        <v>14</v>
      </c>
      <c r="J3295" t="s">
        <v>15</v>
      </c>
      <c r="K3295" t="s">
        <v>96</v>
      </c>
      <c r="L3295" t="s">
        <v>655</v>
      </c>
      <c r="M3295" t="s">
        <v>656</v>
      </c>
    </row>
    <row r="3296" spans="1:13" x14ac:dyDescent="0.35">
      <c r="A3296" t="s">
        <v>1178</v>
      </c>
      <c r="B3296" t="str">
        <f t="shared" si="51"/>
        <v>Maruti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13</v>
      </c>
      <c r="I3296" t="s">
        <v>14</v>
      </c>
      <c r="J3296" t="s">
        <v>15</v>
      </c>
      <c r="K3296" t="s">
        <v>127</v>
      </c>
      <c r="L3296" t="s">
        <v>277</v>
      </c>
      <c r="M3296" t="s">
        <v>129</v>
      </c>
    </row>
    <row r="3297" spans="1:13" x14ac:dyDescent="0.35">
      <c r="A3297" t="s">
        <v>657</v>
      </c>
      <c r="B3297" t="str">
        <f t="shared" si="51"/>
        <v>Hyundai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21</v>
      </c>
      <c r="I3297" t="s">
        <v>14</v>
      </c>
      <c r="J3297" t="s">
        <v>15</v>
      </c>
      <c r="K3297" t="s">
        <v>96</v>
      </c>
      <c r="L3297" t="s">
        <v>284</v>
      </c>
      <c r="M3297" t="s">
        <v>138</v>
      </c>
    </row>
    <row r="3298" spans="1:13" x14ac:dyDescent="0.35">
      <c r="A3298" t="s">
        <v>1773</v>
      </c>
      <c r="B3298" t="str">
        <f t="shared" si="51"/>
        <v>Maruti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21</v>
      </c>
      <c r="I3298" t="s">
        <v>14</v>
      </c>
      <c r="J3298" t="s">
        <v>15</v>
      </c>
      <c r="K3298" t="s">
        <v>86</v>
      </c>
      <c r="L3298" t="s">
        <v>230</v>
      </c>
      <c r="M3298" t="s">
        <v>142</v>
      </c>
    </row>
    <row r="3299" spans="1:13" x14ac:dyDescent="0.35">
      <c r="A3299" t="s">
        <v>1071</v>
      </c>
      <c r="B3299" t="str">
        <f t="shared" si="51"/>
        <v>Tata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13</v>
      </c>
      <c r="I3299" t="s">
        <v>14</v>
      </c>
      <c r="J3299" t="s">
        <v>15</v>
      </c>
      <c r="K3299" t="s">
        <v>127</v>
      </c>
      <c r="L3299" t="s">
        <v>239</v>
      </c>
      <c r="M3299" t="s">
        <v>357</v>
      </c>
    </row>
    <row r="3300" spans="1:13" x14ac:dyDescent="0.35">
      <c r="A3300" t="s">
        <v>197</v>
      </c>
      <c r="B3300" t="str">
        <f t="shared" si="51"/>
        <v>Maruti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21</v>
      </c>
      <c r="I3300" t="s">
        <v>14</v>
      </c>
      <c r="J3300" t="s">
        <v>15</v>
      </c>
      <c r="K3300" t="s">
        <v>86</v>
      </c>
      <c r="L3300" t="s">
        <v>141</v>
      </c>
      <c r="M3300" t="s">
        <v>142</v>
      </c>
    </row>
    <row r="3301" spans="1:13" x14ac:dyDescent="0.35">
      <c r="A3301" t="s">
        <v>1750</v>
      </c>
      <c r="B3301" t="str">
        <f t="shared" si="51"/>
        <v>Maruti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13</v>
      </c>
      <c r="I3301" t="s">
        <v>14</v>
      </c>
      <c r="J3301" t="s">
        <v>15</v>
      </c>
      <c r="K3301" t="s">
        <v>127</v>
      </c>
      <c r="L3301" t="s">
        <v>332</v>
      </c>
      <c r="M3301" t="s">
        <v>190</v>
      </c>
    </row>
    <row r="3302" spans="1:13" x14ac:dyDescent="0.35">
      <c r="A3302" t="s">
        <v>1097</v>
      </c>
      <c r="B3302" t="str">
        <f t="shared" si="51"/>
        <v>Tata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21</v>
      </c>
      <c r="I3302" t="s">
        <v>14</v>
      </c>
      <c r="J3302" t="s">
        <v>15</v>
      </c>
      <c r="K3302" t="s">
        <v>119</v>
      </c>
      <c r="L3302" t="s">
        <v>979</v>
      </c>
      <c r="M3302" t="s">
        <v>980</v>
      </c>
    </row>
    <row r="3303" spans="1:13" x14ac:dyDescent="0.35">
      <c r="A3303" t="s">
        <v>397</v>
      </c>
      <c r="B3303" t="str">
        <f t="shared" si="51"/>
        <v>Honda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13</v>
      </c>
      <c r="I3303" t="s">
        <v>14</v>
      </c>
      <c r="J3303" t="s">
        <v>15</v>
      </c>
      <c r="K3303" t="s">
        <v>151</v>
      </c>
      <c r="L3303" t="s">
        <v>189</v>
      </c>
      <c r="M3303" t="s">
        <v>190</v>
      </c>
    </row>
    <row r="3304" spans="1:13" x14ac:dyDescent="0.35">
      <c r="A3304" t="s">
        <v>1660</v>
      </c>
      <c r="B3304" t="str">
        <f t="shared" si="51"/>
        <v>Maruti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13</v>
      </c>
      <c r="I3304" t="s">
        <v>14</v>
      </c>
      <c r="J3304" t="s">
        <v>15</v>
      </c>
      <c r="K3304" t="s">
        <v>127</v>
      </c>
      <c r="L3304" t="s">
        <v>332</v>
      </c>
      <c r="M3304" t="s">
        <v>190</v>
      </c>
    </row>
    <row r="3305" spans="1:13" x14ac:dyDescent="0.35">
      <c r="A3305" t="s">
        <v>562</v>
      </c>
      <c r="B3305" t="str">
        <f t="shared" ref="B3305:B3368" si="52">LEFT(A3305,FIND(" ",A3305)-1)</f>
        <v>Maruti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21</v>
      </c>
      <c r="I3305" t="s">
        <v>14</v>
      </c>
      <c r="J3305" t="s">
        <v>15</v>
      </c>
      <c r="K3305" t="s">
        <v>26</v>
      </c>
      <c r="L3305" t="s">
        <v>543</v>
      </c>
      <c r="M3305" t="s">
        <v>544</v>
      </c>
    </row>
    <row r="3306" spans="1:13" x14ac:dyDescent="0.35">
      <c r="A3306" t="s">
        <v>149</v>
      </c>
      <c r="B3306" t="str">
        <f t="shared" si="52"/>
        <v>Maruti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21</v>
      </c>
      <c r="I3306" t="s">
        <v>14</v>
      </c>
      <c r="J3306" t="s">
        <v>15</v>
      </c>
      <c r="K3306" t="s">
        <v>26</v>
      </c>
      <c r="L3306" t="s">
        <v>104</v>
      </c>
      <c r="M3306" t="s">
        <v>105</v>
      </c>
    </row>
    <row r="3307" spans="1:13" x14ac:dyDescent="0.35">
      <c r="A3307" t="s">
        <v>254</v>
      </c>
      <c r="B3307" t="str">
        <f t="shared" si="52"/>
        <v>Maruti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21</v>
      </c>
      <c r="I3307" t="s">
        <v>14</v>
      </c>
      <c r="J3307" t="s">
        <v>15</v>
      </c>
      <c r="K3307" t="s">
        <v>86</v>
      </c>
      <c r="L3307" t="s">
        <v>255</v>
      </c>
      <c r="M3307" t="s">
        <v>142</v>
      </c>
    </row>
    <row r="3308" spans="1:13" x14ac:dyDescent="0.35">
      <c r="A3308" t="s">
        <v>366</v>
      </c>
      <c r="B3308" t="str">
        <f t="shared" si="52"/>
        <v>Maruti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21</v>
      </c>
      <c r="I3308" t="s">
        <v>14</v>
      </c>
      <c r="J3308" t="s">
        <v>15</v>
      </c>
      <c r="K3308" t="s">
        <v>86</v>
      </c>
      <c r="L3308" t="s">
        <v>141</v>
      </c>
      <c r="M3308" t="s">
        <v>142</v>
      </c>
    </row>
    <row r="3309" spans="1:13" x14ac:dyDescent="0.35">
      <c r="A3309" t="s">
        <v>1416</v>
      </c>
      <c r="B3309" t="str">
        <f t="shared" si="52"/>
        <v>Hyundai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21</v>
      </c>
      <c r="I3309" t="s">
        <v>14</v>
      </c>
      <c r="J3309" t="s">
        <v>15</v>
      </c>
      <c r="K3309" t="s">
        <v>469</v>
      </c>
      <c r="L3309" t="s">
        <v>470</v>
      </c>
      <c r="M3309" t="s">
        <v>1388</v>
      </c>
    </row>
    <row r="3310" spans="1:13" x14ac:dyDescent="0.35">
      <c r="A3310" t="s">
        <v>562</v>
      </c>
      <c r="B3310" t="str">
        <f t="shared" si="52"/>
        <v>Maruti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21</v>
      </c>
      <c r="I3310" t="s">
        <v>14</v>
      </c>
      <c r="J3310" t="s">
        <v>15</v>
      </c>
      <c r="K3310" t="s">
        <v>26</v>
      </c>
      <c r="L3310" t="s">
        <v>543</v>
      </c>
      <c r="M3310" t="s">
        <v>544</v>
      </c>
    </row>
    <row r="3311" spans="1:13" x14ac:dyDescent="0.35">
      <c r="A3311" t="s">
        <v>608</v>
      </c>
      <c r="B3311" t="str">
        <f t="shared" si="52"/>
        <v>Tata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13</v>
      </c>
      <c r="I3311" t="s">
        <v>14</v>
      </c>
      <c r="J3311" t="s">
        <v>15</v>
      </c>
      <c r="K3311" t="s">
        <v>155</v>
      </c>
      <c r="L3311" t="s">
        <v>17</v>
      </c>
      <c r="M3311" t="s">
        <v>609</v>
      </c>
    </row>
    <row r="3312" spans="1:13" x14ac:dyDescent="0.35">
      <c r="A3312" t="s">
        <v>1774</v>
      </c>
      <c r="B3312" t="str">
        <f t="shared" si="52"/>
        <v>Ford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21</v>
      </c>
      <c r="I3312" t="s">
        <v>14</v>
      </c>
      <c r="J3312" t="s">
        <v>15</v>
      </c>
      <c r="K3312" t="s">
        <v>92</v>
      </c>
      <c r="L3312" t="s">
        <v>913</v>
      </c>
      <c r="M3312" t="s">
        <v>914</v>
      </c>
    </row>
    <row r="3313" spans="1:13" x14ac:dyDescent="0.35">
      <c r="A3313" t="s">
        <v>1089</v>
      </c>
      <c r="B3313" t="str">
        <f t="shared" si="52"/>
        <v>Fiat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13</v>
      </c>
      <c r="I3313" t="s">
        <v>14</v>
      </c>
      <c r="J3313" t="s">
        <v>15</v>
      </c>
      <c r="K3313" t="s">
        <v>127</v>
      </c>
      <c r="L3313" t="s">
        <v>131</v>
      </c>
      <c r="M3313" t="s">
        <v>298</v>
      </c>
    </row>
    <row r="3314" spans="1:13" x14ac:dyDescent="0.35">
      <c r="A3314" t="s">
        <v>1775</v>
      </c>
      <c r="B3314" t="str">
        <f t="shared" si="52"/>
        <v>Hyundai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21</v>
      </c>
      <c r="I3314" t="s">
        <v>14</v>
      </c>
      <c r="J3314" t="s">
        <v>15</v>
      </c>
      <c r="K3314" t="s">
        <v>96</v>
      </c>
      <c r="L3314" t="s">
        <v>284</v>
      </c>
      <c r="M3314" t="s">
        <v>138</v>
      </c>
    </row>
    <row r="3315" spans="1:13" x14ac:dyDescent="0.35">
      <c r="A3315" t="s">
        <v>1776</v>
      </c>
      <c r="B3315" t="str">
        <f t="shared" si="52"/>
        <v>Tata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13</v>
      </c>
      <c r="I3315" t="s">
        <v>14</v>
      </c>
      <c r="J3315" t="s">
        <v>15</v>
      </c>
      <c r="K3315" t="s">
        <v>1099</v>
      </c>
      <c r="L3315" t="s">
        <v>252</v>
      </c>
      <c r="M3315" t="s">
        <v>408</v>
      </c>
    </row>
    <row r="3316" spans="1:13" x14ac:dyDescent="0.35">
      <c r="A3316" t="s">
        <v>456</v>
      </c>
      <c r="B3316" t="str">
        <f t="shared" si="52"/>
        <v>Hyundai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21</v>
      </c>
      <c r="I3316" t="s">
        <v>14</v>
      </c>
      <c r="J3316" t="s">
        <v>15</v>
      </c>
      <c r="K3316" t="s">
        <v>233</v>
      </c>
      <c r="L3316" t="s">
        <v>234</v>
      </c>
      <c r="M3316" t="s">
        <v>235</v>
      </c>
    </row>
    <row r="3317" spans="1:13" x14ac:dyDescent="0.35">
      <c r="A3317" t="s">
        <v>910</v>
      </c>
      <c r="B3317" t="str">
        <f t="shared" si="52"/>
        <v>Maruti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21</v>
      </c>
      <c r="I3317" t="s">
        <v>14</v>
      </c>
      <c r="J3317" t="s">
        <v>15</v>
      </c>
      <c r="K3317" t="s">
        <v>96</v>
      </c>
      <c r="L3317" t="s">
        <v>911</v>
      </c>
      <c r="M3317" t="s">
        <v>662</v>
      </c>
    </row>
    <row r="3318" spans="1:13" x14ac:dyDescent="0.35">
      <c r="A3318" t="s">
        <v>1777</v>
      </c>
      <c r="B3318" t="str">
        <f t="shared" si="52"/>
        <v>Maruti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21</v>
      </c>
      <c r="I3318" t="s">
        <v>14</v>
      </c>
      <c r="J3318" t="s">
        <v>15</v>
      </c>
      <c r="K3318" t="s">
        <v>1299</v>
      </c>
      <c r="L3318" t="s">
        <v>1300</v>
      </c>
      <c r="M3318" t="s">
        <v>1301</v>
      </c>
    </row>
    <row r="3319" spans="1:13" x14ac:dyDescent="0.35">
      <c r="A3319" t="s">
        <v>1416</v>
      </c>
      <c r="B3319" t="str">
        <f t="shared" si="52"/>
        <v>Hyundai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21</v>
      </c>
      <c r="I3319" t="s">
        <v>14</v>
      </c>
      <c r="J3319" t="s">
        <v>15</v>
      </c>
      <c r="K3319" t="s">
        <v>469</v>
      </c>
      <c r="L3319" t="s">
        <v>470</v>
      </c>
      <c r="M3319" t="s">
        <v>1388</v>
      </c>
    </row>
    <row r="3320" spans="1:13" x14ac:dyDescent="0.35">
      <c r="A3320" t="s">
        <v>276</v>
      </c>
      <c r="B3320" t="str">
        <f t="shared" si="52"/>
        <v>Maruti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13</v>
      </c>
      <c r="I3320" t="s">
        <v>14</v>
      </c>
      <c r="J3320" t="s">
        <v>15</v>
      </c>
      <c r="K3320" t="s">
        <v>127</v>
      </c>
      <c r="L3320" t="s">
        <v>277</v>
      </c>
      <c r="M3320" t="s">
        <v>129</v>
      </c>
    </row>
    <row r="3321" spans="1:13" x14ac:dyDescent="0.35">
      <c r="A3321" t="s">
        <v>1778</v>
      </c>
      <c r="B3321" t="str">
        <f t="shared" si="52"/>
        <v>Hyundai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21</v>
      </c>
      <c r="I3321" t="s">
        <v>14</v>
      </c>
      <c r="J3321" t="s">
        <v>15</v>
      </c>
      <c r="K3321" t="s">
        <v>96</v>
      </c>
      <c r="L3321" t="s">
        <v>443</v>
      </c>
      <c r="M3321" t="s">
        <v>709</v>
      </c>
    </row>
    <row r="3322" spans="1:13" x14ac:dyDescent="0.35">
      <c r="A3322" t="s">
        <v>158</v>
      </c>
      <c r="B3322" t="str">
        <f t="shared" si="52"/>
        <v>Maruti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13</v>
      </c>
      <c r="I3322" t="s">
        <v>14</v>
      </c>
      <c r="J3322" t="s">
        <v>15</v>
      </c>
      <c r="K3322" t="s">
        <v>127</v>
      </c>
      <c r="L3322" t="s">
        <v>128</v>
      </c>
      <c r="M3322" t="s">
        <v>129</v>
      </c>
    </row>
    <row r="3323" spans="1:13" x14ac:dyDescent="0.35">
      <c r="A3323" t="s">
        <v>1779</v>
      </c>
      <c r="B3323" t="str">
        <f t="shared" si="52"/>
        <v>Hyundai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21</v>
      </c>
      <c r="I3323" t="s">
        <v>14</v>
      </c>
      <c r="J3323" t="s">
        <v>46</v>
      </c>
      <c r="K3323" t="s">
        <v>96</v>
      </c>
      <c r="L3323" t="s">
        <v>284</v>
      </c>
      <c r="M3323" t="s">
        <v>138</v>
      </c>
    </row>
    <row r="3324" spans="1:13" x14ac:dyDescent="0.35">
      <c r="A3324" t="s">
        <v>1416</v>
      </c>
      <c r="B3324" t="str">
        <f t="shared" si="52"/>
        <v>Hyundai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21</v>
      </c>
      <c r="I3324" t="s">
        <v>14</v>
      </c>
      <c r="J3324" t="s">
        <v>15</v>
      </c>
      <c r="K3324" t="s">
        <v>469</v>
      </c>
      <c r="L3324" t="s">
        <v>470</v>
      </c>
      <c r="M3324" t="s">
        <v>1388</v>
      </c>
    </row>
    <row r="3325" spans="1:13" x14ac:dyDescent="0.35">
      <c r="A3325" t="s">
        <v>781</v>
      </c>
      <c r="B3325" t="str">
        <f t="shared" si="52"/>
        <v>Maruti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21</v>
      </c>
      <c r="I3325" t="s">
        <v>14</v>
      </c>
      <c r="J3325" t="s">
        <v>15</v>
      </c>
      <c r="K3325" t="s">
        <v>26</v>
      </c>
      <c r="L3325" t="s">
        <v>543</v>
      </c>
      <c r="M3325" t="s">
        <v>544</v>
      </c>
    </row>
    <row r="3326" spans="1:13" x14ac:dyDescent="0.35">
      <c r="A3326" t="s">
        <v>1335</v>
      </c>
      <c r="B3326" t="str">
        <f t="shared" si="52"/>
        <v>Maruti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13</v>
      </c>
      <c r="I3326" t="s">
        <v>14</v>
      </c>
      <c r="J3326" t="s">
        <v>15</v>
      </c>
      <c r="K3326" t="s">
        <v>127</v>
      </c>
      <c r="L3326" t="s">
        <v>332</v>
      </c>
      <c r="M3326" t="s">
        <v>190</v>
      </c>
    </row>
    <row r="3327" spans="1:13" x14ac:dyDescent="0.35">
      <c r="A3327" t="s">
        <v>1671</v>
      </c>
      <c r="B3327" t="str">
        <f t="shared" si="52"/>
        <v>Tata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13</v>
      </c>
      <c r="I3327" t="s">
        <v>14</v>
      </c>
      <c r="J3327" t="s">
        <v>15</v>
      </c>
      <c r="K3327" t="s">
        <v>92</v>
      </c>
      <c r="L3327" t="s">
        <v>262</v>
      </c>
      <c r="M3327" t="s">
        <v>1358</v>
      </c>
    </row>
    <row r="3328" spans="1:13" x14ac:dyDescent="0.35">
      <c r="A3328" t="s">
        <v>1538</v>
      </c>
      <c r="B3328" t="str">
        <f t="shared" si="52"/>
        <v>Hyundai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21</v>
      </c>
      <c r="I3328" t="s">
        <v>14</v>
      </c>
      <c r="J3328" t="s">
        <v>15</v>
      </c>
      <c r="K3328" t="s">
        <v>469</v>
      </c>
      <c r="L3328" t="s">
        <v>1539</v>
      </c>
      <c r="M3328" t="s">
        <v>471</v>
      </c>
    </row>
    <row r="3329" spans="1:13" x14ac:dyDescent="0.35">
      <c r="A3329" t="s">
        <v>691</v>
      </c>
      <c r="B3329" t="str">
        <f t="shared" si="52"/>
        <v>Maruti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21</v>
      </c>
      <c r="I3329" t="s">
        <v>14</v>
      </c>
      <c r="J3329" t="s">
        <v>15</v>
      </c>
      <c r="K3329" t="s">
        <v>86</v>
      </c>
      <c r="L3329" t="s">
        <v>642</v>
      </c>
      <c r="M3329" t="s">
        <v>142</v>
      </c>
    </row>
    <row r="3330" spans="1:13" x14ac:dyDescent="0.35">
      <c r="A3330" t="s">
        <v>1780</v>
      </c>
      <c r="B3330" t="str">
        <f t="shared" si="52"/>
        <v>Mahindra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13</v>
      </c>
      <c r="I3330" t="s">
        <v>14</v>
      </c>
      <c r="J3330" t="s">
        <v>15</v>
      </c>
      <c r="K3330" t="s">
        <v>92</v>
      </c>
      <c r="L3330" t="s">
        <v>193</v>
      </c>
      <c r="M3330" t="s">
        <v>1781</v>
      </c>
    </row>
    <row r="3331" spans="1:13" x14ac:dyDescent="0.35">
      <c r="A3331" t="s">
        <v>1782</v>
      </c>
      <c r="B3331" t="str">
        <f t="shared" si="52"/>
        <v>Maruti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21</v>
      </c>
      <c r="I3331" t="s">
        <v>14</v>
      </c>
      <c r="J3331" t="s">
        <v>15</v>
      </c>
      <c r="K3331" t="s">
        <v>86</v>
      </c>
      <c r="L3331" t="s">
        <v>255</v>
      </c>
      <c r="M3331" t="s">
        <v>142</v>
      </c>
    </row>
    <row r="3332" spans="1:13" x14ac:dyDescent="0.35">
      <c r="A3332" t="s">
        <v>1783</v>
      </c>
      <c r="B3332" t="str">
        <f t="shared" si="52"/>
        <v>Hyundai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21</v>
      </c>
      <c r="I3332" t="s">
        <v>14</v>
      </c>
      <c r="J3332" t="s">
        <v>46</v>
      </c>
      <c r="K3332" t="s">
        <v>571</v>
      </c>
      <c r="L3332" t="s">
        <v>985</v>
      </c>
      <c r="M3332" t="s">
        <v>1784</v>
      </c>
    </row>
    <row r="3333" spans="1:13" x14ac:dyDescent="0.35">
      <c r="A3333" t="s">
        <v>784</v>
      </c>
      <c r="B3333" t="str">
        <f t="shared" si="52"/>
        <v>Mahindra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13</v>
      </c>
      <c r="I3333" t="s">
        <v>14</v>
      </c>
      <c r="J3333" t="s">
        <v>15</v>
      </c>
      <c r="K3333" t="s">
        <v>107</v>
      </c>
      <c r="L3333" t="s">
        <v>292</v>
      </c>
      <c r="M3333" t="s">
        <v>207</v>
      </c>
    </row>
    <row r="3334" spans="1:13" x14ac:dyDescent="0.35">
      <c r="A3334" t="s">
        <v>1153</v>
      </c>
      <c r="B3334" t="str">
        <f t="shared" si="52"/>
        <v>Tata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13</v>
      </c>
      <c r="I3334" t="s">
        <v>14</v>
      </c>
      <c r="J3334" t="s">
        <v>15</v>
      </c>
      <c r="K3334" t="s">
        <v>144</v>
      </c>
      <c r="L3334" t="s">
        <v>17</v>
      </c>
      <c r="M3334" t="s">
        <v>408</v>
      </c>
    </row>
    <row r="3335" spans="1:13" x14ac:dyDescent="0.35">
      <c r="A3335" t="s">
        <v>1785</v>
      </c>
      <c r="B3335" t="str">
        <f t="shared" si="52"/>
        <v>Maruti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21</v>
      </c>
      <c r="I3335" t="s">
        <v>14</v>
      </c>
      <c r="J3335" t="s">
        <v>15</v>
      </c>
      <c r="K3335" t="s">
        <v>96</v>
      </c>
      <c r="L3335" t="s">
        <v>1628</v>
      </c>
      <c r="M3335" t="s">
        <v>1786</v>
      </c>
    </row>
    <row r="3336" spans="1:13" x14ac:dyDescent="0.35">
      <c r="A3336" t="s">
        <v>1787</v>
      </c>
      <c r="B3336" t="str">
        <f t="shared" si="52"/>
        <v>Hyundai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21</v>
      </c>
      <c r="I3336" t="s">
        <v>14</v>
      </c>
      <c r="J3336" t="s">
        <v>46</v>
      </c>
      <c r="K3336" t="s">
        <v>469</v>
      </c>
      <c r="L3336" t="s">
        <v>470</v>
      </c>
      <c r="M3336" t="s">
        <v>1788</v>
      </c>
    </row>
    <row r="3337" spans="1:13" x14ac:dyDescent="0.35">
      <c r="A3337" t="s">
        <v>1789</v>
      </c>
      <c r="B3337" t="str">
        <f t="shared" si="52"/>
        <v>Skoda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21</v>
      </c>
      <c r="I3337" t="s">
        <v>14</v>
      </c>
      <c r="J3337" t="s">
        <v>15</v>
      </c>
      <c r="K3337" t="s">
        <v>223</v>
      </c>
      <c r="L3337" t="s">
        <v>112</v>
      </c>
      <c r="M3337" t="s">
        <v>463</v>
      </c>
    </row>
    <row r="3338" spans="1:13" x14ac:dyDescent="0.35">
      <c r="A3338" t="s">
        <v>1669</v>
      </c>
      <c r="B3338" t="str">
        <f t="shared" si="52"/>
        <v>Maruti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13</v>
      </c>
      <c r="I3338" t="s">
        <v>14</v>
      </c>
      <c r="J3338" t="s">
        <v>15</v>
      </c>
      <c r="K3338" t="s">
        <v>127</v>
      </c>
      <c r="L3338" t="s">
        <v>277</v>
      </c>
      <c r="M3338" t="s">
        <v>129</v>
      </c>
    </row>
    <row r="3339" spans="1:13" x14ac:dyDescent="0.35">
      <c r="A3339" t="s">
        <v>937</v>
      </c>
      <c r="B3339" t="str">
        <f t="shared" si="52"/>
        <v>Tata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13</v>
      </c>
      <c r="I3339" t="s">
        <v>14</v>
      </c>
      <c r="J3339" t="s">
        <v>15</v>
      </c>
      <c r="K3339" t="s">
        <v>155</v>
      </c>
      <c r="L3339" t="s">
        <v>17</v>
      </c>
      <c r="M3339" t="s">
        <v>609</v>
      </c>
    </row>
    <row r="3340" spans="1:13" x14ac:dyDescent="0.35">
      <c r="A3340" t="s">
        <v>562</v>
      </c>
      <c r="B3340" t="str">
        <f t="shared" si="52"/>
        <v>Maruti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21</v>
      </c>
      <c r="I3340" t="s">
        <v>14</v>
      </c>
      <c r="J3340" t="s">
        <v>15</v>
      </c>
      <c r="K3340" t="s">
        <v>26</v>
      </c>
      <c r="L3340" t="s">
        <v>543</v>
      </c>
      <c r="M3340" t="s">
        <v>544</v>
      </c>
    </row>
    <row r="3341" spans="1:13" x14ac:dyDescent="0.35">
      <c r="A3341" t="s">
        <v>1552</v>
      </c>
      <c r="B3341" t="str">
        <f t="shared" si="52"/>
        <v>Chevrolet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21</v>
      </c>
      <c r="I3341" t="s">
        <v>14</v>
      </c>
      <c r="J3341" t="s">
        <v>15</v>
      </c>
      <c r="K3341" t="s">
        <v>119</v>
      </c>
      <c r="L3341" t="s">
        <v>1553</v>
      </c>
      <c r="M3341" t="s">
        <v>1554</v>
      </c>
    </row>
    <row r="3342" spans="1:13" x14ac:dyDescent="0.35">
      <c r="A3342" t="s">
        <v>1684</v>
      </c>
      <c r="B3342" t="str">
        <f t="shared" si="52"/>
        <v>Maruti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21</v>
      </c>
      <c r="I3342" t="s">
        <v>14</v>
      </c>
      <c r="J3342" t="s">
        <v>15</v>
      </c>
      <c r="K3342" t="s">
        <v>96</v>
      </c>
      <c r="L3342" t="s">
        <v>388</v>
      </c>
      <c r="M3342" t="s">
        <v>138</v>
      </c>
    </row>
    <row r="3343" spans="1:13" x14ac:dyDescent="0.35">
      <c r="A3343" t="s">
        <v>678</v>
      </c>
      <c r="B3343" t="str">
        <f t="shared" si="52"/>
        <v>Maruti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21</v>
      </c>
      <c r="I3343" t="s">
        <v>14</v>
      </c>
      <c r="J3343" t="s">
        <v>15</v>
      </c>
      <c r="K3343" t="s">
        <v>96</v>
      </c>
      <c r="L3343" t="s">
        <v>833</v>
      </c>
      <c r="M3343" t="s">
        <v>834</v>
      </c>
    </row>
    <row r="3344" spans="1:13" x14ac:dyDescent="0.35">
      <c r="A3344" t="s">
        <v>564</v>
      </c>
      <c r="B3344" t="str">
        <f t="shared" si="52"/>
        <v>Renault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21</v>
      </c>
      <c r="I3344" t="s">
        <v>14</v>
      </c>
      <c r="J3344" t="s">
        <v>15</v>
      </c>
      <c r="K3344" t="s">
        <v>565</v>
      </c>
      <c r="L3344" t="s">
        <v>566</v>
      </c>
      <c r="M3344" t="s">
        <v>567</v>
      </c>
    </row>
    <row r="3345" spans="1:13" x14ac:dyDescent="0.35">
      <c r="A3345" t="s">
        <v>369</v>
      </c>
      <c r="B3345" t="str">
        <f t="shared" si="52"/>
        <v>Hyundai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13</v>
      </c>
      <c r="I3345" t="s">
        <v>14</v>
      </c>
      <c r="J3345" t="s">
        <v>15</v>
      </c>
      <c r="K3345" t="s">
        <v>144</v>
      </c>
      <c r="L3345" t="s">
        <v>161</v>
      </c>
      <c r="M3345" t="s">
        <v>876</v>
      </c>
    </row>
    <row r="3346" spans="1:13" x14ac:dyDescent="0.35">
      <c r="A3346" t="s">
        <v>1790</v>
      </c>
      <c r="B3346" t="str">
        <f t="shared" si="52"/>
        <v>Tata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21</v>
      </c>
      <c r="I3346" t="s">
        <v>14</v>
      </c>
      <c r="J3346" t="s">
        <v>15</v>
      </c>
      <c r="K3346" t="s">
        <v>515</v>
      </c>
      <c r="L3346" t="s">
        <v>400</v>
      </c>
      <c r="M3346" t="s">
        <v>685</v>
      </c>
    </row>
    <row r="3347" spans="1:13" x14ac:dyDescent="0.35">
      <c r="A3347" t="s">
        <v>694</v>
      </c>
      <c r="B3347" t="str">
        <f t="shared" si="52"/>
        <v>Hyundai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13</v>
      </c>
      <c r="I3347" t="s">
        <v>14</v>
      </c>
      <c r="J3347" t="s">
        <v>15</v>
      </c>
      <c r="K3347" t="s">
        <v>381</v>
      </c>
      <c r="L3347" t="s">
        <v>695</v>
      </c>
      <c r="M3347" t="s">
        <v>383</v>
      </c>
    </row>
    <row r="3348" spans="1:13" x14ac:dyDescent="0.35">
      <c r="A3348" t="s">
        <v>713</v>
      </c>
      <c r="B3348" t="str">
        <f t="shared" si="52"/>
        <v>Ford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13</v>
      </c>
      <c r="I3348" t="s">
        <v>14</v>
      </c>
      <c r="J3348" t="s">
        <v>15</v>
      </c>
      <c r="K3348" t="s">
        <v>185</v>
      </c>
      <c r="L3348" t="s">
        <v>538</v>
      </c>
      <c r="M3348" t="s">
        <v>207</v>
      </c>
    </row>
    <row r="3349" spans="1:13" x14ac:dyDescent="0.35">
      <c r="A3349" t="s">
        <v>176</v>
      </c>
      <c r="B3349" t="str">
        <f t="shared" si="52"/>
        <v>Chevrolet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21</v>
      </c>
      <c r="I3349" t="s">
        <v>14</v>
      </c>
      <c r="J3349" t="s">
        <v>15</v>
      </c>
      <c r="K3349" t="s">
        <v>177</v>
      </c>
      <c r="L3349" t="s">
        <v>178</v>
      </c>
      <c r="M3349" t="s">
        <v>179</v>
      </c>
    </row>
    <row r="3350" spans="1:13" x14ac:dyDescent="0.35">
      <c r="A3350" t="s">
        <v>1255</v>
      </c>
      <c r="B3350" t="str">
        <f t="shared" si="52"/>
        <v>Maruti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13</v>
      </c>
      <c r="I3350" t="s">
        <v>14</v>
      </c>
      <c r="J3350" t="s">
        <v>15</v>
      </c>
      <c r="K3350" t="s">
        <v>127</v>
      </c>
      <c r="L3350" t="s">
        <v>332</v>
      </c>
      <c r="M3350" t="s">
        <v>190</v>
      </c>
    </row>
    <row r="3351" spans="1:13" x14ac:dyDescent="0.35">
      <c r="A3351" t="s">
        <v>170</v>
      </c>
      <c r="B3351" t="str">
        <f t="shared" si="52"/>
        <v>Maruti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21</v>
      </c>
      <c r="I3351" t="s">
        <v>14</v>
      </c>
      <c r="J3351" t="s">
        <v>15</v>
      </c>
      <c r="K3351" t="s">
        <v>86</v>
      </c>
      <c r="L3351" t="s">
        <v>255</v>
      </c>
      <c r="M3351" t="s">
        <v>142</v>
      </c>
    </row>
    <row r="3352" spans="1:13" x14ac:dyDescent="0.35">
      <c r="A3352" t="s">
        <v>1791</v>
      </c>
      <c r="B3352" t="str">
        <f t="shared" si="52"/>
        <v>Hyundai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21</v>
      </c>
      <c r="I3352" t="s">
        <v>14</v>
      </c>
      <c r="J3352" t="s">
        <v>15</v>
      </c>
      <c r="K3352" t="s">
        <v>96</v>
      </c>
      <c r="L3352" t="s">
        <v>284</v>
      </c>
      <c r="M3352" t="s">
        <v>138</v>
      </c>
    </row>
    <row r="3353" spans="1:13" x14ac:dyDescent="0.35">
      <c r="A3353" t="s">
        <v>1792</v>
      </c>
      <c r="B3353" t="str">
        <f t="shared" si="52"/>
        <v>Volkswagen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21</v>
      </c>
      <c r="I3353" t="s">
        <v>14</v>
      </c>
      <c r="J3353" t="s">
        <v>15</v>
      </c>
      <c r="K3353" t="s">
        <v>119</v>
      </c>
      <c r="L3353" t="s">
        <v>277</v>
      </c>
      <c r="M3353" t="s">
        <v>1230</v>
      </c>
    </row>
    <row r="3354" spans="1:13" x14ac:dyDescent="0.35">
      <c r="A3354" t="s">
        <v>398</v>
      </c>
      <c r="B3354" t="str">
        <f t="shared" si="52"/>
        <v>Maruti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13</v>
      </c>
      <c r="I3354" t="s">
        <v>50</v>
      </c>
      <c r="J3354" t="s">
        <v>15</v>
      </c>
      <c r="K3354" t="s">
        <v>127</v>
      </c>
      <c r="L3354" t="s">
        <v>277</v>
      </c>
      <c r="M3354" t="s">
        <v>129</v>
      </c>
    </row>
    <row r="3355" spans="1:13" x14ac:dyDescent="0.35">
      <c r="A3355" t="s">
        <v>1793</v>
      </c>
      <c r="B3355" t="str">
        <f t="shared" si="52"/>
        <v>Maruti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21</v>
      </c>
      <c r="I3355" t="s">
        <v>14</v>
      </c>
      <c r="J3355" t="s">
        <v>46</v>
      </c>
      <c r="K3355" t="s">
        <v>257</v>
      </c>
      <c r="L3355" t="s">
        <v>112</v>
      </c>
      <c r="M3355" t="s">
        <v>259</v>
      </c>
    </row>
    <row r="3356" spans="1:13" x14ac:dyDescent="0.35">
      <c r="A3356" t="s">
        <v>1057</v>
      </c>
      <c r="B3356" t="str">
        <f t="shared" si="52"/>
        <v>Tata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21</v>
      </c>
      <c r="I3356" t="s">
        <v>14</v>
      </c>
      <c r="J3356" t="s">
        <v>15</v>
      </c>
      <c r="K3356" t="s">
        <v>374</v>
      </c>
      <c r="L3356" t="s">
        <v>262</v>
      </c>
      <c r="M3356" t="s">
        <v>1058</v>
      </c>
    </row>
    <row r="3357" spans="1:13" x14ac:dyDescent="0.35">
      <c r="A3357" t="s">
        <v>1173</v>
      </c>
      <c r="B3357" t="str">
        <f t="shared" si="52"/>
        <v>Hyundai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21</v>
      </c>
      <c r="I3357" t="s">
        <v>14</v>
      </c>
      <c r="J3357" t="s">
        <v>15</v>
      </c>
      <c r="K3357" t="s">
        <v>96</v>
      </c>
      <c r="L3357" t="s">
        <v>655</v>
      </c>
      <c r="M3357" t="s">
        <v>656</v>
      </c>
    </row>
    <row r="3358" spans="1:13" x14ac:dyDescent="0.35">
      <c r="A3358" t="s">
        <v>691</v>
      </c>
      <c r="B3358" t="str">
        <f t="shared" si="52"/>
        <v>Maruti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21</v>
      </c>
      <c r="I3358" t="s">
        <v>14</v>
      </c>
      <c r="J3358" t="s">
        <v>15</v>
      </c>
      <c r="K3358" t="s">
        <v>86</v>
      </c>
      <c r="L3358" t="s">
        <v>642</v>
      </c>
      <c r="M3358" t="s">
        <v>142</v>
      </c>
    </row>
    <row r="3359" spans="1:13" x14ac:dyDescent="0.35">
      <c r="A3359" t="s">
        <v>490</v>
      </c>
      <c r="B3359" t="str">
        <f t="shared" si="52"/>
        <v>Hyundai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21</v>
      </c>
      <c r="I3359" t="s">
        <v>14</v>
      </c>
      <c r="J3359" t="s">
        <v>15</v>
      </c>
      <c r="K3359" t="s">
        <v>115</v>
      </c>
      <c r="L3359" t="s">
        <v>491</v>
      </c>
      <c r="M3359" t="s">
        <v>492</v>
      </c>
    </row>
    <row r="3360" spans="1:13" x14ac:dyDescent="0.35">
      <c r="A3360" t="s">
        <v>435</v>
      </c>
      <c r="B3360" t="str">
        <f t="shared" si="52"/>
        <v>Maruti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21</v>
      </c>
      <c r="I3360" t="s">
        <v>14</v>
      </c>
      <c r="J3360" t="s">
        <v>15</v>
      </c>
      <c r="K3360" t="s">
        <v>257</v>
      </c>
      <c r="L3360" t="s">
        <v>412</v>
      </c>
      <c r="M3360" t="s">
        <v>413</v>
      </c>
    </row>
    <row r="3361" spans="1:13" x14ac:dyDescent="0.35">
      <c r="A3361" t="s">
        <v>455</v>
      </c>
      <c r="B3361" t="str">
        <f t="shared" si="52"/>
        <v>Maruti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21</v>
      </c>
      <c r="I3361" t="s">
        <v>14</v>
      </c>
      <c r="J3361" t="s">
        <v>15</v>
      </c>
      <c r="K3361" t="s">
        <v>86</v>
      </c>
      <c r="L3361" t="s">
        <v>141</v>
      </c>
      <c r="M3361" t="s">
        <v>142</v>
      </c>
    </row>
    <row r="3362" spans="1:13" x14ac:dyDescent="0.35">
      <c r="A3362" t="s">
        <v>1794</v>
      </c>
      <c r="B3362" t="str">
        <f t="shared" si="52"/>
        <v>Maruti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21</v>
      </c>
      <c r="I3362" t="s">
        <v>14</v>
      </c>
      <c r="J3362" t="s">
        <v>15</v>
      </c>
      <c r="K3362" t="s">
        <v>96</v>
      </c>
      <c r="L3362" t="s">
        <v>833</v>
      </c>
      <c r="M3362" t="s">
        <v>834</v>
      </c>
    </row>
    <row r="3363" spans="1:13" x14ac:dyDescent="0.35">
      <c r="A3363" t="s">
        <v>197</v>
      </c>
      <c r="B3363" t="str">
        <f t="shared" si="52"/>
        <v>Maruti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21</v>
      </c>
      <c r="I3363" t="s">
        <v>14</v>
      </c>
      <c r="J3363" t="s">
        <v>15</v>
      </c>
      <c r="K3363" t="s">
        <v>86</v>
      </c>
      <c r="L3363" t="s">
        <v>141</v>
      </c>
      <c r="M3363" t="s">
        <v>142</v>
      </c>
    </row>
    <row r="3364" spans="1:13" x14ac:dyDescent="0.35">
      <c r="A3364" t="s">
        <v>1795</v>
      </c>
      <c r="B3364" t="str">
        <f t="shared" si="52"/>
        <v>Honda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21</v>
      </c>
      <c r="I3364" t="s">
        <v>14</v>
      </c>
      <c r="J3364" t="s">
        <v>46</v>
      </c>
      <c r="K3364" t="s">
        <v>119</v>
      </c>
      <c r="L3364" t="s">
        <v>239</v>
      </c>
      <c r="M3364" t="s">
        <v>1283</v>
      </c>
    </row>
    <row r="3365" spans="1:13" x14ac:dyDescent="0.35">
      <c r="A3365" t="s">
        <v>1250</v>
      </c>
      <c r="B3365" t="str">
        <f t="shared" si="52"/>
        <v>Volkswagen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13</v>
      </c>
      <c r="I3365" t="s">
        <v>14</v>
      </c>
      <c r="J3365" t="s">
        <v>15</v>
      </c>
      <c r="K3365" t="s">
        <v>151</v>
      </c>
      <c r="L3365" t="s">
        <v>616</v>
      </c>
      <c r="M3365" t="s">
        <v>617</v>
      </c>
    </row>
    <row r="3366" spans="1:13" x14ac:dyDescent="0.35">
      <c r="A3366" t="s">
        <v>1610</v>
      </c>
      <c r="B3366" t="str">
        <f t="shared" si="52"/>
        <v>Honda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21</v>
      </c>
      <c r="I3366" t="s">
        <v>14</v>
      </c>
      <c r="J3366" t="s">
        <v>15</v>
      </c>
      <c r="K3366" t="s">
        <v>119</v>
      </c>
      <c r="L3366" t="s">
        <v>239</v>
      </c>
      <c r="M3366" t="s">
        <v>1283</v>
      </c>
    </row>
    <row r="3367" spans="1:13" x14ac:dyDescent="0.35">
      <c r="A3367" t="s">
        <v>1796</v>
      </c>
      <c r="B3367" t="str">
        <f t="shared" si="52"/>
        <v>Honda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13</v>
      </c>
      <c r="I3367" t="s">
        <v>14</v>
      </c>
      <c r="J3367" t="s">
        <v>15</v>
      </c>
      <c r="K3367" t="s">
        <v>151</v>
      </c>
      <c r="L3367" t="s">
        <v>189</v>
      </c>
      <c r="M3367" t="s">
        <v>190</v>
      </c>
    </row>
    <row r="3368" spans="1:13" x14ac:dyDescent="0.35">
      <c r="A3368" t="s">
        <v>232</v>
      </c>
      <c r="B3368" t="str">
        <f t="shared" si="52"/>
        <v>Hyundai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21</v>
      </c>
      <c r="I3368" t="s">
        <v>14</v>
      </c>
      <c r="J3368" t="s">
        <v>15</v>
      </c>
      <c r="K3368" t="s">
        <v>233</v>
      </c>
      <c r="L3368" t="s">
        <v>234</v>
      </c>
      <c r="M3368" t="s">
        <v>235</v>
      </c>
    </row>
    <row r="3369" spans="1:13" x14ac:dyDescent="0.35">
      <c r="A3369" t="s">
        <v>493</v>
      </c>
      <c r="B3369" t="str">
        <f t="shared" ref="B3369:B3432" si="53">LEFT(A3369,FIND(" ",A3369)-1)</f>
        <v>Volkswagen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13</v>
      </c>
      <c r="I3369" t="s">
        <v>14</v>
      </c>
      <c r="J3369" t="s">
        <v>15</v>
      </c>
      <c r="K3369" t="s">
        <v>151</v>
      </c>
      <c r="L3369" t="s">
        <v>1797</v>
      </c>
      <c r="M3369" t="s">
        <v>494</v>
      </c>
    </row>
    <row r="3370" spans="1:13" x14ac:dyDescent="0.35">
      <c r="A3370" t="s">
        <v>1636</v>
      </c>
      <c r="B3370" t="str">
        <f t="shared" si="53"/>
        <v>Maruti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21</v>
      </c>
      <c r="I3370" t="s">
        <v>14</v>
      </c>
      <c r="J3370" t="s">
        <v>15</v>
      </c>
      <c r="K3370" t="s">
        <v>96</v>
      </c>
      <c r="L3370" t="s">
        <v>833</v>
      </c>
      <c r="M3370" t="s">
        <v>834</v>
      </c>
    </row>
    <row r="3371" spans="1:13" x14ac:dyDescent="0.35">
      <c r="A3371" t="s">
        <v>1491</v>
      </c>
      <c r="B3371" t="str">
        <f t="shared" si="53"/>
        <v>Honda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21</v>
      </c>
      <c r="I3371" t="s">
        <v>50</v>
      </c>
      <c r="J3371" t="s">
        <v>15</v>
      </c>
      <c r="K3371" t="s">
        <v>374</v>
      </c>
      <c r="L3371" t="s">
        <v>101</v>
      </c>
      <c r="M3371" t="s">
        <v>375</v>
      </c>
    </row>
    <row r="3372" spans="1:13" x14ac:dyDescent="0.35">
      <c r="A3372" t="s">
        <v>1101</v>
      </c>
      <c r="B3372" t="str">
        <f t="shared" si="53"/>
        <v>Hyundai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21</v>
      </c>
      <c r="I3372" t="s">
        <v>50</v>
      </c>
      <c r="J3372" t="s">
        <v>46</v>
      </c>
      <c r="K3372" t="s">
        <v>96</v>
      </c>
      <c r="L3372" t="s">
        <v>284</v>
      </c>
      <c r="M3372" t="s">
        <v>138</v>
      </c>
    </row>
    <row r="3373" spans="1:13" x14ac:dyDescent="0.35">
      <c r="A3373" t="s">
        <v>232</v>
      </c>
      <c r="B3373" t="str">
        <f t="shared" si="53"/>
        <v>Hyundai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21</v>
      </c>
      <c r="I3373" t="s">
        <v>14</v>
      </c>
      <c r="J3373" t="s">
        <v>15</v>
      </c>
      <c r="K3373" t="s">
        <v>233</v>
      </c>
      <c r="L3373" t="s">
        <v>234</v>
      </c>
      <c r="M3373" t="s">
        <v>235</v>
      </c>
    </row>
    <row r="3374" spans="1:13" x14ac:dyDescent="0.35">
      <c r="A3374" t="s">
        <v>384</v>
      </c>
      <c r="B3374" t="str">
        <f t="shared" si="53"/>
        <v>Hyundai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21</v>
      </c>
      <c r="I3374" t="s">
        <v>14</v>
      </c>
      <c r="J3374" t="s">
        <v>15</v>
      </c>
      <c r="K3374" t="s">
        <v>96</v>
      </c>
      <c r="L3374" t="s">
        <v>312</v>
      </c>
      <c r="M3374" t="s">
        <v>313</v>
      </c>
    </row>
    <row r="3375" spans="1:13" x14ac:dyDescent="0.35">
      <c r="A3375" t="s">
        <v>384</v>
      </c>
      <c r="B3375" t="str">
        <f t="shared" si="53"/>
        <v>Hyundai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21</v>
      </c>
      <c r="I3375" t="s">
        <v>14</v>
      </c>
      <c r="J3375" t="s">
        <v>15</v>
      </c>
      <c r="K3375" t="s">
        <v>96</v>
      </c>
      <c r="L3375" t="s">
        <v>312</v>
      </c>
      <c r="M3375" t="s">
        <v>313</v>
      </c>
    </row>
    <row r="3376" spans="1:13" x14ac:dyDescent="0.35">
      <c r="A3376" t="s">
        <v>738</v>
      </c>
      <c r="B3376" t="str">
        <f t="shared" si="53"/>
        <v>Fiat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13</v>
      </c>
      <c r="I3376" t="s">
        <v>14</v>
      </c>
      <c r="J3376" t="s">
        <v>15</v>
      </c>
      <c r="K3376" t="s">
        <v>127</v>
      </c>
      <c r="L3376" t="s">
        <v>739</v>
      </c>
      <c r="M3376" t="s">
        <v>589</v>
      </c>
    </row>
    <row r="3377" spans="1:13" x14ac:dyDescent="0.35">
      <c r="A3377" t="s">
        <v>730</v>
      </c>
      <c r="B3377" t="str">
        <f t="shared" si="53"/>
        <v>Maruti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21</v>
      </c>
      <c r="I3377" t="s">
        <v>14</v>
      </c>
      <c r="J3377" t="s">
        <v>15</v>
      </c>
      <c r="K3377" t="s">
        <v>86</v>
      </c>
      <c r="L3377" t="s">
        <v>255</v>
      </c>
      <c r="M3377" t="s">
        <v>142</v>
      </c>
    </row>
    <row r="3378" spans="1:13" x14ac:dyDescent="0.35">
      <c r="A3378" t="s">
        <v>1798</v>
      </c>
      <c r="B3378" t="str">
        <f t="shared" si="53"/>
        <v>Maruti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21</v>
      </c>
      <c r="I3378" t="s">
        <v>14</v>
      </c>
      <c r="J3378" t="s">
        <v>15</v>
      </c>
      <c r="K3378" t="s">
        <v>26</v>
      </c>
      <c r="L3378" t="s">
        <v>23</v>
      </c>
      <c r="M3378" t="s">
        <v>629</v>
      </c>
    </row>
    <row r="3379" spans="1:13" x14ac:dyDescent="0.35">
      <c r="A3379" t="s">
        <v>204</v>
      </c>
      <c r="B3379" t="str">
        <f t="shared" si="53"/>
        <v>Maruti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21</v>
      </c>
      <c r="I3379" t="s">
        <v>14</v>
      </c>
      <c r="J3379" t="s">
        <v>15</v>
      </c>
      <c r="K3379" t="s">
        <v>26</v>
      </c>
      <c r="L3379" t="s">
        <v>104</v>
      </c>
      <c r="M3379" t="s">
        <v>105</v>
      </c>
    </row>
    <row r="3380" spans="1:13" x14ac:dyDescent="0.35">
      <c r="A3380" t="s">
        <v>114</v>
      </c>
      <c r="B3380" t="str">
        <f t="shared" si="53"/>
        <v>Hyundai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21</v>
      </c>
      <c r="I3380" t="s">
        <v>14</v>
      </c>
      <c r="J3380" t="s">
        <v>15</v>
      </c>
      <c r="K3380" t="s">
        <v>115</v>
      </c>
      <c r="L3380" t="s">
        <v>116</v>
      </c>
      <c r="M3380" t="s">
        <v>117</v>
      </c>
    </row>
    <row r="3381" spans="1:13" x14ac:dyDescent="0.35">
      <c r="A3381" t="s">
        <v>1011</v>
      </c>
      <c r="B3381" t="str">
        <f t="shared" si="53"/>
        <v>Tata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13</v>
      </c>
      <c r="I3381" t="s">
        <v>14</v>
      </c>
      <c r="J3381" t="s">
        <v>15</v>
      </c>
      <c r="K3381" t="s">
        <v>144</v>
      </c>
      <c r="L3381" t="s">
        <v>252</v>
      </c>
      <c r="M3381" t="s">
        <v>408</v>
      </c>
    </row>
    <row r="3382" spans="1:13" x14ac:dyDescent="0.35">
      <c r="A3382" t="s">
        <v>1730</v>
      </c>
      <c r="B3382" t="str">
        <f t="shared" si="53"/>
        <v>Tata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13</v>
      </c>
      <c r="I3382" t="s">
        <v>14</v>
      </c>
      <c r="J3382" t="s">
        <v>15</v>
      </c>
      <c r="K3382" t="s">
        <v>144</v>
      </c>
      <c r="L3382" t="s">
        <v>252</v>
      </c>
      <c r="M3382" t="s">
        <v>408</v>
      </c>
    </row>
    <row r="3383" spans="1:13" x14ac:dyDescent="0.35">
      <c r="A3383" t="s">
        <v>136</v>
      </c>
      <c r="B3383" t="str">
        <f t="shared" si="53"/>
        <v>Maruti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21</v>
      </c>
      <c r="I3383" t="s">
        <v>14</v>
      </c>
      <c r="J3383" t="s">
        <v>15</v>
      </c>
      <c r="K3383" t="s">
        <v>123</v>
      </c>
      <c r="L3383" t="s">
        <v>137</v>
      </c>
      <c r="M3383" t="s">
        <v>138</v>
      </c>
    </row>
    <row r="3384" spans="1:13" x14ac:dyDescent="0.35">
      <c r="A3384" t="s">
        <v>1799</v>
      </c>
      <c r="B3384" t="str">
        <f t="shared" si="53"/>
        <v>Hyundai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13</v>
      </c>
      <c r="I3384" t="s">
        <v>14</v>
      </c>
      <c r="J3384" t="s">
        <v>15</v>
      </c>
      <c r="K3384" t="s">
        <v>144</v>
      </c>
      <c r="L3384" t="s">
        <v>239</v>
      </c>
      <c r="M3384" t="s">
        <v>876</v>
      </c>
    </row>
    <row r="3385" spans="1:13" x14ac:dyDescent="0.35">
      <c r="A3385" t="s">
        <v>868</v>
      </c>
      <c r="B3385" t="str">
        <f t="shared" si="53"/>
        <v>Tata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13</v>
      </c>
      <c r="I3385" t="s">
        <v>14</v>
      </c>
      <c r="J3385" t="s">
        <v>15</v>
      </c>
      <c r="K3385" t="s">
        <v>144</v>
      </c>
      <c r="L3385" t="s">
        <v>252</v>
      </c>
      <c r="M3385" t="s">
        <v>408</v>
      </c>
    </row>
    <row r="3386" spans="1:13" x14ac:dyDescent="0.35">
      <c r="A3386" t="s">
        <v>247</v>
      </c>
      <c r="B3386" t="str">
        <f t="shared" si="53"/>
        <v>Honda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13</v>
      </c>
      <c r="I3386" t="s">
        <v>14</v>
      </c>
      <c r="J3386" t="s">
        <v>15</v>
      </c>
      <c r="K3386" t="s">
        <v>151</v>
      </c>
      <c r="L3386" t="s">
        <v>189</v>
      </c>
      <c r="M3386" t="s">
        <v>190</v>
      </c>
    </row>
    <row r="3387" spans="1:13" x14ac:dyDescent="0.35">
      <c r="A3387" t="s">
        <v>95</v>
      </c>
      <c r="B3387" t="str">
        <f t="shared" si="53"/>
        <v>Hyundai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21</v>
      </c>
      <c r="I3387" t="s">
        <v>14</v>
      </c>
      <c r="J3387" t="s">
        <v>15</v>
      </c>
      <c r="K3387" t="s">
        <v>96</v>
      </c>
      <c r="L3387" t="s">
        <v>97</v>
      </c>
      <c r="M3387" t="s">
        <v>98</v>
      </c>
    </row>
    <row r="3388" spans="1:13" x14ac:dyDescent="0.35">
      <c r="A3388" t="s">
        <v>442</v>
      </c>
      <c r="B3388" t="str">
        <f t="shared" si="53"/>
        <v>Hyundai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21</v>
      </c>
      <c r="I3388" t="s">
        <v>14</v>
      </c>
      <c r="J3388" t="s">
        <v>15</v>
      </c>
      <c r="K3388" t="s">
        <v>96</v>
      </c>
      <c r="L3388" t="s">
        <v>443</v>
      </c>
      <c r="M3388" t="s">
        <v>444</v>
      </c>
    </row>
    <row r="3389" spans="1:13" x14ac:dyDescent="0.35">
      <c r="A3389" t="s">
        <v>573</v>
      </c>
      <c r="B3389" t="str">
        <f t="shared" si="53"/>
        <v>Hyundai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21</v>
      </c>
      <c r="I3389" t="s">
        <v>14</v>
      </c>
      <c r="J3389" t="s">
        <v>15</v>
      </c>
      <c r="K3389" t="s">
        <v>96</v>
      </c>
      <c r="L3389" t="s">
        <v>312</v>
      </c>
      <c r="M3389" t="s">
        <v>313</v>
      </c>
    </row>
    <row r="3390" spans="1:13" x14ac:dyDescent="0.35">
      <c r="A3390" t="s">
        <v>829</v>
      </c>
      <c r="B3390" t="str">
        <f t="shared" si="53"/>
        <v>Hyundai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21</v>
      </c>
      <c r="I3390" t="s">
        <v>14</v>
      </c>
      <c r="J3390" t="s">
        <v>15</v>
      </c>
      <c r="K3390" t="s">
        <v>96</v>
      </c>
      <c r="L3390" t="s">
        <v>663</v>
      </c>
      <c r="M3390" t="s">
        <v>664</v>
      </c>
    </row>
    <row r="3391" spans="1:13" x14ac:dyDescent="0.35">
      <c r="A3391" t="s">
        <v>657</v>
      </c>
      <c r="B3391" t="str">
        <f t="shared" si="53"/>
        <v>Hyundai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21</v>
      </c>
      <c r="I3391" t="s">
        <v>14</v>
      </c>
      <c r="J3391" t="s">
        <v>15</v>
      </c>
      <c r="K3391" t="s">
        <v>96</v>
      </c>
      <c r="L3391" t="s">
        <v>284</v>
      </c>
      <c r="M3391" t="s">
        <v>138</v>
      </c>
    </row>
    <row r="3392" spans="1:13" x14ac:dyDescent="0.35">
      <c r="A3392" t="s">
        <v>1097</v>
      </c>
      <c r="B3392" t="str">
        <f t="shared" si="53"/>
        <v>Tata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21</v>
      </c>
      <c r="I3392" t="s">
        <v>14</v>
      </c>
      <c r="J3392" t="s">
        <v>15</v>
      </c>
      <c r="K3392" t="s">
        <v>119</v>
      </c>
      <c r="L3392" t="s">
        <v>979</v>
      </c>
      <c r="M3392" t="s">
        <v>980</v>
      </c>
    </row>
    <row r="3393" spans="1:13" x14ac:dyDescent="0.35">
      <c r="A3393" t="s">
        <v>562</v>
      </c>
      <c r="B3393" t="str">
        <f t="shared" si="53"/>
        <v>Maruti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21</v>
      </c>
      <c r="I3393" t="s">
        <v>14</v>
      </c>
      <c r="J3393" t="s">
        <v>15</v>
      </c>
      <c r="K3393" t="s">
        <v>26</v>
      </c>
      <c r="L3393" t="s">
        <v>543</v>
      </c>
      <c r="M3393" t="s">
        <v>544</v>
      </c>
    </row>
    <row r="3394" spans="1:13" x14ac:dyDescent="0.35">
      <c r="A3394" t="s">
        <v>337</v>
      </c>
      <c r="B3394" t="str">
        <f t="shared" si="53"/>
        <v>Maruti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13</v>
      </c>
      <c r="I3394" t="s">
        <v>14</v>
      </c>
      <c r="J3394" t="s">
        <v>15</v>
      </c>
      <c r="K3394" t="s">
        <v>127</v>
      </c>
      <c r="L3394" t="s">
        <v>881</v>
      </c>
      <c r="M3394" t="s">
        <v>129</v>
      </c>
    </row>
    <row r="3395" spans="1:13" x14ac:dyDescent="0.35">
      <c r="A3395" t="s">
        <v>1714</v>
      </c>
      <c r="B3395" t="str">
        <f t="shared" si="53"/>
        <v>Maruti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21</v>
      </c>
      <c r="I3395" t="s">
        <v>14</v>
      </c>
      <c r="J3395" t="s">
        <v>15</v>
      </c>
      <c r="K3395" t="s">
        <v>96</v>
      </c>
      <c r="L3395" t="s">
        <v>661</v>
      </c>
      <c r="M3395" t="s">
        <v>662</v>
      </c>
    </row>
    <row r="3396" spans="1:13" x14ac:dyDescent="0.35">
      <c r="A3396" t="s">
        <v>1800</v>
      </c>
      <c r="B3396" t="str">
        <f t="shared" si="53"/>
        <v>Maruti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21</v>
      </c>
      <c r="I3396" t="s">
        <v>14</v>
      </c>
      <c r="J3396" t="s">
        <v>15</v>
      </c>
      <c r="K3396" t="s">
        <v>96</v>
      </c>
      <c r="L3396" t="s">
        <v>833</v>
      </c>
      <c r="M3396" t="s">
        <v>834</v>
      </c>
    </row>
    <row r="3397" spans="1:13" x14ac:dyDescent="0.35">
      <c r="A3397" t="s">
        <v>1595</v>
      </c>
      <c r="B3397" t="str">
        <f t="shared" si="53"/>
        <v>Renault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21</v>
      </c>
      <c r="I3397" t="s">
        <v>14</v>
      </c>
      <c r="J3397" t="s">
        <v>15</v>
      </c>
      <c r="K3397" t="s">
        <v>565</v>
      </c>
      <c r="L3397" t="s">
        <v>566</v>
      </c>
      <c r="M3397" t="s">
        <v>567</v>
      </c>
    </row>
    <row r="3398" spans="1:13" x14ac:dyDescent="0.35">
      <c r="A3398" t="s">
        <v>330</v>
      </c>
      <c r="B3398" t="str">
        <f t="shared" si="53"/>
        <v>Hyundai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21</v>
      </c>
      <c r="I3398" t="s">
        <v>14</v>
      </c>
      <c r="J3398" t="s">
        <v>15</v>
      </c>
      <c r="K3398" t="s">
        <v>216</v>
      </c>
      <c r="L3398" t="s">
        <v>304</v>
      </c>
      <c r="M3398" t="s">
        <v>305</v>
      </c>
    </row>
    <row r="3399" spans="1:13" x14ac:dyDescent="0.35">
      <c r="A3399" t="s">
        <v>1801</v>
      </c>
      <c r="B3399" t="str">
        <f t="shared" si="53"/>
        <v>Ford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13</v>
      </c>
      <c r="I3399" t="s">
        <v>14</v>
      </c>
      <c r="J3399" t="s">
        <v>15</v>
      </c>
      <c r="K3399" t="s">
        <v>151</v>
      </c>
      <c r="L3399" t="s">
        <v>985</v>
      </c>
      <c r="M3399" t="s">
        <v>983</v>
      </c>
    </row>
    <row r="3400" spans="1:13" x14ac:dyDescent="0.35">
      <c r="A3400" t="s">
        <v>176</v>
      </c>
      <c r="B3400" t="str">
        <f t="shared" si="53"/>
        <v>Chevrolet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21</v>
      </c>
      <c r="I3400" t="s">
        <v>14</v>
      </c>
      <c r="J3400" t="s">
        <v>15</v>
      </c>
      <c r="K3400" t="s">
        <v>177</v>
      </c>
      <c r="L3400" t="s">
        <v>178</v>
      </c>
      <c r="M3400" t="s">
        <v>179</v>
      </c>
    </row>
    <row r="3401" spans="1:13" x14ac:dyDescent="0.35">
      <c r="A3401" t="s">
        <v>564</v>
      </c>
      <c r="B3401" t="str">
        <f t="shared" si="53"/>
        <v>Renault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21</v>
      </c>
      <c r="I3401" t="s">
        <v>14</v>
      </c>
      <c r="J3401" t="s">
        <v>15</v>
      </c>
      <c r="K3401" t="s">
        <v>565</v>
      </c>
      <c r="L3401" t="s">
        <v>566</v>
      </c>
      <c r="M3401" t="s">
        <v>567</v>
      </c>
    </row>
    <row r="3402" spans="1:13" x14ac:dyDescent="0.35">
      <c r="A3402" t="s">
        <v>1802</v>
      </c>
      <c r="B3402" t="str">
        <f t="shared" si="53"/>
        <v>Hyundai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13</v>
      </c>
      <c r="I3402" t="s">
        <v>14</v>
      </c>
      <c r="J3402" t="s">
        <v>15</v>
      </c>
      <c r="K3402" t="s">
        <v>144</v>
      </c>
      <c r="L3402" t="s">
        <v>239</v>
      </c>
      <c r="M3402" t="s">
        <v>1803</v>
      </c>
    </row>
    <row r="3403" spans="1:13" x14ac:dyDescent="0.35">
      <c r="A3403" t="s">
        <v>678</v>
      </c>
      <c r="B3403" t="str">
        <f t="shared" si="53"/>
        <v>Maruti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21</v>
      </c>
      <c r="I3403" t="s">
        <v>14</v>
      </c>
      <c r="J3403" t="s">
        <v>15</v>
      </c>
      <c r="K3403" t="s">
        <v>96</v>
      </c>
      <c r="L3403" t="s">
        <v>833</v>
      </c>
      <c r="M3403" t="s">
        <v>834</v>
      </c>
    </row>
    <row r="3404" spans="1:13" x14ac:dyDescent="0.35">
      <c r="A3404" t="s">
        <v>1804</v>
      </c>
      <c r="B3404" t="str">
        <f t="shared" si="53"/>
        <v>Ford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13</v>
      </c>
      <c r="I3404" t="s">
        <v>50</v>
      </c>
      <c r="J3404" t="s">
        <v>15</v>
      </c>
      <c r="K3404" t="s">
        <v>151</v>
      </c>
      <c r="L3404" t="s">
        <v>1277</v>
      </c>
      <c r="M3404" t="s">
        <v>703</v>
      </c>
    </row>
    <row r="3405" spans="1:13" x14ac:dyDescent="0.35">
      <c r="A3405" t="s">
        <v>1805</v>
      </c>
      <c r="B3405" t="str">
        <f t="shared" si="53"/>
        <v>Ford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13</v>
      </c>
      <c r="I3405" t="s">
        <v>50</v>
      </c>
      <c r="J3405" t="s">
        <v>15</v>
      </c>
      <c r="K3405" t="s">
        <v>151</v>
      </c>
      <c r="L3405" t="s">
        <v>776</v>
      </c>
      <c r="M3405" t="s">
        <v>153</v>
      </c>
    </row>
    <row r="3406" spans="1:13" x14ac:dyDescent="0.35">
      <c r="A3406" t="s">
        <v>1806</v>
      </c>
      <c r="B3406" t="str">
        <f t="shared" si="53"/>
        <v>Nissan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21</v>
      </c>
      <c r="I3406" t="s">
        <v>50</v>
      </c>
      <c r="J3406" t="s">
        <v>15</v>
      </c>
      <c r="K3406" t="s">
        <v>151</v>
      </c>
      <c r="L3406" t="s">
        <v>1693</v>
      </c>
      <c r="M3406" t="s">
        <v>1694</v>
      </c>
    </row>
    <row r="3407" spans="1:13" x14ac:dyDescent="0.35">
      <c r="A3407" t="s">
        <v>1310</v>
      </c>
      <c r="B3407" t="str">
        <f t="shared" si="53"/>
        <v>Ford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13</v>
      </c>
      <c r="I3407" t="s">
        <v>50</v>
      </c>
      <c r="J3407" t="s">
        <v>15</v>
      </c>
      <c r="K3407" t="s">
        <v>151</v>
      </c>
      <c r="L3407" t="s">
        <v>982</v>
      </c>
      <c r="M3407" t="s">
        <v>983</v>
      </c>
    </row>
    <row r="3408" spans="1:13" x14ac:dyDescent="0.35">
      <c r="A3408" t="s">
        <v>1607</v>
      </c>
      <c r="B3408" t="str">
        <f t="shared" si="53"/>
        <v>Maruti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21</v>
      </c>
      <c r="I3408" t="s">
        <v>50</v>
      </c>
      <c r="J3408" t="s">
        <v>46</v>
      </c>
      <c r="K3408" t="s">
        <v>96</v>
      </c>
      <c r="L3408" t="s">
        <v>833</v>
      </c>
      <c r="M3408" t="s">
        <v>834</v>
      </c>
    </row>
    <row r="3409" spans="1:13" x14ac:dyDescent="0.35">
      <c r="A3409" t="s">
        <v>1807</v>
      </c>
      <c r="B3409" t="str">
        <f t="shared" si="53"/>
        <v>Ford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13</v>
      </c>
      <c r="I3409" t="s">
        <v>50</v>
      </c>
      <c r="J3409" t="s">
        <v>15</v>
      </c>
      <c r="K3409" t="s">
        <v>185</v>
      </c>
      <c r="L3409" t="s">
        <v>156</v>
      </c>
      <c r="M3409" t="s">
        <v>207</v>
      </c>
    </row>
    <row r="3410" spans="1:13" x14ac:dyDescent="0.35">
      <c r="A3410" t="s">
        <v>730</v>
      </c>
      <c r="B3410" t="str">
        <f t="shared" si="53"/>
        <v>Maruti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21</v>
      </c>
      <c r="I3410" t="s">
        <v>50</v>
      </c>
      <c r="J3410" t="s">
        <v>15</v>
      </c>
      <c r="K3410" t="s">
        <v>86</v>
      </c>
      <c r="L3410" t="s">
        <v>141</v>
      </c>
      <c r="M3410" t="s">
        <v>142</v>
      </c>
    </row>
    <row r="3411" spans="1:13" x14ac:dyDescent="0.35">
      <c r="A3411" t="s">
        <v>1808</v>
      </c>
      <c r="B3411" t="str">
        <f t="shared" si="53"/>
        <v>Ford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13</v>
      </c>
      <c r="I3411" t="s">
        <v>50</v>
      </c>
      <c r="J3411" t="s">
        <v>15</v>
      </c>
      <c r="K3411" t="s">
        <v>715</v>
      </c>
      <c r="L3411" t="s">
        <v>985</v>
      </c>
      <c r="M3411" t="s">
        <v>828</v>
      </c>
    </row>
    <row r="3412" spans="1:13" x14ac:dyDescent="0.35">
      <c r="A3412" t="s">
        <v>1038</v>
      </c>
      <c r="B3412" t="str">
        <f t="shared" si="53"/>
        <v>Ford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13</v>
      </c>
      <c r="I3412" t="s">
        <v>50</v>
      </c>
      <c r="J3412" t="s">
        <v>15</v>
      </c>
      <c r="K3412" t="s">
        <v>151</v>
      </c>
      <c r="L3412" t="s">
        <v>982</v>
      </c>
      <c r="M3412" t="s">
        <v>983</v>
      </c>
    </row>
    <row r="3413" spans="1:13" x14ac:dyDescent="0.35">
      <c r="A3413" t="s">
        <v>1809</v>
      </c>
      <c r="B3413" t="str">
        <f t="shared" si="53"/>
        <v>Renault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13</v>
      </c>
      <c r="I3413" t="s">
        <v>50</v>
      </c>
      <c r="J3413" t="s">
        <v>15</v>
      </c>
      <c r="K3413" t="s">
        <v>107</v>
      </c>
      <c r="L3413" t="s">
        <v>108</v>
      </c>
      <c r="M3413" t="s">
        <v>109</v>
      </c>
    </row>
    <row r="3414" spans="1:13" x14ac:dyDescent="0.35">
      <c r="A3414" t="s">
        <v>1684</v>
      </c>
      <c r="B3414" t="str">
        <f t="shared" si="53"/>
        <v>Maruti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21</v>
      </c>
      <c r="I3414" t="s">
        <v>50</v>
      </c>
      <c r="J3414" t="s">
        <v>15</v>
      </c>
      <c r="K3414" t="s">
        <v>96</v>
      </c>
      <c r="L3414" t="s">
        <v>388</v>
      </c>
      <c r="M3414" t="s">
        <v>138</v>
      </c>
    </row>
    <row r="3415" spans="1:13" x14ac:dyDescent="0.35">
      <c r="A3415" t="s">
        <v>385</v>
      </c>
      <c r="B3415" t="str">
        <f t="shared" si="53"/>
        <v>Hyundai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13</v>
      </c>
      <c r="I3415" t="s">
        <v>50</v>
      </c>
      <c r="J3415" t="s">
        <v>15</v>
      </c>
      <c r="K3415" t="s">
        <v>381</v>
      </c>
      <c r="L3415" t="s">
        <v>17</v>
      </c>
      <c r="M3415" t="s">
        <v>386</v>
      </c>
    </row>
    <row r="3416" spans="1:13" x14ac:dyDescent="0.35">
      <c r="A3416" t="s">
        <v>398</v>
      </c>
      <c r="B3416" t="str">
        <f t="shared" si="53"/>
        <v>Maruti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13</v>
      </c>
      <c r="I3416" t="s">
        <v>14</v>
      </c>
      <c r="J3416" t="s">
        <v>15</v>
      </c>
      <c r="K3416" t="s">
        <v>127</v>
      </c>
      <c r="L3416" t="s">
        <v>277</v>
      </c>
      <c r="M3416" t="s">
        <v>129</v>
      </c>
    </row>
    <row r="3417" spans="1:13" x14ac:dyDescent="0.35">
      <c r="A3417" t="s">
        <v>836</v>
      </c>
      <c r="B3417" t="str">
        <f t="shared" si="53"/>
        <v>Hyundai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13</v>
      </c>
      <c r="I3417" t="s">
        <v>14</v>
      </c>
      <c r="J3417" t="s">
        <v>15</v>
      </c>
      <c r="K3417" t="s">
        <v>381</v>
      </c>
      <c r="L3417" t="s">
        <v>382</v>
      </c>
      <c r="M3417" t="s">
        <v>383</v>
      </c>
    </row>
    <row r="3418" spans="1:13" x14ac:dyDescent="0.35">
      <c r="A3418" t="s">
        <v>337</v>
      </c>
      <c r="B3418" t="str">
        <f t="shared" si="53"/>
        <v>Maruti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13</v>
      </c>
      <c r="I3418" t="s">
        <v>14</v>
      </c>
      <c r="J3418" t="s">
        <v>15</v>
      </c>
      <c r="K3418" t="s">
        <v>127</v>
      </c>
      <c r="L3418" t="s">
        <v>277</v>
      </c>
      <c r="M3418" t="s">
        <v>129</v>
      </c>
    </row>
    <row r="3419" spans="1:13" x14ac:dyDescent="0.35">
      <c r="A3419" t="s">
        <v>1191</v>
      </c>
      <c r="B3419" t="str">
        <f t="shared" si="53"/>
        <v>Tata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21</v>
      </c>
      <c r="I3419" t="s">
        <v>14</v>
      </c>
      <c r="J3419" t="s">
        <v>15</v>
      </c>
      <c r="K3419" t="s">
        <v>119</v>
      </c>
      <c r="L3419" t="s">
        <v>979</v>
      </c>
      <c r="M3419" t="s">
        <v>980</v>
      </c>
    </row>
    <row r="3420" spans="1:13" x14ac:dyDescent="0.35">
      <c r="A3420" t="s">
        <v>1467</v>
      </c>
      <c r="B3420" t="str">
        <f t="shared" si="53"/>
        <v>Ford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21</v>
      </c>
      <c r="I3420" t="s">
        <v>14</v>
      </c>
      <c r="J3420" t="s">
        <v>15</v>
      </c>
      <c r="K3420" t="s">
        <v>100</v>
      </c>
      <c r="L3420" t="s">
        <v>101</v>
      </c>
      <c r="M3420" t="s">
        <v>102</v>
      </c>
    </row>
    <row r="3421" spans="1:13" x14ac:dyDescent="0.35">
      <c r="A3421" t="s">
        <v>1179</v>
      </c>
      <c r="B3421" t="str">
        <f t="shared" si="53"/>
        <v>Maruti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13</v>
      </c>
      <c r="I3421" t="s">
        <v>14</v>
      </c>
      <c r="J3421" t="s">
        <v>15</v>
      </c>
      <c r="K3421" t="s">
        <v>127</v>
      </c>
      <c r="L3421" t="s">
        <v>332</v>
      </c>
      <c r="M3421" t="s">
        <v>190</v>
      </c>
    </row>
    <row r="3422" spans="1:13" x14ac:dyDescent="0.35">
      <c r="A3422" t="s">
        <v>1305</v>
      </c>
      <c r="B3422" t="str">
        <f t="shared" si="53"/>
        <v>Toyota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21</v>
      </c>
      <c r="I3422" t="s">
        <v>14</v>
      </c>
      <c r="J3422" t="s">
        <v>15</v>
      </c>
      <c r="K3422" t="s">
        <v>96</v>
      </c>
      <c r="L3422" t="s">
        <v>1306</v>
      </c>
      <c r="M3422" t="s">
        <v>1307</v>
      </c>
    </row>
    <row r="3423" spans="1:13" x14ac:dyDescent="0.35">
      <c r="A3423" t="s">
        <v>994</v>
      </c>
      <c r="B3423" t="str">
        <f t="shared" si="53"/>
        <v>Chevrolet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13</v>
      </c>
      <c r="I3423" t="s">
        <v>14</v>
      </c>
      <c r="J3423" t="s">
        <v>15</v>
      </c>
      <c r="K3423" t="s">
        <v>47</v>
      </c>
      <c r="L3423" t="s">
        <v>279</v>
      </c>
      <c r="M3423" t="s">
        <v>280</v>
      </c>
    </row>
    <row r="3424" spans="1:13" x14ac:dyDescent="0.35">
      <c r="A3424" t="s">
        <v>1810</v>
      </c>
      <c r="B3424" t="str">
        <f t="shared" si="53"/>
        <v>Ford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13</v>
      </c>
      <c r="I3424" t="s">
        <v>14</v>
      </c>
      <c r="J3424" t="s">
        <v>15</v>
      </c>
      <c r="K3424" t="s">
        <v>151</v>
      </c>
      <c r="L3424" t="s">
        <v>773</v>
      </c>
      <c r="M3424" t="s">
        <v>983</v>
      </c>
    </row>
    <row r="3425" spans="1:13" x14ac:dyDescent="0.35">
      <c r="A3425" t="s">
        <v>1097</v>
      </c>
      <c r="B3425" t="str">
        <f t="shared" si="53"/>
        <v>Tata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21</v>
      </c>
      <c r="I3425" t="s">
        <v>14</v>
      </c>
      <c r="J3425" t="s">
        <v>15</v>
      </c>
      <c r="K3425" t="s">
        <v>119</v>
      </c>
      <c r="L3425" t="s">
        <v>979</v>
      </c>
      <c r="M3425" t="s">
        <v>980</v>
      </c>
    </row>
    <row r="3426" spans="1:13" x14ac:dyDescent="0.35">
      <c r="A3426" t="s">
        <v>1811</v>
      </c>
      <c r="B3426" t="str">
        <f t="shared" si="53"/>
        <v>Hyundai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21</v>
      </c>
      <c r="I3426" t="s">
        <v>14</v>
      </c>
      <c r="J3426" t="s">
        <v>15</v>
      </c>
      <c r="K3426" t="s">
        <v>469</v>
      </c>
      <c r="L3426" t="s">
        <v>470</v>
      </c>
      <c r="M3426" t="s">
        <v>1388</v>
      </c>
    </row>
    <row r="3427" spans="1:13" x14ac:dyDescent="0.35">
      <c r="A3427" t="s">
        <v>1812</v>
      </c>
      <c r="B3427" t="str">
        <f t="shared" si="53"/>
        <v>Honda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13</v>
      </c>
      <c r="I3427" t="s">
        <v>14</v>
      </c>
      <c r="J3427" t="s">
        <v>15</v>
      </c>
      <c r="K3427" t="s">
        <v>151</v>
      </c>
      <c r="L3427" t="s">
        <v>189</v>
      </c>
      <c r="M3427" t="s">
        <v>190</v>
      </c>
    </row>
    <row r="3428" spans="1:13" x14ac:dyDescent="0.35">
      <c r="A3428" t="s">
        <v>1036</v>
      </c>
      <c r="B3428" t="str">
        <f t="shared" si="53"/>
        <v>Chevrolet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21</v>
      </c>
      <c r="I3428" t="s">
        <v>14</v>
      </c>
      <c r="J3428" t="s">
        <v>15</v>
      </c>
      <c r="K3428" t="s">
        <v>119</v>
      </c>
      <c r="L3428" t="s">
        <v>555</v>
      </c>
      <c r="M3428" t="s">
        <v>1037</v>
      </c>
    </row>
    <row r="3429" spans="1:13" x14ac:dyDescent="0.35">
      <c r="A3429" t="s">
        <v>1568</v>
      </c>
      <c r="B3429" t="str">
        <f t="shared" si="53"/>
        <v>Tata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13</v>
      </c>
      <c r="I3429" t="s">
        <v>14</v>
      </c>
      <c r="J3429" t="s">
        <v>15</v>
      </c>
      <c r="K3429" t="s">
        <v>127</v>
      </c>
      <c r="L3429" t="s">
        <v>277</v>
      </c>
      <c r="M3429" t="s">
        <v>1022</v>
      </c>
    </row>
    <row r="3430" spans="1:13" x14ac:dyDescent="0.35">
      <c r="A3430" t="s">
        <v>1385</v>
      </c>
      <c r="B3430" t="str">
        <f t="shared" si="53"/>
        <v>Hyundai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21</v>
      </c>
      <c r="I3430" t="s">
        <v>14</v>
      </c>
      <c r="J3430" t="s">
        <v>15</v>
      </c>
      <c r="K3430" t="s">
        <v>96</v>
      </c>
      <c r="L3430" t="s">
        <v>655</v>
      </c>
      <c r="M3430" t="s">
        <v>656</v>
      </c>
    </row>
    <row r="3431" spans="1:13" x14ac:dyDescent="0.35">
      <c r="A3431" t="s">
        <v>1813</v>
      </c>
      <c r="B3431" t="str">
        <f t="shared" si="53"/>
        <v>Ford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21</v>
      </c>
      <c r="I3431" t="s">
        <v>14</v>
      </c>
      <c r="J3431" t="s">
        <v>15</v>
      </c>
      <c r="K3431" t="s">
        <v>100</v>
      </c>
      <c r="L3431" t="s">
        <v>101</v>
      </c>
      <c r="M3431" t="s">
        <v>102</v>
      </c>
    </row>
    <row r="3432" spans="1:13" x14ac:dyDescent="0.35">
      <c r="A3432" t="s">
        <v>1814</v>
      </c>
      <c r="B3432" t="str">
        <f t="shared" si="53"/>
        <v>Datsun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21</v>
      </c>
      <c r="I3432" t="s">
        <v>14</v>
      </c>
      <c r="J3432" t="s">
        <v>15</v>
      </c>
      <c r="K3432" t="s">
        <v>531</v>
      </c>
      <c r="L3432" t="s">
        <v>230</v>
      </c>
      <c r="M3432" t="s">
        <v>532</v>
      </c>
    </row>
    <row r="3433" spans="1:13" x14ac:dyDescent="0.35">
      <c r="A3433" t="s">
        <v>1235</v>
      </c>
      <c r="B3433" t="str">
        <f t="shared" ref="B3433:B3496" si="54">LEFT(A3433,FIND(" ",A3433)-1)</f>
        <v>Hyundai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13</v>
      </c>
      <c r="I3433" t="s">
        <v>14</v>
      </c>
      <c r="J3433" t="s">
        <v>15</v>
      </c>
      <c r="K3433" t="s">
        <v>133</v>
      </c>
      <c r="L3433" t="s">
        <v>334</v>
      </c>
      <c r="M3433" t="s">
        <v>275</v>
      </c>
    </row>
    <row r="3434" spans="1:13" x14ac:dyDescent="0.35">
      <c r="A3434" t="s">
        <v>1815</v>
      </c>
      <c r="B3434" t="str">
        <f t="shared" si="54"/>
        <v>Tata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21</v>
      </c>
      <c r="I3434" t="s">
        <v>14</v>
      </c>
      <c r="J3434" t="s">
        <v>15</v>
      </c>
      <c r="K3434" t="s">
        <v>119</v>
      </c>
      <c r="L3434" t="s">
        <v>979</v>
      </c>
      <c r="M3434" t="s">
        <v>980</v>
      </c>
    </row>
    <row r="3435" spans="1:13" x14ac:dyDescent="0.35">
      <c r="A3435" t="s">
        <v>1815</v>
      </c>
      <c r="B3435" t="str">
        <f t="shared" si="54"/>
        <v>Tata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21</v>
      </c>
      <c r="I3435" t="s">
        <v>14</v>
      </c>
      <c r="J3435" t="s">
        <v>15</v>
      </c>
      <c r="K3435" t="s">
        <v>119</v>
      </c>
      <c r="L3435" t="s">
        <v>979</v>
      </c>
      <c r="M3435" t="s">
        <v>980</v>
      </c>
    </row>
    <row r="3436" spans="1:13" x14ac:dyDescent="0.35">
      <c r="A3436" t="s">
        <v>902</v>
      </c>
      <c r="B3436" t="str">
        <f t="shared" si="54"/>
        <v>Chevrolet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21</v>
      </c>
      <c r="I3436" t="s">
        <v>14</v>
      </c>
      <c r="J3436" t="s">
        <v>15</v>
      </c>
      <c r="K3436" t="s">
        <v>177</v>
      </c>
      <c r="L3436" t="s">
        <v>178</v>
      </c>
      <c r="M3436" t="s">
        <v>179</v>
      </c>
    </row>
    <row r="3437" spans="1:13" x14ac:dyDescent="0.35">
      <c r="A3437" t="s">
        <v>678</v>
      </c>
      <c r="B3437" t="str">
        <f t="shared" si="54"/>
        <v>Maruti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21</v>
      </c>
      <c r="I3437" t="s">
        <v>14</v>
      </c>
      <c r="J3437" t="s">
        <v>15</v>
      </c>
      <c r="K3437" t="s">
        <v>96</v>
      </c>
      <c r="L3437" t="s">
        <v>833</v>
      </c>
      <c r="M3437" t="s">
        <v>834</v>
      </c>
    </row>
    <row r="3438" spans="1:13" x14ac:dyDescent="0.35">
      <c r="A3438" t="s">
        <v>227</v>
      </c>
      <c r="B3438" t="str">
        <f t="shared" si="54"/>
        <v>Hyundai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21</v>
      </c>
      <c r="I3438" t="s">
        <v>14</v>
      </c>
      <c r="J3438" t="s">
        <v>15</v>
      </c>
      <c r="K3438" t="s">
        <v>96</v>
      </c>
      <c r="L3438" t="s">
        <v>97</v>
      </c>
      <c r="M3438" t="s">
        <v>148</v>
      </c>
    </row>
    <row r="3439" spans="1:13" x14ac:dyDescent="0.35">
      <c r="A3439" t="s">
        <v>637</v>
      </c>
      <c r="B3439" t="str">
        <f t="shared" si="54"/>
        <v>Maruti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13</v>
      </c>
      <c r="I3439" t="s">
        <v>14</v>
      </c>
      <c r="J3439" t="s">
        <v>15</v>
      </c>
      <c r="K3439" t="s">
        <v>127</v>
      </c>
      <c r="L3439" t="s">
        <v>277</v>
      </c>
      <c r="M3439" t="s">
        <v>129</v>
      </c>
    </row>
    <row r="3440" spans="1:13" x14ac:dyDescent="0.35">
      <c r="A3440" t="s">
        <v>1816</v>
      </c>
      <c r="B3440" t="str">
        <f t="shared" si="54"/>
        <v>Tata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21</v>
      </c>
      <c r="I3440" t="s">
        <v>14</v>
      </c>
      <c r="J3440" t="s">
        <v>46</v>
      </c>
      <c r="K3440" t="s">
        <v>374</v>
      </c>
      <c r="L3440" t="s">
        <v>262</v>
      </c>
      <c r="M3440" t="s">
        <v>1058</v>
      </c>
    </row>
    <row r="3441" spans="1:13" x14ac:dyDescent="0.35">
      <c r="A3441" t="s">
        <v>1817</v>
      </c>
      <c r="B3441" t="str">
        <f t="shared" si="54"/>
        <v>Tata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21</v>
      </c>
      <c r="I3441" t="s">
        <v>50</v>
      </c>
      <c r="J3441" t="s">
        <v>15</v>
      </c>
      <c r="K3441" t="s">
        <v>515</v>
      </c>
      <c r="L3441" t="s">
        <v>1263</v>
      </c>
      <c r="M3441" t="s">
        <v>1264</v>
      </c>
    </row>
    <row r="3442" spans="1:13" x14ac:dyDescent="0.35">
      <c r="A3442" t="s">
        <v>326</v>
      </c>
      <c r="B3442" t="str">
        <f t="shared" si="54"/>
        <v>Chevrolet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13</v>
      </c>
      <c r="I3442" t="s">
        <v>50</v>
      </c>
      <c r="J3442" t="s">
        <v>15</v>
      </c>
      <c r="K3442" t="s">
        <v>327</v>
      </c>
      <c r="L3442" t="s">
        <v>328</v>
      </c>
      <c r="M3442" t="s">
        <v>329</v>
      </c>
    </row>
    <row r="3443" spans="1:13" x14ac:dyDescent="0.35">
      <c r="A3443" t="s">
        <v>176</v>
      </c>
      <c r="B3443" t="str">
        <f t="shared" si="54"/>
        <v>Chevrolet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21</v>
      </c>
      <c r="I3443" t="s">
        <v>50</v>
      </c>
      <c r="J3443" t="s">
        <v>15</v>
      </c>
      <c r="K3443" t="s">
        <v>177</v>
      </c>
      <c r="L3443" t="s">
        <v>217</v>
      </c>
      <c r="M3443" t="s">
        <v>179</v>
      </c>
    </row>
    <row r="3444" spans="1:13" x14ac:dyDescent="0.35">
      <c r="A3444" t="s">
        <v>730</v>
      </c>
      <c r="B3444" t="str">
        <f t="shared" si="54"/>
        <v>Maruti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21</v>
      </c>
      <c r="I3444" t="s">
        <v>50</v>
      </c>
      <c r="J3444" t="s">
        <v>15</v>
      </c>
      <c r="K3444" t="s">
        <v>86</v>
      </c>
      <c r="L3444" t="s">
        <v>141</v>
      </c>
      <c r="M3444" t="s">
        <v>142</v>
      </c>
    </row>
    <row r="3445" spans="1:13" x14ac:dyDescent="0.35">
      <c r="A3445" t="s">
        <v>1285</v>
      </c>
      <c r="B3445" t="str">
        <f t="shared" si="54"/>
        <v>Renault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21</v>
      </c>
      <c r="I3445" t="s">
        <v>14</v>
      </c>
      <c r="J3445" t="s">
        <v>15</v>
      </c>
      <c r="K3445" t="s">
        <v>531</v>
      </c>
      <c r="L3445" t="s">
        <v>230</v>
      </c>
      <c r="M3445" t="s">
        <v>532</v>
      </c>
    </row>
    <row r="3446" spans="1:13" x14ac:dyDescent="0.35">
      <c r="A3446" t="s">
        <v>1818</v>
      </c>
      <c r="B3446" t="str">
        <f t="shared" si="54"/>
        <v>Maruti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21</v>
      </c>
      <c r="I3446" t="s">
        <v>14</v>
      </c>
      <c r="J3446" t="s">
        <v>15</v>
      </c>
      <c r="K3446" t="s">
        <v>96</v>
      </c>
      <c r="L3446" t="s">
        <v>432</v>
      </c>
      <c r="M3446" t="s">
        <v>1133</v>
      </c>
    </row>
    <row r="3447" spans="1:13" x14ac:dyDescent="0.35">
      <c r="A3447" t="s">
        <v>204</v>
      </c>
      <c r="B3447" t="str">
        <f t="shared" si="54"/>
        <v>Maruti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21</v>
      </c>
      <c r="I3447" t="s">
        <v>14</v>
      </c>
      <c r="J3447" t="s">
        <v>15</v>
      </c>
      <c r="K3447" t="s">
        <v>26</v>
      </c>
      <c r="L3447" t="s">
        <v>104</v>
      </c>
      <c r="M3447" t="s">
        <v>105</v>
      </c>
    </row>
    <row r="3448" spans="1:13" x14ac:dyDescent="0.35">
      <c r="A3448" t="s">
        <v>562</v>
      </c>
      <c r="B3448" t="str">
        <f t="shared" si="54"/>
        <v>Maruti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21</v>
      </c>
      <c r="I3448" t="s">
        <v>14</v>
      </c>
      <c r="J3448" t="s">
        <v>15</v>
      </c>
      <c r="K3448" t="s">
        <v>26</v>
      </c>
      <c r="L3448" t="s">
        <v>543</v>
      </c>
      <c r="M3448" t="s">
        <v>544</v>
      </c>
    </row>
    <row r="3449" spans="1:13" x14ac:dyDescent="0.35">
      <c r="A3449" t="s">
        <v>657</v>
      </c>
      <c r="B3449" t="str">
        <f t="shared" si="54"/>
        <v>Hyundai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21</v>
      </c>
      <c r="I3449" t="s">
        <v>14</v>
      </c>
      <c r="J3449" t="s">
        <v>15</v>
      </c>
      <c r="K3449" t="s">
        <v>96</v>
      </c>
      <c r="L3449" t="s">
        <v>284</v>
      </c>
      <c r="M3449" t="s">
        <v>138</v>
      </c>
    </row>
    <row r="3450" spans="1:13" x14ac:dyDescent="0.35">
      <c r="A3450" t="s">
        <v>1511</v>
      </c>
      <c r="B3450" t="str">
        <f t="shared" si="54"/>
        <v>Renault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13</v>
      </c>
      <c r="I3450" t="s">
        <v>14</v>
      </c>
      <c r="J3450" t="s">
        <v>15</v>
      </c>
      <c r="K3450" t="s">
        <v>107</v>
      </c>
      <c r="L3450" t="s">
        <v>108</v>
      </c>
      <c r="M3450" t="s">
        <v>109</v>
      </c>
    </row>
    <row r="3451" spans="1:13" x14ac:dyDescent="0.35">
      <c r="A3451" t="s">
        <v>398</v>
      </c>
      <c r="B3451" t="str">
        <f t="shared" si="54"/>
        <v>Maruti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13</v>
      </c>
      <c r="I3451" t="s">
        <v>14</v>
      </c>
      <c r="J3451" t="s">
        <v>15</v>
      </c>
      <c r="K3451" t="s">
        <v>127</v>
      </c>
      <c r="L3451" t="s">
        <v>277</v>
      </c>
      <c r="M3451" t="s">
        <v>129</v>
      </c>
    </row>
    <row r="3452" spans="1:13" x14ac:dyDescent="0.35">
      <c r="A3452" t="s">
        <v>778</v>
      </c>
      <c r="B3452" t="str">
        <f t="shared" si="54"/>
        <v>Maruti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21</v>
      </c>
      <c r="I3452" t="s">
        <v>14</v>
      </c>
      <c r="J3452" t="s">
        <v>15</v>
      </c>
      <c r="K3452" t="s">
        <v>86</v>
      </c>
      <c r="L3452" t="s">
        <v>255</v>
      </c>
      <c r="M3452" t="s">
        <v>142</v>
      </c>
    </row>
    <row r="3453" spans="1:13" x14ac:dyDescent="0.35">
      <c r="A3453" t="s">
        <v>1385</v>
      </c>
      <c r="B3453" t="str">
        <f t="shared" si="54"/>
        <v>Hyundai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21</v>
      </c>
      <c r="I3453" t="s">
        <v>14</v>
      </c>
      <c r="J3453" t="s">
        <v>15</v>
      </c>
      <c r="K3453" t="s">
        <v>96</v>
      </c>
      <c r="L3453" t="s">
        <v>655</v>
      </c>
      <c r="M3453" t="s">
        <v>656</v>
      </c>
    </row>
    <row r="3454" spans="1:13" x14ac:dyDescent="0.35">
      <c r="A3454" t="s">
        <v>1819</v>
      </c>
      <c r="B3454" t="str">
        <f t="shared" si="54"/>
        <v>Maruti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21</v>
      </c>
      <c r="I3454" t="s">
        <v>14</v>
      </c>
      <c r="J3454" t="s">
        <v>15</v>
      </c>
      <c r="K3454" t="s">
        <v>86</v>
      </c>
      <c r="L3454" t="s">
        <v>642</v>
      </c>
      <c r="M3454" t="s">
        <v>142</v>
      </c>
    </row>
    <row r="3455" spans="1:13" x14ac:dyDescent="0.35">
      <c r="A3455" t="s">
        <v>273</v>
      </c>
      <c r="B3455" t="str">
        <f t="shared" si="54"/>
        <v>Hyundai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13</v>
      </c>
      <c r="I3455" t="s">
        <v>14</v>
      </c>
      <c r="J3455" t="s">
        <v>15</v>
      </c>
      <c r="K3455" t="s">
        <v>133</v>
      </c>
      <c r="L3455" t="s">
        <v>274</v>
      </c>
      <c r="M3455" t="s">
        <v>275</v>
      </c>
    </row>
    <row r="3456" spans="1:13" x14ac:dyDescent="0.35">
      <c r="A3456" t="s">
        <v>1559</v>
      </c>
      <c r="B3456" t="str">
        <f t="shared" si="54"/>
        <v>Datsun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21</v>
      </c>
      <c r="I3456" t="s">
        <v>14</v>
      </c>
      <c r="J3456" t="s">
        <v>15</v>
      </c>
      <c r="K3456" t="s">
        <v>565</v>
      </c>
      <c r="L3456" t="s">
        <v>1547</v>
      </c>
      <c r="M3456" t="s">
        <v>567</v>
      </c>
    </row>
    <row r="3457" spans="1:13" x14ac:dyDescent="0.35">
      <c r="A3457" t="s">
        <v>804</v>
      </c>
      <c r="B3457" t="str">
        <f t="shared" si="54"/>
        <v>Ford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13</v>
      </c>
      <c r="I3457" t="s">
        <v>14</v>
      </c>
      <c r="J3457" t="s">
        <v>15</v>
      </c>
      <c r="K3457" t="s">
        <v>185</v>
      </c>
      <c r="L3457" t="s">
        <v>156</v>
      </c>
      <c r="M3457" t="s">
        <v>207</v>
      </c>
    </row>
    <row r="3458" spans="1:13" x14ac:dyDescent="0.35">
      <c r="A3458" t="s">
        <v>501</v>
      </c>
      <c r="B3458" t="str">
        <f t="shared" si="54"/>
        <v>Maruti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42</v>
      </c>
      <c r="I3458" t="s">
        <v>14</v>
      </c>
      <c r="J3458" t="s">
        <v>15</v>
      </c>
      <c r="K3458" t="s">
        <v>86</v>
      </c>
      <c r="L3458" t="s">
        <v>945</v>
      </c>
      <c r="M3458" t="s">
        <v>503</v>
      </c>
    </row>
    <row r="3459" spans="1:13" x14ac:dyDescent="0.35">
      <c r="A3459" t="s">
        <v>1697</v>
      </c>
      <c r="B3459" t="str">
        <f t="shared" si="54"/>
        <v>Hyundai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21</v>
      </c>
      <c r="I3459" t="s">
        <v>14</v>
      </c>
      <c r="J3459" t="s">
        <v>15</v>
      </c>
      <c r="K3459" t="s">
        <v>96</v>
      </c>
      <c r="L3459" t="s">
        <v>443</v>
      </c>
      <c r="M3459" t="s">
        <v>709</v>
      </c>
    </row>
    <row r="3460" spans="1:13" x14ac:dyDescent="0.35">
      <c r="A3460" t="s">
        <v>337</v>
      </c>
      <c r="B3460" t="str">
        <f t="shared" si="54"/>
        <v>Maruti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13</v>
      </c>
      <c r="I3460" t="s">
        <v>14</v>
      </c>
      <c r="J3460" t="s">
        <v>15</v>
      </c>
      <c r="K3460" t="s">
        <v>127</v>
      </c>
      <c r="L3460" t="s">
        <v>277</v>
      </c>
      <c r="M3460" t="s">
        <v>129</v>
      </c>
    </row>
    <row r="3461" spans="1:13" x14ac:dyDescent="0.35">
      <c r="A3461" t="s">
        <v>1626</v>
      </c>
      <c r="B3461" t="str">
        <f t="shared" si="54"/>
        <v>Renault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21</v>
      </c>
      <c r="I3461" t="s">
        <v>14</v>
      </c>
      <c r="J3461" t="s">
        <v>15</v>
      </c>
      <c r="K3461" t="s">
        <v>531</v>
      </c>
      <c r="L3461" t="s">
        <v>230</v>
      </c>
      <c r="M3461" t="s">
        <v>532</v>
      </c>
    </row>
    <row r="3462" spans="1:13" x14ac:dyDescent="0.35">
      <c r="A3462" t="s">
        <v>1046</v>
      </c>
      <c r="B3462" t="str">
        <f t="shared" si="54"/>
        <v>Maruti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324</v>
      </c>
      <c r="I3462" t="s">
        <v>14</v>
      </c>
      <c r="J3462" t="s">
        <v>15</v>
      </c>
      <c r="K3462" t="s">
        <v>86</v>
      </c>
      <c r="L3462" t="s">
        <v>502</v>
      </c>
      <c r="M3462" t="s">
        <v>503</v>
      </c>
    </row>
    <row r="3463" spans="1:13" x14ac:dyDescent="0.35">
      <c r="A3463" t="s">
        <v>337</v>
      </c>
      <c r="B3463" t="str">
        <f t="shared" si="54"/>
        <v>Maruti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13</v>
      </c>
      <c r="I3463" t="s">
        <v>14</v>
      </c>
      <c r="J3463" t="s">
        <v>15</v>
      </c>
      <c r="K3463" t="s">
        <v>127</v>
      </c>
      <c r="L3463" t="s">
        <v>277</v>
      </c>
      <c r="M3463" t="s">
        <v>129</v>
      </c>
    </row>
    <row r="3464" spans="1:13" x14ac:dyDescent="0.35">
      <c r="A3464" t="s">
        <v>337</v>
      </c>
      <c r="B3464" t="str">
        <f t="shared" si="54"/>
        <v>Maruti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13</v>
      </c>
      <c r="I3464" t="s">
        <v>14</v>
      </c>
      <c r="J3464" t="s">
        <v>15</v>
      </c>
      <c r="K3464" t="s">
        <v>127</v>
      </c>
      <c r="L3464" t="s">
        <v>277</v>
      </c>
      <c r="M3464" t="s">
        <v>129</v>
      </c>
    </row>
    <row r="3465" spans="1:13" x14ac:dyDescent="0.35">
      <c r="A3465" t="s">
        <v>140</v>
      </c>
      <c r="B3465" t="str">
        <f t="shared" si="54"/>
        <v>Maruti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21</v>
      </c>
      <c r="I3465" t="s">
        <v>14</v>
      </c>
      <c r="J3465" t="s">
        <v>15</v>
      </c>
      <c r="K3465" t="s">
        <v>86</v>
      </c>
      <c r="L3465" t="s">
        <v>141</v>
      </c>
      <c r="M3465" t="s">
        <v>142</v>
      </c>
    </row>
    <row r="3466" spans="1:13" x14ac:dyDescent="0.35">
      <c r="A3466" t="s">
        <v>336</v>
      </c>
      <c r="B3466" t="str">
        <f t="shared" si="54"/>
        <v>Renault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13</v>
      </c>
      <c r="I3466" t="s">
        <v>14</v>
      </c>
      <c r="J3466" t="s">
        <v>15</v>
      </c>
      <c r="K3466" t="s">
        <v>107</v>
      </c>
      <c r="L3466" t="s">
        <v>108</v>
      </c>
      <c r="M3466" t="s">
        <v>109</v>
      </c>
    </row>
    <row r="3467" spans="1:13" x14ac:dyDescent="0.35">
      <c r="A3467" t="s">
        <v>657</v>
      </c>
      <c r="B3467" t="str">
        <f t="shared" si="54"/>
        <v>Hyundai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21</v>
      </c>
      <c r="I3467" t="s">
        <v>14</v>
      </c>
      <c r="J3467" t="s">
        <v>15</v>
      </c>
      <c r="K3467" t="s">
        <v>96</v>
      </c>
      <c r="L3467" t="s">
        <v>284</v>
      </c>
      <c r="M3467" t="s">
        <v>138</v>
      </c>
    </row>
    <row r="3468" spans="1:13" x14ac:dyDescent="0.35">
      <c r="A3468" t="s">
        <v>1820</v>
      </c>
      <c r="B3468" t="str">
        <f t="shared" si="54"/>
        <v>Toyota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13</v>
      </c>
      <c r="I3468" t="s">
        <v>14</v>
      </c>
      <c r="J3468" t="s">
        <v>15</v>
      </c>
      <c r="K3468" t="s">
        <v>458</v>
      </c>
      <c r="L3468" t="s">
        <v>601</v>
      </c>
      <c r="M3468" t="s">
        <v>602</v>
      </c>
    </row>
    <row r="3469" spans="1:13" x14ac:dyDescent="0.35">
      <c r="A3469" t="s">
        <v>501</v>
      </c>
      <c r="B3469" t="str">
        <f t="shared" si="54"/>
        <v>Maruti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42</v>
      </c>
      <c r="I3469" t="s">
        <v>14</v>
      </c>
      <c r="J3469" t="s">
        <v>15</v>
      </c>
      <c r="K3469" t="s">
        <v>86</v>
      </c>
      <c r="L3469" t="s">
        <v>945</v>
      </c>
      <c r="M3469" t="s">
        <v>503</v>
      </c>
    </row>
    <row r="3470" spans="1:13" x14ac:dyDescent="0.35">
      <c r="A3470" t="s">
        <v>921</v>
      </c>
      <c r="B3470" t="str">
        <f t="shared" si="54"/>
        <v>Maruti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21</v>
      </c>
      <c r="I3470" t="s">
        <v>14</v>
      </c>
      <c r="J3470" t="s">
        <v>15</v>
      </c>
      <c r="K3470" t="s">
        <v>96</v>
      </c>
      <c r="L3470" t="s">
        <v>388</v>
      </c>
      <c r="M3470" t="s">
        <v>138</v>
      </c>
    </row>
    <row r="3471" spans="1:13" x14ac:dyDescent="0.35">
      <c r="A3471" t="s">
        <v>1821</v>
      </c>
      <c r="B3471" t="str">
        <f t="shared" si="54"/>
        <v>Hyundai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21</v>
      </c>
      <c r="I3471" t="s">
        <v>14</v>
      </c>
      <c r="J3471" t="s">
        <v>46</v>
      </c>
      <c r="K3471" t="s">
        <v>216</v>
      </c>
      <c r="L3471" t="s">
        <v>156</v>
      </c>
      <c r="M3471" t="s">
        <v>999</v>
      </c>
    </row>
    <row r="3472" spans="1:13" x14ac:dyDescent="0.35">
      <c r="A3472" t="s">
        <v>1822</v>
      </c>
      <c r="B3472" t="str">
        <f t="shared" si="54"/>
        <v>Fiat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13</v>
      </c>
      <c r="I3472" t="s">
        <v>14</v>
      </c>
      <c r="J3472" t="s">
        <v>15</v>
      </c>
      <c r="K3472" t="s">
        <v>127</v>
      </c>
      <c r="L3472" t="s">
        <v>131</v>
      </c>
      <c r="M3472" t="s">
        <v>298</v>
      </c>
    </row>
    <row r="3473" spans="1:13" x14ac:dyDescent="0.35">
      <c r="A3473" t="s">
        <v>1823</v>
      </c>
      <c r="B3473" t="str">
        <f t="shared" si="54"/>
        <v>Honda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21</v>
      </c>
      <c r="I3473" t="s">
        <v>14</v>
      </c>
      <c r="J3473" t="s">
        <v>46</v>
      </c>
      <c r="K3473" t="s">
        <v>92</v>
      </c>
      <c r="L3473" t="s">
        <v>1445</v>
      </c>
      <c r="M3473" t="s">
        <v>818</v>
      </c>
    </row>
    <row r="3474" spans="1:13" x14ac:dyDescent="0.35">
      <c r="A3474" t="s">
        <v>397</v>
      </c>
      <c r="B3474" t="str">
        <f t="shared" si="54"/>
        <v>Honda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13</v>
      </c>
      <c r="I3474" t="s">
        <v>14</v>
      </c>
      <c r="J3474" t="s">
        <v>15</v>
      </c>
      <c r="K3474" t="s">
        <v>151</v>
      </c>
      <c r="L3474" t="s">
        <v>189</v>
      </c>
      <c r="M3474" t="s">
        <v>190</v>
      </c>
    </row>
    <row r="3475" spans="1:13" x14ac:dyDescent="0.35">
      <c r="A3475" t="s">
        <v>1824</v>
      </c>
      <c r="B3475" t="str">
        <f t="shared" si="54"/>
        <v>Hyundai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21</v>
      </c>
      <c r="I3475" t="s">
        <v>14</v>
      </c>
      <c r="J3475" t="s">
        <v>15</v>
      </c>
      <c r="K3475" t="s">
        <v>216</v>
      </c>
      <c r="L3475" t="s">
        <v>156</v>
      </c>
      <c r="M3475" t="s">
        <v>999</v>
      </c>
    </row>
    <row r="3476" spans="1:13" x14ac:dyDescent="0.35">
      <c r="A3476" t="s">
        <v>316</v>
      </c>
      <c r="B3476" t="str">
        <f t="shared" si="54"/>
        <v>Chevrolet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21</v>
      </c>
      <c r="I3476" t="s">
        <v>14</v>
      </c>
      <c r="J3476" t="s">
        <v>15</v>
      </c>
      <c r="K3476" t="s">
        <v>119</v>
      </c>
      <c r="L3476" t="s">
        <v>1550</v>
      </c>
      <c r="M3476" t="s">
        <v>1551</v>
      </c>
    </row>
    <row r="3477" spans="1:13" x14ac:dyDescent="0.35">
      <c r="A3477" t="s">
        <v>1331</v>
      </c>
      <c r="B3477" t="str">
        <f t="shared" si="54"/>
        <v>Chevrolet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13</v>
      </c>
      <c r="I3477" t="s">
        <v>14</v>
      </c>
      <c r="J3477" t="s">
        <v>15</v>
      </c>
      <c r="K3477" t="s">
        <v>47</v>
      </c>
      <c r="L3477" t="s">
        <v>279</v>
      </c>
      <c r="M3477" t="s">
        <v>280</v>
      </c>
    </row>
    <row r="3478" spans="1:13" x14ac:dyDescent="0.35">
      <c r="A3478" t="s">
        <v>182</v>
      </c>
      <c r="B3478" t="str">
        <f t="shared" si="54"/>
        <v>Maruti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13</v>
      </c>
      <c r="I3478" t="s">
        <v>14</v>
      </c>
      <c r="J3478" t="s">
        <v>15</v>
      </c>
      <c r="K3478" t="s">
        <v>127</v>
      </c>
      <c r="L3478" t="s">
        <v>183</v>
      </c>
      <c r="M3478" t="s">
        <v>129</v>
      </c>
    </row>
    <row r="3479" spans="1:13" x14ac:dyDescent="0.35">
      <c r="A3479" t="s">
        <v>973</v>
      </c>
      <c r="B3479" t="str">
        <f t="shared" si="54"/>
        <v>Toyota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13</v>
      </c>
      <c r="I3479" t="s">
        <v>14</v>
      </c>
      <c r="J3479" t="s">
        <v>15</v>
      </c>
      <c r="K3479" t="s">
        <v>458</v>
      </c>
      <c r="L3479" t="s">
        <v>459</v>
      </c>
      <c r="M3479" t="s">
        <v>460</v>
      </c>
    </row>
    <row r="3480" spans="1:13" x14ac:dyDescent="0.35">
      <c r="A3480" t="s">
        <v>197</v>
      </c>
      <c r="B3480" t="str">
        <f t="shared" si="54"/>
        <v>Maruti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21</v>
      </c>
      <c r="I3480" t="s">
        <v>14</v>
      </c>
      <c r="J3480" t="s">
        <v>15</v>
      </c>
      <c r="K3480" t="s">
        <v>86</v>
      </c>
      <c r="L3480" t="s">
        <v>141</v>
      </c>
      <c r="M3480" t="s">
        <v>142</v>
      </c>
    </row>
    <row r="3481" spans="1:13" x14ac:dyDescent="0.35">
      <c r="A3481" t="s">
        <v>326</v>
      </c>
      <c r="B3481" t="str">
        <f t="shared" si="54"/>
        <v>Chevrolet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13</v>
      </c>
      <c r="I3481" t="s">
        <v>14</v>
      </c>
      <c r="J3481" t="s">
        <v>15</v>
      </c>
      <c r="K3481" t="s">
        <v>327</v>
      </c>
      <c r="L3481" t="s">
        <v>429</v>
      </c>
      <c r="M3481" t="s">
        <v>430</v>
      </c>
    </row>
    <row r="3482" spans="1:13" x14ac:dyDescent="0.35">
      <c r="A3482" t="s">
        <v>1778</v>
      </c>
      <c r="B3482" t="str">
        <f t="shared" si="54"/>
        <v>Hyundai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21</v>
      </c>
      <c r="I3482" t="s">
        <v>14</v>
      </c>
      <c r="J3482" t="s">
        <v>15</v>
      </c>
      <c r="K3482" t="s">
        <v>96</v>
      </c>
      <c r="L3482" t="s">
        <v>443</v>
      </c>
      <c r="M3482" t="s">
        <v>709</v>
      </c>
    </row>
    <row r="3483" spans="1:13" x14ac:dyDescent="0.35">
      <c r="A3483" t="s">
        <v>1825</v>
      </c>
      <c r="B3483" t="str">
        <f t="shared" si="54"/>
        <v>Toyota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13</v>
      </c>
      <c r="I3483" t="s">
        <v>14</v>
      </c>
      <c r="J3483" t="s">
        <v>15</v>
      </c>
      <c r="K3483" t="s">
        <v>458</v>
      </c>
      <c r="L3483" t="s">
        <v>255</v>
      </c>
      <c r="M3483" t="s">
        <v>602</v>
      </c>
    </row>
    <row r="3484" spans="1:13" x14ac:dyDescent="0.35">
      <c r="A3484" t="s">
        <v>1812</v>
      </c>
      <c r="B3484" t="str">
        <f t="shared" si="54"/>
        <v>Honda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13</v>
      </c>
      <c r="I3484" t="s">
        <v>14</v>
      </c>
      <c r="J3484" t="s">
        <v>15</v>
      </c>
      <c r="K3484" t="s">
        <v>151</v>
      </c>
      <c r="L3484" t="s">
        <v>189</v>
      </c>
      <c r="M3484" t="s">
        <v>190</v>
      </c>
    </row>
    <row r="3485" spans="1:13" x14ac:dyDescent="0.35">
      <c r="A3485" t="s">
        <v>1812</v>
      </c>
      <c r="B3485" t="str">
        <f t="shared" si="54"/>
        <v>Honda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13</v>
      </c>
      <c r="I3485" t="s">
        <v>14</v>
      </c>
      <c r="J3485" t="s">
        <v>15</v>
      </c>
      <c r="K3485" t="s">
        <v>151</v>
      </c>
      <c r="L3485" t="s">
        <v>189</v>
      </c>
      <c r="M3485" t="s">
        <v>190</v>
      </c>
    </row>
    <row r="3486" spans="1:13" x14ac:dyDescent="0.35">
      <c r="A3486" t="s">
        <v>1203</v>
      </c>
      <c r="B3486" t="str">
        <f t="shared" si="54"/>
        <v>Chevrolet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21</v>
      </c>
      <c r="I3486" t="s">
        <v>14</v>
      </c>
      <c r="J3486" t="s">
        <v>15</v>
      </c>
      <c r="K3486" t="s">
        <v>177</v>
      </c>
      <c r="L3486" t="s">
        <v>406</v>
      </c>
      <c r="M3486" t="s">
        <v>179</v>
      </c>
    </row>
    <row r="3487" spans="1:13" x14ac:dyDescent="0.35">
      <c r="A3487" t="s">
        <v>749</v>
      </c>
      <c r="B3487" t="str">
        <f t="shared" si="54"/>
        <v>Tata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13</v>
      </c>
      <c r="I3487" t="s">
        <v>14</v>
      </c>
      <c r="J3487" t="s">
        <v>15</v>
      </c>
      <c r="K3487" t="s">
        <v>155</v>
      </c>
      <c r="L3487" t="s">
        <v>382</v>
      </c>
      <c r="M3487" t="s">
        <v>253</v>
      </c>
    </row>
    <row r="3488" spans="1:13" x14ac:dyDescent="0.35">
      <c r="A3488" t="s">
        <v>562</v>
      </c>
      <c r="B3488" t="str">
        <f t="shared" si="54"/>
        <v>Maruti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21</v>
      </c>
      <c r="I3488" t="s">
        <v>14</v>
      </c>
      <c r="J3488" t="s">
        <v>15</v>
      </c>
      <c r="K3488" t="s">
        <v>26</v>
      </c>
      <c r="L3488" t="s">
        <v>543</v>
      </c>
      <c r="M3488" t="s">
        <v>544</v>
      </c>
    </row>
    <row r="3489" spans="1:13" x14ac:dyDescent="0.35">
      <c r="A3489" t="s">
        <v>905</v>
      </c>
      <c r="B3489" t="str">
        <f t="shared" si="54"/>
        <v>Renault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21</v>
      </c>
      <c r="I3489" t="s">
        <v>14</v>
      </c>
      <c r="J3489" t="s">
        <v>15</v>
      </c>
      <c r="K3489" t="s">
        <v>565</v>
      </c>
      <c r="L3489" t="s">
        <v>566</v>
      </c>
      <c r="M3489" t="s">
        <v>567</v>
      </c>
    </row>
    <row r="3490" spans="1:13" x14ac:dyDescent="0.35">
      <c r="A3490" t="s">
        <v>1559</v>
      </c>
      <c r="B3490" t="str">
        <f t="shared" si="54"/>
        <v>Datsun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21</v>
      </c>
      <c r="I3490" t="s">
        <v>14</v>
      </c>
      <c r="J3490" t="s">
        <v>15</v>
      </c>
      <c r="K3490" t="s">
        <v>565</v>
      </c>
      <c r="L3490" t="s">
        <v>1547</v>
      </c>
      <c r="M3490" t="s">
        <v>567</v>
      </c>
    </row>
    <row r="3491" spans="1:13" x14ac:dyDescent="0.35">
      <c r="A3491" t="s">
        <v>501</v>
      </c>
      <c r="B3491" t="str">
        <f t="shared" si="54"/>
        <v>Maruti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42</v>
      </c>
      <c r="I3491" t="s">
        <v>14</v>
      </c>
      <c r="J3491" t="s">
        <v>15</v>
      </c>
      <c r="K3491" t="s">
        <v>86</v>
      </c>
      <c r="L3491" t="s">
        <v>945</v>
      </c>
      <c r="M3491" t="s">
        <v>503</v>
      </c>
    </row>
    <row r="3492" spans="1:13" x14ac:dyDescent="0.35">
      <c r="A3492" t="s">
        <v>1826</v>
      </c>
      <c r="B3492" t="str">
        <f t="shared" si="54"/>
        <v>Maruti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21</v>
      </c>
      <c r="I3492" t="s">
        <v>14</v>
      </c>
      <c r="J3492" t="s">
        <v>15</v>
      </c>
      <c r="K3492" t="s">
        <v>96</v>
      </c>
      <c r="L3492" t="s">
        <v>833</v>
      </c>
      <c r="M3492" t="s">
        <v>834</v>
      </c>
    </row>
    <row r="3493" spans="1:13" x14ac:dyDescent="0.35">
      <c r="A3493" t="s">
        <v>1192</v>
      </c>
      <c r="B3493" t="str">
        <f t="shared" si="54"/>
        <v>Maruti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21</v>
      </c>
      <c r="I3493" t="s">
        <v>14</v>
      </c>
      <c r="J3493" t="s">
        <v>46</v>
      </c>
      <c r="K3493" t="s">
        <v>86</v>
      </c>
      <c r="L3493" t="s">
        <v>642</v>
      </c>
      <c r="M3493" t="s">
        <v>142</v>
      </c>
    </row>
    <row r="3494" spans="1:13" x14ac:dyDescent="0.35">
      <c r="A3494" t="s">
        <v>1827</v>
      </c>
      <c r="B3494" t="str">
        <f t="shared" si="54"/>
        <v>Hyundai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21</v>
      </c>
      <c r="I3494" t="s">
        <v>14</v>
      </c>
      <c r="J3494" t="s">
        <v>46</v>
      </c>
      <c r="K3494" t="s">
        <v>469</v>
      </c>
      <c r="L3494" t="s">
        <v>470</v>
      </c>
      <c r="M3494" t="s">
        <v>1388</v>
      </c>
    </row>
    <row r="3495" spans="1:13" x14ac:dyDescent="0.35">
      <c r="A3495" t="s">
        <v>835</v>
      </c>
      <c r="B3495" t="str">
        <f t="shared" si="54"/>
        <v>Maruti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324</v>
      </c>
      <c r="I3495" t="s">
        <v>14</v>
      </c>
      <c r="J3495" t="s">
        <v>15</v>
      </c>
      <c r="K3495" t="s">
        <v>86</v>
      </c>
      <c r="L3495" t="s">
        <v>502</v>
      </c>
      <c r="M3495" t="s">
        <v>503</v>
      </c>
    </row>
    <row r="3496" spans="1:13" x14ac:dyDescent="0.35">
      <c r="A3496" t="s">
        <v>763</v>
      </c>
      <c r="B3496" t="str">
        <f t="shared" si="54"/>
        <v>Maruti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13</v>
      </c>
      <c r="I3496" t="s">
        <v>14</v>
      </c>
      <c r="J3496" t="s">
        <v>15</v>
      </c>
      <c r="K3496" t="s">
        <v>127</v>
      </c>
      <c r="L3496" t="s">
        <v>277</v>
      </c>
      <c r="M3496" t="s">
        <v>129</v>
      </c>
    </row>
    <row r="3497" spans="1:13" x14ac:dyDescent="0.35">
      <c r="A3497" t="s">
        <v>1775</v>
      </c>
      <c r="B3497" t="str">
        <f t="shared" ref="B3497:B3560" si="55">LEFT(A3497,FIND(" ",A3497)-1)</f>
        <v>Hyundai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21</v>
      </c>
      <c r="I3497" t="s">
        <v>14</v>
      </c>
      <c r="J3497" t="s">
        <v>15</v>
      </c>
      <c r="K3497" t="s">
        <v>96</v>
      </c>
      <c r="L3497" t="s">
        <v>284</v>
      </c>
      <c r="M3497" t="s">
        <v>138</v>
      </c>
    </row>
    <row r="3498" spans="1:13" x14ac:dyDescent="0.35">
      <c r="A3498" t="s">
        <v>922</v>
      </c>
      <c r="B3498" t="str">
        <f t="shared" si="55"/>
        <v>Hyundai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13</v>
      </c>
      <c r="I3498" t="s">
        <v>14</v>
      </c>
      <c r="J3498" t="s">
        <v>15</v>
      </c>
      <c r="K3498" t="s">
        <v>144</v>
      </c>
      <c r="L3498" t="s">
        <v>239</v>
      </c>
      <c r="M3498" t="s">
        <v>923</v>
      </c>
    </row>
    <row r="3499" spans="1:13" x14ac:dyDescent="0.35">
      <c r="A3499" t="s">
        <v>1601</v>
      </c>
      <c r="B3499" t="str">
        <f t="shared" si="55"/>
        <v>Hyundai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13</v>
      </c>
      <c r="I3499" t="s">
        <v>14</v>
      </c>
      <c r="J3499" t="s">
        <v>15</v>
      </c>
      <c r="K3499" t="s">
        <v>133</v>
      </c>
      <c r="L3499" t="s">
        <v>334</v>
      </c>
      <c r="M3499" t="s">
        <v>1765</v>
      </c>
    </row>
    <row r="3500" spans="1:13" x14ac:dyDescent="0.35">
      <c r="A3500" t="s">
        <v>835</v>
      </c>
      <c r="B3500" t="str">
        <f t="shared" si="55"/>
        <v>Maruti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324</v>
      </c>
      <c r="I3500" t="s">
        <v>14</v>
      </c>
      <c r="J3500" t="s">
        <v>15</v>
      </c>
      <c r="K3500" t="s">
        <v>86</v>
      </c>
      <c r="L3500" t="s">
        <v>502</v>
      </c>
      <c r="M3500" t="s">
        <v>503</v>
      </c>
    </row>
    <row r="3501" spans="1:13" x14ac:dyDescent="0.35">
      <c r="A3501" t="s">
        <v>1255</v>
      </c>
      <c r="B3501" t="str">
        <f t="shared" si="55"/>
        <v>Maruti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13</v>
      </c>
      <c r="I3501" t="s">
        <v>14</v>
      </c>
      <c r="J3501" t="s">
        <v>15</v>
      </c>
      <c r="K3501" t="s">
        <v>127</v>
      </c>
      <c r="L3501" t="s">
        <v>332</v>
      </c>
      <c r="M3501" t="s">
        <v>190</v>
      </c>
    </row>
    <row r="3502" spans="1:13" x14ac:dyDescent="0.35">
      <c r="A3502" t="s">
        <v>1360</v>
      </c>
      <c r="B3502" t="str">
        <f t="shared" si="55"/>
        <v>Nissan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13</v>
      </c>
      <c r="I3502" t="s">
        <v>14</v>
      </c>
      <c r="J3502" t="s">
        <v>15</v>
      </c>
      <c r="K3502" t="s">
        <v>107</v>
      </c>
      <c r="L3502" t="s">
        <v>555</v>
      </c>
      <c r="M3502" t="s">
        <v>556</v>
      </c>
    </row>
    <row r="3503" spans="1:13" x14ac:dyDescent="0.35">
      <c r="A3503" t="s">
        <v>1828</v>
      </c>
      <c r="B3503" t="str">
        <f t="shared" si="55"/>
        <v>Honda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21</v>
      </c>
      <c r="I3503" t="s">
        <v>14</v>
      </c>
      <c r="J3503" t="s">
        <v>46</v>
      </c>
      <c r="K3503" t="s">
        <v>212</v>
      </c>
      <c r="L3503" t="s">
        <v>213</v>
      </c>
      <c r="M3503" t="s">
        <v>214</v>
      </c>
    </row>
    <row r="3504" spans="1:13" x14ac:dyDescent="0.35">
      <c r="A3504" t="s">
        <v>385</v>
      </c>
      <c r="B3504" t="str">
        <f t="shared" si="55"/>
        <v>Hyundai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13</v>
      </c>
      <c r="I3504" t="s">
        <v>14</v>
      </c>
      <c r="J3504" t="s">
        <v>15</v>
      </c>
      <c r="K3504" t="s">
        <v>381</v>
      </c>
      <c r="L3504" t="s">
        <v>17</v>
      </c>
      <c r="M3504" t="s">
        <v>386</v>
      </c>
    </row>
    <row r="3505" spans="1:13" x14ac:dyDescent="0.35">
      <c r="A3505" t="s">
        <v>1829</v>
      </c>
      <c r="B3505" t="str">
        <f t="shared" si="55"/>
        <v>Honda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21</v>
      </c>
      <c r="I3505" t="s">
        <v>14</v>
      </c>
      <c r="J3505" t="s">
        <v>15</v>
      </c>
      <c r="K3505" t="s">
        <v>374</v>
      </c>
      <c r="L3505" t="s">
        <v>1291</v>
      </c>
      <c r="M3505" t="s">
        <v>375</v>
      </c>
    </row>
    <row r="3506" spans="1:13" x14ac:dyDescent="0.35">
      <c r="A3506" t="s">
        <v>851</v>
      </c>
      <c r="B3506" t="str">
        <f t="shared" si="55"/>
        <v>Datsun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21</v>
      </c>
      <c r="I3506" t="s">
        <v>14</v>
      </c>
      <c r="J3506" t="s">
        <v>15</v>
      </c>
      <c r="K3506" t="s">
        <v>374</v>
      </c>
      <c r="L3506" t="s">
        <v>230</v>
      </c>
      <c r="M3506" t="s">
        <v>666</v>
      </c>
    </row>
    <row r="3507" spans="1:13" x14ac:dyDescent="0.35">
      <c r="A3507" t="s">
        <v>1552</v>
      </c>
      <c r="B3507" t="str">
        <f t="shared" si="55"/>
        <v>Chevrolet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21</v>
      </c>
      <c r="I3507" t="s">
        <v>14</v>
      </c>
      <c r="J3507" t="s">
        <v>15</v>
      </c>
      <c r="K3507" t="s">
        <v>119</v>
      </c>
      <c r="L3507" t="s">
        <v>1553</v>
      </c>
      <c r="M3507" t="s">
        <v>1554</v>
      </c>
    </row>
    <row r="3508" spans="1:13" x14ac:dyDescent="0.35">
      <c r="A3508" t="s">
        <v>1762</v>
      </c>
      <c r="B3508" t="str">
        <f t="shared" si="55"/>
        <v>Hyundai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21</v>
      </c>
      <c r="I3508" t="s">
        <v>14</v>
      </c>
      <c r="J3508" t="s">
        <v>15</v>
      </c>
      <c r="K3508" t="s">
        <v>96</v>
      </c>
      <c r="L3508" t="s">
        <v>443</v>
      </c>
      <c r="M3508" t="s">
        <v>709</v>
      </c>
    </row>
    <row r="3509" spans="1:13" x14ac:dyDescent="0.35">
      <c r="A3509" t="s">
        <v>1830</v>
      </c>
      <c r="B3509" t="str">
        <f t="shared" si="55"/>
        <v>Chevrolet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13</v>
      </c>
      <c r="I3509" t="s">
        <v>14</v>
      </c>
      <c r="J3509" t="s">
        <v>15</v>
      </c>
      <c r="K3509" t="s">
        <v>127</v>
      </c>
      <c r="L3509" t="s">
        <v>842</v>
      </c>
      <c r="M3509" t="s">
        <v>843</v>
      </c>
    </row>
    <row r="3510" spans="1:13" x14ac:dyDescent="0.35">
      <c r="A3510" t="s">
        <v>1831</v>
      </c>
      <c r="B3510" t="str">
        <f t="shared" si="55"/>
        <v>Volkswagen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13</v>
      </c>
      <c r="I3510" t="s">
        <v>14</v>
      </c>
      <c r="J3510" t="s">
        <v>15</v>
      </c>
      <c r="K3510" t="s">
        <v>151</v>
      </c>
      <c r="L3510" t="s">
        <v>1797</v>
      </c>
      <c r="M3510" t="s">
        <v>494</v>
      </c>
    </row>
    <row r="3511" spans="1:13" x14ac:dyDescent="0.35">
      <c r="A3511" t="s">
        <v>1498</v>
      </c>
      <c r="B3511" t="str">
        <f t="shared" si="55"/>
        <v>Honda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13</v>
      </c>
      <c r="I3511" t="s">
        <v>14</v>
      </c>
      <c r="J3511" t="s">
        <v>15</v>
      </c>
      <c r="K3511" t="s">
        <v>151</v>
      </c>
      <c r="L3511" t="s">
        <v>1499</v>
      </c>
      <c r="M3511" t="s">
        <v>190</v>
      </c>
    </row>
    <row r="3512" spans="1:13" x14ac:dyDescent="0.35">
      <c r="A3512" t="s">
        <v>1199</v>
      </c>
      <c r="B3512" t="str">
        <f t="shared" si="55"/>
        <v>Hyundai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21</v>
      </c>
      <c r="I3512" t="s">
        <v>14</v>
      </c>
      <c r="J3512" t="s">
        <v>15</v>
      </c>
      <c r="K3512" t="s">
        <v>86</v>
      </c>
      <c r="L3512" t="s">
        <v>304</v>
      </c>
      <c r="M3512" t="s">
        <v>755</v>
      </c>
    </row>
    <row r="3513" spans="1:13" x14ac:dyDescent="0.35">
      <c r="A3513" t="s">
        <v>998</v>
      </c>
      <c r="B3513" t="str">
        <f t="shared" si="55"/>
        <v>Hyundai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21</v>
      </c>
      <c r="I3513" t="s">
        <v>14</v>
      </c>
      <c r="J3513" t="s">
        <v>15</v>
      </c>
      <c r="K3513" t="s">
        <v>216</v>
      </c>
      <c r="L3513" t="s">
        <v>156</v>
      </c>
      <c r="M3513" t="s">
        <v>999</v>
      </c>
    </row>
    <row r="3514" spans="1:13" x14ac:dyDescent="0.35">
      <c r="A3514" t="s">
        <v>95</v>
      </c>
      <c r="B3514" t="str">
        <f t="shared" si="55"/>
        <v>Hyundai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21</v>
      </c>
      <c r="I3514" t="s">
        <v>14</v>
      </c>
      <c r="J3514" t="s">
        <v>15</v>
      </c>
      <c r="K3514" t="s">
        <v>96</v>
      </c>
      <c r="L3514" t="s">
        <v>97</v>
      </c>
      <c r="M3514" t="s">
        <v>98</v>
      </c>
    </row>
    <row r="3515" spans="1:13" x14ac:dyDescent="0.35">
      <c r="A3515" t="s">
        <v>1208</v>
      </c>
      <c r="B3515" t="str">
        <f t="shared" si="55"/>
        <v>Hyundai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13</v>
      </c>
      <c r="I3515" t="s">
        <v>14</v>
      </c>
      <c r="J3515" t="s">
        <v>15</v>
      </c>
      <c r="K3515" t="s">
        <v>673</v>
      </c>
      <c r="L3515" t="s">
        <v>674</v>
      </c>
      <c r="M3515" t="s">
        <v>1139</v>
      </c>
    </row>
    <row r="3516" spans="1:13" x14ac:dyDescent="0.35">
      <c r="A3516" t="s">
        <v>276</v>
      </c>
      <c r="B3516" t="str">
        <f t="shared" si="55"/>
        <v>Maruti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13</v>
      </c>
      <c r="I3516" t="s">
        <v>14</v>
      </c>
      <c r="J3516" t="s">
        <v>15</v>
      </c>
      <c r="K3516" t="s">
        <v>127</v>
      </c>
      <c r="L3516" t="s">
        <v>277</v>
      </c>
      <c r="M3516" t="s">
        <v>129</v>
      </c>
    </row>
    <row r="3517" spans="1:13" x14ac:dyDescent="0.35">
      <c r="A3517" t="s">
        <v>226</v>
      </c>
      <c r="B3517" t="str">
        <f t="shared" si="55"/>
        <v>Volkswagen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13</v>
      </c>
      <c r="I3517" t="s">
        <v>14</v>
      </c>
      <c r="J3517" t="s">
        <v>15</v>
      </c>
      <c r="K3517" t="s">
        <v>223</v>
      </c>
      <c r="L3517" t="s">
        <v>224</v>
      </c>
      <c r="M3517" t="s">
        <v>225</v>
      </c>
    </row>
    <row r="3518" spans="1:13" x14ac:dyDescent="0.35">
      <c r="A3518" t="s">
        <v>1381</v>
      </c>
      <c r="B3518" t="str">
        <f t="shared" si="55"/>
        <v>Hyundai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13</v>
      </c>
      <c r="I3518" t="s">
        <v>14</v>
      </c>
      <c r="J3518" t="s">
        <v>15</v>
      </c>
      <c r="K3518" t="s">
        <v>144</v>
      </c>
      <c r="L3518" t="s">
        <v>161</v>
      </c>
      <c r="M3518" t="s">
        <v>876</v>
      </c>
    </row>
    <row r="3519" spans="1:13" x14ac:dyDescent="0.35">
      <c r="A3519" t="s">
        <v>1832</v>
      </c>
      <c r="B3519" t="str">
        <f t="shared" si="55"/>
        <v>Hyundai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42</v>
      </c>
      <c r="I3519" t="s">
        <v>14</v>
      </c>
      <c r="J3519" t="s">
        <v>15</v>
      </c>
      <c r="K3519" t="s">
        <v>216</v>
      </c>
      <c r="L3519" t="s">
        <v>217</v>
      </c>
      <c r="M3519" t="s">
        <v>218</v>
      </c>
    </row>
    <row r="3520" spans="1:13" x14ac:dyDescent="0.35">
      <c r="A3520" t="s">
        <v>173</v>
      </c>
      <c r="B3520" t="str">
        <f t="shared" si="55"/>
        <v>Tata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13</v>
      </c>
      <c r="I3520" t="s">
        <v>14</v>
      </c>
      <c r="J3520" t="s">
        <v>15</v>
      </c>
      <c r="K3520" t="s">
        <v>144</v>
      </c>
      <c r="L3520" t="s">
        <v>174</v>
      </c>
      <c r="M3520" t="s">
        <v>175</v>
      </c>
    </row>
    <row r="3521" spans="1:13" x14ac:dyDescent="0.35">
      <c r="A3521" t="s">
        <v>850</v>
      </c>
      <c r="B3521" t="str">
        <f t="shared" si="55"/>
        <v>Toyota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13</v>
      </c>
      <c r="I3521" t="s">
        <v>14</v>
      </c>
      <c r="J3521" t="s">
        <v>15</v>
      </c>
      <c r="K3521" t="s">
        <v>458</v>
      </c>
      <c r="L3521" t="s">
        <v>642</v>
      </c>
      <c r="M3521" t="s">
        <v>602</v>
      </c>
    </row>
    <row r="3522" spans="1:13" x14ac:dyDescent="0.35">
      <c r="A3522" t="s">
        <v>501</v>
      </c>
      <c r="B3522" t="str">
        <f t="shared" si="55"/>
        <v>Maruti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42</v>
      </c>
      <c r="I3522" t="s">
        <v>14</v>
      </c>
      <c r="J3522" t="s">
        <v>15</v>
      </c>
      <c r="K3522" t="s">
        <v>86</v>
      </c>
      <c r="L3522" t="s">
        <v>502</v>
      </c>
      <c r="M3522" t="s">
        <v>503</v>
      </c>
    </row>
    <row r="3523" spans="1:13" x14ac:dyDescent="0.35">
      <c r="A3523" t="s">
        <v>657</v>
      </c>
      <c r="B3523" t="str">
        <f t="shared" si="55"/>
        <v>Hyundai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21</v>
      </c>
      <c r="I3523" t="s">
        <v>14</v>
      </c>
      <c r="J3523" t="s">
        <v>15</v>
      </c>
      <c r="K3523" t="s">
        <v>96</v>
      </c>
      <c r="L3523" t="s">
        <v>284</v>
      </c>
      <c r="M3523" t="s">
        <v>138</v>
      </c>
    </row>
    <row r="3524" spans="1:13" x14ac:dyDescent="0.35">
      <c r="A3524" t="s">
        <v>1833</v>
      </c>
      <c r="B3524" t="str">
        <f t="shared" si="55"/>
        <v>Fiat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21</v>
      </c>
      <c r="I3524" t="s">
        <v>14</v>
      </c>
      <c r="J3524" t="s">
        <v>15</v>
      </c>
      <c r="K3524" t="s">
        <v>571</v>
      </c>
      <c r="L3524" t="s">
        <v>239</v>
      </c>
      <c r="M3524" t="s">
        <v>1303</v>
      </c>
    </row>
    <row r="3525" spans="1:13" x14ac:dyDescent="0.35">
      <c r="A3525" t="s">
        <v>910</v>
      </c>
      <c r="B3525" t="str">
        <f t="shared" si="55"/>
        <v>Maruti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21</v>
      </c>
      <c r="I3525" t="s">
        <v>14</v>
      </c>
      <c r="J3525" t="s">
        <v>15</v>
      </c>
      <c r="K3525" t="s">
        <v>96</v>
      </c>
      <c r="L3525" t="s">
        <v>911</v>
      </c>
      <c r="M3525" t="s">
        <v>662</v>
      </c>
    </row>
    <row r="3526" spans="1:13" x14ac:dyDescent="0.35">
      <c r="A3526" t="s">
        <v>691</v>
      </c>
      <c r="B3526" t="str">
        <f t="shared" si="55"/>
        <v>Maruti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21</v>
      </c>
      <c r="I3526" t="s">
        <v>14</v>
      </c>
      <c r="J3526" t="s">
        <v>15</v>
      </c>
      <c r="K3526" t="s">
        <v>86</v>
      </c>
      <c r="L3526" t="s">
        <v>642</v>
      </c>
      <c r="M3526" t="s">
        <v>142</v>
      </c>
    </row>
    <row r="3527" spans="1:13" x14ac:dyDescent="0.35">
      <c r="A3527" t="s">
        <v>1834</v>
      </c>
      <c r="B3527" t="str">
        <f t="shared" si="55"/>
        <v>Maruti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13</v>
      </c>
      <c r="I3527" t="s">
        <v>14</v>
      </c>
      <c r="J3527" t="s">
        <v>15</v>
      </c>
      <c r="K3527" t="s">
        <v>127</v>
      </c>
      <c r="L3527" t="s">
        <v>277</v>
      </c>
      <c r="M3527" t="s">
        <v>129</v>
      </c>
    </row>
    <row r="3528" spans="1:13" x14ac:dyDescent="0.35">
      <c r="A3528" t="s">
        <v>1013</v>
      </c>
      <c r="B3528" t="str">
        <f t="shared" si="55"/>
        <v>Tata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13</v>
      </c>
      <c r="I3528" t="s">
        <v>14</v>
      </c>
      <c r="J3528" t="s">
        <v>15</v>
      </c>
      <c r="K3528" t="s">
        <v>144</v>
      </c>
      <c r="L3528" t="s">
        <v>252</v>
      </c>
      <c r="M3528" t="s">
        <v>408</v>
      </c>
    </row>
    <row r="3529" spans="1:13" x14ac:dyDescent="0.35">
      <c r="A3529" t="s">
        <v>316</v>
      </c>
      <c r="B3529" t="str">
        <f t="shared" si="55"/>
        <v>Chevrolet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21</v>
      </c>
      <c r="I3529" t="s">
        <v>14</v>
      </c>
      <c r="J3529" t="s">
        <v>15</v>
      </c>
      <c r="K3529" t="s">
        <v>119</v>
      </c>
      <c r="L3529" t="s">
        <v>120</v>
      </c>
      <c r="M3529" t="s">
        <v>121</v>
      </c>
    </row>
    <row r="3530" spans="1:13" x14ac:dyDescent="0.35">
      <c r="A3530" t="s">
        <v>1452</v>
      </c>
      <c r="B3530" t="str">
        <f t="shared" si="55"/>
        <v>Jaguar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13</v>
      </c>
      <c r="I3530" t="s">
        <v>50</v>
      </c>
      <c r="J3530" t="s">
        <v>46</v>
      </c>
      <c r="K3530" t="s">
        <v>1427</v>
      </c>
      <c r="L3530" t="s">
        <v>1160</v>
      </c>
      <c r="M3530" t="s">
        <v>1428</v>
      </c>
    </row>
    <row r="3531" spans="1:13" x14ac:dyDescent="0.35">
      <c r="A3531" t="s">
        <v>1422</v>
      </c>
      <c r="B3531" t="str">
        <f t="shared" si="55"/>
        <v>Lexus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21</v>
      </c>
      <c r="I3531" t="s">
        <v>50</v>
      </c>
      <c r="J3531" t="s">
        <v>46</v>
      </c>
      <c r="K3531" t="s">
        <v>1423</v>
      </c>
      <c r="L3531" t="s">
        <v>1424</v>
      </c>
      <c r="M3531" t="s">
        <v>1425</v>
      </c>
    </row>
    <row r="3532" spans="1:13" x14ac:dyDescent="0.35">
      <c r="A3532" t="s">
        <v>1426</v>
      </c>
      <c r="B3532" t="str">
        <f t="shared" si="55"/>
        <v>Jaguar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13</v>
      </c>
      <c r="I3532" t="s">
        <v>50</v>
      </c>
      <c r="J3532" t="s">
        <v>46</v>
      </c>
      <c r="K3532" t="s">
        <v>1427</v>
      </c>
      <c r="L3532" t="s">
        <v>1160</v>
      </c>
      <c r="M3532" t="s">
        <v>1428</v>
      </c>
    </row>
    <row r="3533" spans="1:13" x14ac:dyDescent="0.35">
      <c r="A3533" t="s">
        <v>1517</v>
      </c>
      <c r="B3533" t="str">
        <f t="shared" si="55"/>
        <v>Volvo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13</v>
      </c>
      <c r="I3533" t="s">
        <v>14</v>
      </c>
      <c r="J3533" t="s">
        <v>46</v>
      </c>
      <c r="K3533" t="s">
        <v>67</v>
      </c>
      <c r="L3533" t="s">
        <v>1194</v>
      </c>
      <c r="M3533" t="s">
        <v>1448</v>
      </c>
    </row>
    <row r="3534" spans="1:13" x14ac:dyDescent="0.35">
      <c r="A3534" t="s">
        <v>1461</v>
      </c>
      <c r="B3534" t="str">
        <f t="shared" si="55"/>
        <v>Toyota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21</v>
      </c>
      <c r="I3534" t="s">
        <v>874</v>
      </c>
      <c r="J3534" t="s">
        <v>46</v>
      </c>
      <c r="K3534" t="s">
        <v>1462</v>
      </c>
      <c r="L3534" t="s">
        <v>1463</v>
      </c>
      <c r="M3534" t="s">
        <v>1464</v>
      </c>
    </row>
    <row r="3535" spans="1:13" x14ac:dyDescent="0.35">
      <c r="A3535" t="s">
        <v>140</v>
      </c>
      <c r="B3535" t="str">
        <f t="shared" si="55"/>
        <v>Maruti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21</v>
      </c>
      <c r="I3535" t="s">
        <v>874</v>
      </c>
      <c r="J3535" t="s">
        <v>15</v>
      </c>
      <c r="K3535" t="s">
        <v>86</v>
      </c>
      <c r="L3535" t="s">
        <v>642</v>
      </c>
      <c r="M3535" t="s">
        <v>142</v>
      </c>
    </row>
    <row r="3536" spans="1:13" x14ac:dyDescent="0.35">
      <c r="A3536" t="s">
        <v>1293</v>
      </c>
      <c r="B3536" t="str">
        <f t="shared" si="55"/>
        <v>Maruti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13</v>
      </c>
      <c r="I3536" t="s">
        <v>50</v>
      </c>
      <c r="J3536" t="s">
        <v>15</v>
      </c>
      <c r="K3536" t="s">
        <v>127</v>
      </c>
      <c r="L3536" t="s">
        <v>277</v>
      </c>
      <c r="M3536" t="s">
        <v>129</v>
      </c>
    </row>
    <row r="3537" spans="1:13" x14ac:dyDescent="0.35">
      <c r="A3537" t="s">
        <v>1518</v>
      </c>
      <c r="B3537" t="str">
        <f t="shared" si="55"/>
        <v>Honda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21</v>
      </c>
      <c r="I3537" t="s">
        <v>874</v>
      </c>
      <c r="J3537" t="s">
        <v>15</v>
      </c>
      <c r="K3537" t="s">
        <v>119</v>
      </c>
      <c r="L3537" t="s">
        <v>239</v>
      </c>
      <c r="M3537" t="s">
        <v>1283</v>
      </c>
    </row>
    <row r="3538" spans="1:13" x14ac:dyDescent="0.35">
      <c r="A3538" t="s">
        <v>1519</v>
      </c>
      <c r="B3538" t="str">
        <f t="shared" si="55"/>
        <v>Maruti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21</v>
      </c>
      <c r="I3538" t="s">
        <v>874</v>
      </c>
      <c r="J3538" t="s">
        <v>46</v>
      </c>
      <c r="K3538" t="s">
        <v>96</v>
      </c>
      <c r="L3538" t="s">
        <v>833</v>
      </c>
      <c r="M3538" t="s">
        <v>834</v>
      </c>
    </row>
    <row r="3539" spans="1:13" x14ac:dyDescent="0.35">
      <c r="A3539" t="s">
        <v>237</v>
      </c>
      <c r="B3539" t="str">
        <f t="shared" si="55"/>
        <v>Toyota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21</v>
      </c>
      <c r="I3539" t="s">
        <v>874</v>
      </c>
      <c r="J3539" t="s">
        <v>15</v>
      </c>
      <c r="K3539" t="s">
        <v>238</v>
      </c>
      <c r="L3539" t="s">
        <v>161</v>
      </c>
      <c r="M3539" t="s">
        <v>240</v>
      </c>
    </row>
    <row r="3540" spans="1:13" x14ac:dyDescent="0.35">
      <c r="A3540" t="s">
        <v>1520</v>
      </c>
      <c r="B3540" t="str">
        <f t="shared" si="55"/>
        <v>Maruti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21</v>
      </c>
      <c r="I3540" t="s">
        <v>50</v>
      </c>
      <c r="J3540" t="s">
        <v>46</v>
      </c>
      <c r="K3540" t="s">
        <v>96</v>
      </c>
      <c r="L3540" t="s">
        <v>833</v>
      </c>
      <c r="M3540" t="s">
        <v>834</v>
      </c>
    </row>
    <row r="3541" spans="1:13" x14ac:dyDescent="0.35">
      <c r="A3541" t="s">
        <v>1138</v>
      </c>
      <c r="B3541" t="str">
        <f t="shared" si="55"/>
        <v>Hyundai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13</v>
      </c>
      <c r="I3541" t="s">
        <v>50</v>
      </c>
      <c r="J3541" t="s">
        <v>15</v>
      </c>
      <c r="K3541" t="s">
        <v>673</v>
      </c>
      <c r="L3541" t="s">
        <v>674</v>
      </c>
      <c r="M3541" t="s">
        <v>1139</v>
      </c>
    </row>
    <row r="3542" spans="1:13" x14ac:dyDescent="0.35">
      <c r="A3542" t="s">
        <v>1436</v>
      </c>
      <c r="B3542" t="str">
        <f t="shared" si="55"/>
        <v>BMW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13</v>
      </c>
      <c r="I3542" t="s">
        <v>50</v>
      </c>
      <c r="J3542" t="s">
        <v>46</v>
      </c>
      <c r="K3542" t="s">
        <v>61</v>
      </c>
      <c r="L3542" t="s">
        <v>1194</v>
      </c>
      <c r="M3542" t="s">
        <v>1339</v>
      </c>
    </row>
    <row r="3543" spans="1:13" x14ac:dyDescent="0.35">
      <c r="A3543" t="s">
        <v>1436</v>
      </c>
      <c r="B3543" t="str">
        <f t="shared" si="55"/>
        <v>BMW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13</v>
      </c>
      <c r="I3543" t="s">
        <v>50</v>
      </c>
      <c r="J3543" t="s">
        <v>46</v>
      </c>
      <c r="K3543" t="s">
        <v>61</v>
      </c>
      <c r="L3543" t="s">
        <v>1194</v>
      </c>
      <c r="M3543" t="s">
        <v>1339</v>
      </c>
    </row>
    <row r="3544" spans="1:13" x14ac:dyDescent="0.35">
      <c r="A3544" t="s">
        <v>1521</v>
      </c>
      <c r="B3544" t="str">
        <f t="shared" si="55"/>
        <v>Honda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21</v>
      </c>
      <c r="I3544" t="s">
        <v>874</v>
      </c>
      <c r="J3544" t="s">
        <v>46</v>
      </c>
      <c r="K3544" t="s">
        <v>119</v>
      </c>
      <c r="L3544" t="s">
        <v>220</v>
      </c>
      <c r="M3544" t="s">
        <v>1283</v>
      </c>
    </row>
    <row r="3545" spans="1:13" x14ac:dyDescent="0.35">
      <c r="A3545" t="s">
        <v>1167</v>
      </c>
      <c r="B3545" t="str">
        <f t="shared" si="55"/>
        <v>Skoda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21</v>
      </c>
      <c r="I3545" t="s">
        <v>50</v>
      </c>
      <c r="J3545" t="s">
        <v>46</v>
      </c>
      <c r="K3545" t="s">
        <v>223</v>
      </c>
      <c r="L3545" t="s">
        <v>735</v>
      </c>
      <c r="M3545" t="s">
        <v>351</v>
      </c>
    </row>
    <row r="3546" spans="1:13" x14ac:dyDescent="0.35">
      <c r="A3546" t="s">
        <v>1522</v>
      </c>
      <c r="B3546" t="str">
        <f t="shared" si="55"/>
        <v>Volvo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13</v>
      </c>
      <c r="I3546" t="s">
        <v>50</v>
      </c>
      <c r="J3546" t="s">
        <v>46</v>
      </c>
      <c r="K3546" t="s">
        <v>988</v>
      </c>
      <c r="L3546" t="s">
        <v>651</v>
      </c>
      <c r="M3546" t="s">
        <v>989</v>
      </c>
    </row>
    <row r="3547" spans="1:13" x14ac:dyDescent="0.35">
      <c r="A3547" t="s">
        <v>1011</v>
      </c>
      <c r="B3547" t="str">
        <f t="shared" si="55"/>
        <v>Tata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13</v>
      </c>
      <c r="I3547" t="s">
        <v>14</v>
      </c>
      <c r="J3547" t="s">
        <v>15</v>
      </c>
      <c r="K3547" t="s">
        <v>144</v>
      </c>
      <c r="L3547" t="s">
        <v>252</v>
      </c>
      <c r="M3547" t="s">
        <v>408</v>
      </c>
    </row>
    <row r="3548" spans="1:13" x14ac:dyDescent="0.35">
      <c r="A3548" t="s">
        <v>1619</v>
      </c>
      <c r="B3548" t="str">
        <f t="shared" si="55"/>
        <v>Maruti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21</v>
      </c>
      <c r="I3548" t="s">
        <v>14</v>
      </c>
      <c r="J3548" t="s">
        <v>46</v>
      </c>
      <c r="K3548" t="s">
        <v>86</v>
      </c>
      <c r="L3548" t="s">
        <v>255</v>
      </c>
      <c r="M3548" t="s">
        <v>142</v>
      </c>
    </row>
    <row r="3549" spans="1:13" x14ac:dyDescent="0.35">
      <c r="A3549" t="s">
        <v>1641</v>
      </c>
      <c r="B3549" t="str">
        <f t="shared" si="55"/>
        <v>Maruti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21</v>
      </c>
      <c r="I3549" t="s">
        <v>14</v>
      </c>
      <c r="J3549" t="s">
        <v>46</v>
      </c>
      <c r="K3549" t="s">
        <v>96</v>
      </c>
      <c r="L3549" t="s">
        <v>833</v>
      </c>
      <c r="M3549" t="s">
        <v>834</v>
      </c>
    </row>
    <row r="3550" spans="1:13" x14ac:dyDescent="0.35">
      <c r="A3550" t="s">
        <v>905</v>
      </c>
      <c r="B3550" t="str">
        <f t="shared" si="55"/>
        <v>Renault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21</v>
      </c>
      <c r="I3550" t="s">
        <v>14</v>
      </c>
      <c r="J3550" t="s">
        <v>15</v>
      </c>
      <c r="K3550" t="s">
        <v>565</v>
      </c>
      <c r="L3550" t="s">
        <v>566</v>
      </c>
      <c r="M3550" t="s">
        <v>567</v>
      </c>
    </row>
    <row r="3551" spans="1:13" x14ac:dyDescent="0.35">
      <c r="A3551" t="s">
        <v>1330</v>
      </c>
      <c r="B3551" t="str">
        <f t="shared" si="55"/>
        <v>Hyundai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13</v>
      </c>
      <c r="I3551" t="s">
        <v>14</v>
      </c>
      <c r="J3551" t="s">
        <v>15</v>
      </c>
      <c r="K3551" t="s">
        <v>381</v>
      </c>
      <c r="L3551" t="s">
        <v>382</v>
      </c>
      <c r="M3551" t="s">
        <v>383</v>
      </c>
    </row>
    <row r="3552" spans="1:13" x14ac:dyDescent="0.35">
      <c r="A3552" t="s">
        <v>367</v>
      </c>
      <c r="B3552" t="str">
        <f t="shared" si="55"/>
        <v>Ford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13</v>
      </c>
      <c r="I3552" t="s">
        <v>50</v>
      </c>
      <c r="J3552" t="s">
        <v>15</v>
      </c>
      <c r="K3552" t="s">
        <v>185</v>
      </c>
      <c r="L3552" t="s">
        <v>230</v>
      </c>
      <c r="M3552" t="s">
        <v>207</v>
      </c>
    </row>
    <row r="3553" spans="1:13" x14ac:dyDescent="0.35">
      <c r="A3553" t="s">
        <v>1452</v>
      </c>
      <c r="B3553" t="str">
        <f t="shared" si="55"/>
        <v>Jaguar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13</v>
      </c>
      <c r="I3553" t="s">
        <v>50</v>
      </c>
      <c r="J3553" t="s">
        <v>46</v>
      </c>
      <c r="K3553" t="s">
        <v>1427</v>
      </c>
      <c r="L3553" t="s">
        <v>1160</v>
      </c>
      <c r="M3553" t="s">
        <v>1428</v>
      </c>
    </row>
    <row r="3554" spans="1:13" x14ac:dyDescent="0.35">
      <c r="A3554" t="s">
        <v>1422</v>
      </c>
      <c r="B3554" t="str">
        <f t="shared" si="55"/>
        <v>Lexus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21</v>
      </c>
      <c r="I3554" t="s">
        <v>50</v>
      </c>
      <c r="J3554" t="s">
        <v>46</v>
      </c>
      <c r="K3554" t="s">
        <v>1423</v>
      </c>
      <c r="L3554" t="s">
        <v>1424</v>
      </c>
      <c r="M3554" t="s">
        <v>1425</v>
      </c>
    </row>
    <row r="3555" spans="1:13" x14ac:dyDescent="0.35">
      <c r="A3555" t="s">
        <v>1426</v>
      </c>
      <c r="B3555" t="str">
        <f t="shared" si="55"/>
        <v>Jaguar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13</v>
      </c>
      <c r="I3555" t="s">
        <v>50</v>
      </c>
      <c r="J3555" t="s">
        <v>46</v>
      </c>
      <c r="K3555" t="s">
        <v>1427</v>
      </c>
      <c r="L3555" t="s">
        <v>1160</v>
      </c>
      <c r="M3555" t="s">
        <v>1428</v>
      </c>
    </row>
    <row r="3556" spans="1:13" x14ac:dyDescent="0.35">
      <c r="A3556" t="s">
        <v>1517</v>
      </c>
      <c r="B3556" t="str">
        <f t="shared" si="55"/>
        <v>Volvo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13</v>
      </c>
      <c r="I3556" t="s">
        <v>14</v>
      </c>
      <c r="J3556" t="s">
        <v>46</v>
      </c>
      <c r="K3556" t="s">
        <v>67</v>
      </c>
      <c r="L3556" t="s">
        <v>1194</v>
      </c>
      <c r="M3556" t="s">
        <v>1448</v>
      </c>
    </row>
    <row r="3557" spans="1:13" x14ac:dyDescent="0.35">
      <c r="A3557" t="s">
        <v>1461</v>
      </c>
      <c r="B3557" t="str">
        <f t="shared" si="55"/>
        <v>Toyota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21</v>
      </c>
      <c r="I3557" t="s">
        <v>874</v>
      </c>
      <c r="J3557" t="s">
        <v>46</v>
      </c>
      <c r="K3557" t="s">
        <v>1462</v>
      </c>
      <c r="L3557" t="s">
        <v>1463</v>
      </c>
      <c r="M3557" t="s">
        <v>1464</v>
      </c>
    </row>
    <row r="3558" spans="1:13" x14ac:dyDescent="0.35">
      <c r="A3558" t="s">
        <v>140</v>
      </c>
      <c r="B3558" t="str">
        <f t="shared" si="55"/>
        <v>Maruti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21</v>
      </c>
      <c r="I3558" t="s">
        <v>874</v>
      </c>
      <c r="J3558" t="s">
        <v>15</v>
      </c>
      <c r="K3558" t="s">
        <v>86</v>
      </c>
      <c r="L3558" t="s">
        <v>642</v>
      </c>
      <c r="M3558" t="s">
        <v>142</v>
      </c>
    </row>
    <row r="3559" spans="1:13" x14ac:dyDescent="0.35">
      <c r="A3559" t="s">
        <v>1293</v>
      </c>
      <c r="B3559" t="str">
        <f t="shared" si="55"/>
        <v>Maruti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13</v>
      </c>
      <c r="I3559" t="s">
        <v>50</v>
      </c>
      <c r="J3559" t="s">
        <v>15</v>
      </c>
      <c r="K3559" t="s">
        <v>127</v>
      </c>
      <c r="L3559" t="s">
        <v>277</v>
      </c>
      <c r="M3559" t="s">
        <v>129</v>
      </c>
    </row>
    <row r="3560" spans="1:13" x14ac:dyDescent="0.35">
      <c r="A3560" t="s">
        <v>1518</v>
      </c>
      <c r="B3560" t="str">
        <f t="shared" si="55"/>
        <v>Honda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21</v>
      </c>
      <c r="I3560" t="s">
        <v>874</v>
      </c>
      <c r="J3560" t="s">
        <v>15</v>
      </c>
      <c r="K3560" t="s">
        <v>119</v>
      </c>
      <c r="L3560" t="s">
        <v>239</v>
      </c>
      <c r="M3560" t="s">
        <v>1283</v>
      </c>
    </row>
    <row r="3561" spans="1:13" x14ac:dyDescent="0.35">
      <c r="A3561" t="s">
        <v>1519</v>
      </c>
      <c r="B3561" t="str">
        <f t="shared" ref="B3561:B3624" si="56">LEFT(A3561,FIND(" ",A3561)-1)</f>
        <v>Maruti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21</v>
      </c>
      <c r="I3561" t="s">
        <v>874</v>
      </c>
      <c r="J3561" t="s">
        <v>46</v>
      </c>
      <c r="K3561" t="s">
        <v>96</v>
      </c>
      <c r="L3561" t="s">
        <v>833</v>
      </c>
      <c r="M3561" t="s">
        <v>834</v>
      </c>
    </row>
    <row r="3562" spans="1:13" x14ac:dyDescent="0.35">
      <c r="A3562" t="s">
        <v>237</v>
      </c>
      <c r="B3562" t="str">
        <f t="shared" si="56"/>
        <v>Toyota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21</v>
      </c>
      <c r="I3562" t="s">
        <v>874</v>
      </c>
      <c r="J3562" t="s">
        <v>15</v>
      </c>
      <c r="K3562" t="s">
        <v>238</v>
      </c>
      <c r="L3562" t="s">
        <v>161</v>
      </c>
      <c r="M3562" t="s">
        <v>240</v>
      </c>
    </row>
    <row r="3563" spans="1:13" x14ac:dyDescent="0.35">
      <c r="A3563" t="s">
        <v>1520</v>
      </c>
      <c r="B3563" t="str">
        <f t="shared" si="56"/>
        <v>Maruti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21</v>
      </c>
      <c r="I3563" t="s">
        <v>50</v>
      </c>
      <c r="J3563" t="s">
        <v>46</v>
      </c>
      <c r="K3563" t="s">
        <v>96</v>
      </c>
      <c r="L3563" t="s">
        <v>833</v>
      </c>
      <c r="M3563" t="s">
        <v>834</v>
      </c>
    </row>
    <row r="3564" spans="1:13" x14ac:dyDescent="0.35">
      <c r="A3564" t="s">
        <v>1138</v>
      </c>
      <c r="B3564" t="str">
        <f t="shared" si="56"/>
        <v>Hyundai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13</v>
      </c>
      <c r="I3564" t="s">
        <v>50</v>
      </c>
      <c r="J3564" t="s">
        <v>15</v>
      </c>
      <c r="K3564" t="s">
        <v>673</v>
      </c>
      <c r="L3564" t="s">
        <v>674</v>
      </c>
      <c r="M3564" t="s">
        <v>1139</v>
      </c>
    </row>
    <row r="3565" spans="1:13" x14ac:dyDescent="0.35">
      <c r="A3565" t="s">
        <v>1436</v>
      </c>
      <c r="B3565" t="str">
        <f t="shared" si="56"/>
        <v>BMW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13</v>
      </c>
      <c r="I3565" t="s">
        <v>50</v>
      </c>
      <c r="J3565" t="s">
        <v>46</v>
      </c>
      <c r="K3565" t="s">
        <v>61</v>
      </c>
      <c r="L3565" t="s">
        <v>1194</v>
      </c>
      <c r="M3565" t="s">
        <v>1339</v>
      </c>
    </row>
    <row r="3566" spans="1:13" x14ac:dyDescent="0.35">
      <c r="A3566" t="s">
        <v>1436</v>
      </c>
      <c r="B3566" t="str">
        <f t="shared" si="56"/>
        <v>BMW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13</v>
      </c>
      <c r="I3566" t="s">
        <v>50</v>
      </c>
      <c r="J3566" t="s">
        <v>46</v>
      </c>
      <c r="K3566" t="s">
        <v>61</v>
      </c>
      <c r="L3566" t="s">
        <v>1194</v>
      </c>
      <c r="M3566" t="s">
        <v>1339</v>
      </c>
    </row>
    <row r="3567" spans="1:13" x14ac:dyDescent="0.35">
      <c r="A3567" t="s">
        <v>1521</v>
      </c>
      <c r="B3567" t="str">
        <f t="shared" si="56"/>
        <v>Honda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21</v>
      </c>
      <c r="I3567" t="s">
        <v>874</v>
      </c>
      <c r="J3567" t="s">
        <v>46</v>
      </c>
      <c r="K3567" t="s">
        <v>119</v>
      </c>
      <c r="L3567" t="s">
        <v>220</v>
      </c>
      <c r="M3567" t="s">
        <v>1283</v>
      </c>
    </row>
    <row r="3568" spans="1:13" x14ac:dyDescent="0.35">
      <c r="A3568" t="s">
        <v>1167</v>
      </c>
      <c r="B3568" t="str">
        <f t="shared" si="56"/>
        <v>Skoda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21</v>
      </c>
      <c r="I3568" t="s">
        <v>50</v>
      </c>
      <c r="J3568" t="s">
        <v>46</v>
      </c>
      <c r="K3568" t="s">
        <v>223</v>
      </c>
      <c r="L3568" t="s">
        <v>735</v>
      </c>
      <c r="M3568" t="s">
        <v>351</v>
      </c>
    </row>
    <row r="3569" spans="1:13" x14ac:dyDescent="0.35">
      <c r="A3569" t="s">
        <v>1522</v>
      </c>
      <c r="B3569" t="str">
        <f t="shared" si="56"/>
        <v>Volvo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13</v>
      </c>
      <c r="I3569" t="s">
        <v>50</v>
      </c>
      <c r="J3569" t="s">
        <v>46</v>
      </c>
      <c r="K3569" t="s">
        <v>988</v>
      </c>
      <c r="L3569" t="s">
        <v>651</v>
      </c>
      <c r="M3569" t="s">
        <v>989</v>
      </c>
    </row>
    <row r="3570" spans="1:13" x14ac:dyDescent="0.35">
      <c r="A3570" t="s">
        <v>1190</v>
      </c>
      <c r="B3570" t="str">
        <f t="shared" si="56"/>
        <v>Hyundai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21</v>
      </c>
      <c r="I3570" t="s">
        <v>14</v>
      </c>
      <c r="J3570" t="s">
        <v>15</v>
      </c>
      <c r="K3570" t="s">
        <v>96</v>
      </c>
      <c r="L3570" t="s">
        <v>443</v>
      </c>
      <c r="M3570" t="s">
        <v>444</v>
      </c>
    </row>
    <row r="3571" spans="1:13" x14ac:dyDescent="0.35">
      <c r="A3571" t="s">
        <v>1731</v>
      </c>
      <c r="B3571" t="str">
        <f t="shared" si="56"/>
        <v>Hyundai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13</v>
      </c>
      <c r="I3571" t="s">
        <v>14</v>
      </c>
      <c r="J3571" t="s">
        <v>15</v>
      </c>
      <c r="K3571" t="s">
        <v>144</v>
      </c>
      <c r="L3571" t="s">
        <v>239</v>
      </c>
      <c r="M3571" t="s">
        <v>876</v>
      </c>
    </row>
    <row r="3572" spans="1:13" x14ac:dyDescent="0.35">
      <c r="A3572" t="s">
        <v>337</v>
      </c>
      <c r="B3572" t="str">
        <f t="shared" si="56"/>
        <v>Maruti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13</v>
      </c>
      <c r="I3572" t="s">
        <v>14</v>
      </c>
      <c r="J3572" t="s">
        <v>15</v>
      </c>
      <c r="K3572" t="s">
        <v>127</v>
      </c>
      <c r="L3572" t="s">
        <v>277</v>
      </c>
      <c r="M3572" t="s">
        <v>129</v>
      </c>
    </row>
    <row r="3573" spans="1:13" x14ac:dyDescent="0.35">
      <c r="A3573" t="s">
        <v>167</v>
      </c>
      <c r="B3573" t="str">
        <f t="shared" si="56"/>
        <v>Maruti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21</v>
      </c>
      <c r="I3573" t="s">
        <v>14</v>
      </c>
      <c r="J3573" t="s">
        <v>15</v>
      </c>
      <c r="K3573" t="s">
        <v>100</v>
      </c>
      <c r="L3573" t="s">
        <v>168</v>
      </c>
      <c r="M3573" t="s">
        <v>169</v>
      </c>
    </row>
    <row r="3574" spans="1:13" x14ac:dyDescent="0.35">
      <c r="A3574" t="s">
        <v>337</v>
      </c>
      <c r="B3574" t="str">
        <f t="shared" si="56"/>
        <v>Maruti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13</v>
      </c>
      <c r="I3574" t="s">
        <v>14</v>
      </c>
      <c r="J3574" t="s">
        <v>15</v>
      </c>
      <c r="K3574" t="s">
        <v>127</v>
      </c>
      <c r="L3574" t="s">
        <v>881</v>
      </c>
      <c r="M3574" t="s">
        <v>129</v>
      </c>
    </row>
    <row r="3575" spans="1:13" x14ac:dyDescent="0.35">
      <c r="A3575" t="s">
        <v>1777</v>
      </c>
      <c r="B3575" t="str">
        <f t="shared" si="56"/>
        <v>Maruti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21</v>
      </c>
      <c r="I3575" t="s">
        <v>14</v>
      </c>
      <c r="J3575" t="s">
        <v>15</v>
      </c>
      <c r="K3575" t="s">
        <v>1299</v>
      </c>
      <c r="L3575" t="s">
        <v>1300</v>
      </c>
      <c r="M3575" t="s">
        <v>1301</v>
      </c>
    </row>
    <row r="3576" spans="1:13" x14ac:dyDescent="0.35">
      <c r="A3576" t="s">
        <v>781</v>
      </c>
      <c r="B3576" t="str">
        <f t="shared" si="56"/>
        <v>Maruti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21</v>
      </c>
      <c r="I3576" t="s">
        <v>14</v>
      </c>
      <c r="J3576" t="s">
        <v>15</v>
      </c>
      <c r="K3576" t="s">
        <v>26</v>
      </c>
      <c r="L3576" t="s">
        <v>543</v>
      </c>
      <c r="M3576" t="s">
        <v>544</v>
      </c>
    </row>
    <row r="3577" spans="1:13" x14ac:dyDescent="0.35">
      <c r="A3577" t="s">
        <v>1835</v>
      </c>
      <c r="B3577" t="str">
        <f t="shared" si="56"/>
        <v>Hyundai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21</v>
      </c>
      <c r="I3577" t="s">
        <v>14</v>
      </c>
      <c r="J3577" t="s">
        <v>15</v>
      </c>
      <c r="K3577" t="s">
        <v>96</v>
      </c>
      <c r="L3577" t="s">
        <v>284</v>
      </c>
      <c r="M3577" t="s">
        <v>138</v>
      </c>
    </row>
    <row r="3578" spans="1:13" x14ac:dyDescent="0.35">
      <c r="A3578" t="s">
        <v>1836</v>
      </c>
      <c r="B3578" t="str">
        <f t="shared" si="56"/>
        <v>Mercedes-Benz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13</v>
      </c>
      <c r="I3578" t="s">
        <v>14</v>
      </c>
      <c r="J3578" t="s">
        <v>46</v>
      </c>
      <c r="K3578" t="s">
        <v>266</v>
      </c>
      <c r="L3578" t="s">
        <v>1837</v>
      </c>
      <c r="M3578" t="s">
        <v>1838</v>
      </c>
    </row>
    <row r="3579" spans="1:13" x14ac:dyDescent="0.35">
      <c r="A3579" t="s">
        <v>910</v>
      </c>
      <c r="B3579" t="str">
        <f t="shared" si="56"/>
        <v>Maruti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21</v>
      </c>
      <c r="I3579" t="s">
        <v>14</v>
      </c>
      <c r="J3579" t="s">
        <v>15</v>
      </c>
      <c r="K3579" t="s">
        <v>96</v>
      </c>
      <c r="L3579" t="s">
        <v>911</v>
      </c>
      <c r="M3579" t="s">
        <v>662</v>
      </c>
    </row>
    <row r="3580" spans="1:13" x14ac:dyDescent="0.35">
      <c r="A3580" t="s">
        <v>691</v>
      </c>
      <c r="B3580" t="str">
        <f t="shared" si="56"/>
        <v>Maruti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21</v>
      </c>
      <c r="I3580" t="s">
        <v>14</v>
      </c>
      <c r="J3580" t="s">
        <v>15</v>
      </c>
      <c r="K3580" t="s">
        <v>86</v>
      </c>
      <c r="L3580" t="s">
        <v>642</v>
      </c>
      <c r="M3580" t="s">
        <v>142</v>
      </c>
    </row>
    <row r="3581" spans="1:13" x14ac:dyDescent="0.35">
      <c r="A3581" t="s">
        <v>1839</v>
      </c>
      <c r="B3581" t="str">
        <f t="shared" si="56"/>
        <v>Hyundai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21</v>
      </c>
      <c r="I3581" t="s">
        <v>14</v>
      </c>
      <c r="J3581" t="s">
        <v>15</v>
      </c>
      <c r="K3581" t="s">
        <v>96</v>
      </c>
      <c r="L3581" t="s">
        <v>655</v>
      </c>
      <c r="M3581" t="s">
        <v>656</v>
      </c>
    </row>
    <row r="3582" spans="1:13" x14ac:dyDescent="0.35">
      <c r="A3582" t="s">
        <v>542</v>
      </c>
      <c r="B3582" t="str">
        <f t="shared" si="56"/>
        <v>Maruti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21</v>
      </c>
      <c r="I3582" t="s">
        <v>14</v>
      </c>
      <c r="J3582" t="s">
        <v>15</v>
      </c>
      <c r="K3582" t="s">
        <v>26</v>
      </c>
      <c r="L3582" t="s">
        <v>543</v>
      </c>
      <c r="M3582" t="s">
        <v>544</v>
      </c>
    </row>
    <row r="3583" spans="1:13" x14ac:dyDescent="0.35">
      <c r="A3583" t="s">
        <v>1228</v>
      </c>
      <c r="B3583" t="str">
        <f t="shared" si="56"/>
        <v>Hyundai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13</v>
      </c>
      <c r="I3583" t="s">
        <v>14</v>
      </c>
      <c r="J3583" t="s">
        <v>46</v>
      </c>
      <c r="K3583" t="s">
        <v>133</v>
      </c>
      <c r="L3583" t="s">
        <v>334</v>
      </c>
      <c r="M3583" t="s">
        <v>275</v>
      </c>
    </row>
    <row r="3584" spans="1:13" x14ac:dyDescent="0.35">
      <c r="A3584" t="s">
        <v>1690</v>
      </c>
      <c r="B3584" t="str">
        <f t="shared" si="56"/>
        <v>Maruti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21</v>
      </c>
      <c r="I3584" t="s">
        <v>14</v>
      </c>
      <c r="J3584" t="s">
        <v>15</v>
      </c>
      <c r="K3584" t="s">
        <v>96</v>
      </c>
      <c r="L3584" t="s">
        <v>833</v>
      </c>
      <c r="M3584" t="s">
        <v>834</v>
      </c>
    </row>
    <row r="3585" spans="1:13" x14ac:dyDescent="0.35">
      <c r="A3585" t="s">
        <v>1840</v>
      </c>
      <c r="B3585" t="str">
        <f t="shared" si="56"/>
        <v>Volkswagen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21</v>
      </c>
      <c r="I3585" t="s">
        <v>14</v>
      </c>
      <c r="J3585" t="s">
        <v>15</v>
      </c>
      <c r="K3585" t="s">
        <v>531</v>
      </c>
      <c r="L3585" t="s">
        <v>131</v>
      </c>
      <c r="M3585" t="s">
        <v>1238</v>
      </c>
    </row>
    <row r="3586" spans="1:13" x14ac:dyDescent="0.35">
      <c r="A3586" t="s">
        <v>1048</v>
      </c>
      <c r="B3586" t="str">
        <f t="shared" si="56"/>
        <v>Maruti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21</v>
      </c>
      <c r="I3586" t="s">
        <v>14</v>
      </c>
      <c r="J3586" t="s">
        <v>15</v>
      </c>
      <c r="K3586" t="s">
        <v>96</v>
      </c>
      <c r="L3586" t="s">
        <v>911</v>
      </c>
      <c r="M3586" t="s">
        <v>662</v>
      </c>
    </row>
    <row r="3587" spans="1:13" x14ac:dyDescent="0.35">
      <c r="A3587" t="s">
        <v>1841</v>
      </c>
      <c r="B3587" t="str">
        <f t="shared" si="56"/>
        <v>Ford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21</v>
      </c>
      <c r="I3587" t="s">
        <v>14</v>
      </c>
      <c r="J3587" t="s">
        <v>46</v>
      </c>
      <c r="K3587" t="s">
        <v>715</v>
      </c>
      <c r="L3587" t="s">
        <v>1073</v>
      </c>
      <c r="M3587" t="s">
        <v>716</v>
      </c>
    </row>
    <row r="3588" spans="1:13" x14ac:dyDescent="0.35">
      <c r="A3588" t="s">
        <v>542</v>
      </c>
      <c r="B3588" t="str">
        <f t="shared" si="56"/>
        <v>Maruti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21</v>
      </c>
      <c r="I3588" t="s">
        <v>14</v>
      </c>
      <c r="J3588" t="s">
        <v>15</v>
      </c>
      <c r="K3588" t="s">
        <v>26</v>
      </c>
      <c r="L3588" t="s">
        <v>543</v>
      </c>
      <c r="M3588" t="s">
        <v>544</v>
      </c>
    </row>
    <row r="3589" spans="1:13" x14ac:dyDescent="0.35">
      <c r="A3589" t="s">
        <v>936</v>
      </c>
      <c r="B3589" t="str">
        <f t="shared" si="56"/>
        <v>Hyundai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21</v>
      </c>
      <c r="I3589" t="s">
        <v>14</v>
      </c>
      <c r="J3589" t="s">
        <v>15</v>
      </c>
      <c r="K3589" t="s">
        <v>216</v>
      </c>
      <c r="L3589" t="s">
        <v>217</v>
      </c>
      <c r="M3589" t="s">
        <v>218</v>
      </c>
    </row>
    <row r="3590" spans="1:13" x14ac:dyDescent="0.35">
      <c r="A3590" t="s">
        <v>1342</v>
      </c>
      <c r="B3590" t="str">
        <f t="shared" si="56"/>
        <v>Hyundai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13</v>
      </c>
      <c r="I3590" t="s">
        <v>14</v>
      </c>
      <c r="J3590" t="s">
        <v>15</v>
      </c>
      <c r="K3590" t="s">
        <v>144</v>
      </c>
      <c r="L3590" t="s">
        <v>161</v>
      </c>
      <c r="M3590" t="s">
        <v>1343</v>
      </c>
    </row>
    <row r="3591" spans="1:13" x14ac:dyDescent="0.35">
      <c r="A3591" t="s">
        <v>947</v>
      </c>
      <c r="B3591" t="str">
        <f t="shared" si="56"/>
        <v>Maruti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42</v>
      </c>
      <c r="I3591" t="s">
        <v>14</v>
      </c>
      <c r="J3591" t="s">
        <v>15</v>
      </c>
      <c r="K3591" t="s">
        <v>100</v>
      </c>
      <c r="L3591" t="s">
        <v>948</v>
      </c>
      <c r="M3591" t="s">
        <v>949</v>
      </c>
    </row>
    <row r="3592" spans="1:13" x14ac:dyDescent="0.35">
      <c r="A3592" t="s">
        <v>464</v>
      </c>
      <c r="B3592" t="str">
        <f t="shared" si="56"/>
        <v>Hyundai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21</v>
      </c>
      <c r="I3592" t="s">
        <v>14</v>
      </c>
      <c r="J3592" t="s">
        <v>15</v>
      </c>
      <c r="K3592" t="s">
        <v>216</v>
      </c>
      <c r="L3592" t="s">
        <v>304</v>
      </c>
      <c r="M3592" t="s">
        <v>305</v>
      </c>
    </row>
    <row r="3593" spans="1:13" x14ac:dyDescent="0.35">
      <c r="A3593" t="s">
        <v>315</v>
      </c>
      <c r="B3593" t="str">
        <f t="shared" si="56"/>
        <v>Maruti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21</v>
      </c>
      <c r="I3593" t="s">
        <v>14</v>
      </c>
      <c r="J3593" t="s">
        <v>15</v>
      </c>
      <c r="K3593" t="s">
        <v>86</v>
      </c>
      <c r="L3593" t="s">
        <v>141</v>
      </c>
      <c r="M3593" t="s">
        <v>142</v>
      </c>
    </row>
    <row r="3594" spans="1:13" x14ac:dyDescent="0.35">
      <c r="A3594" t="s">
        <v>247</v>
      </c>
      <c r="B3594" t="str">
        <f t="shared" si="56"/>
        <v>Honda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13</v>
      </c>
      <c r="I3594" t="s">
        <v>14</v>
      </c>
      <c r="J3594" t="s">
        <v>15</v>
      </c>
      <c r="K3594" t="s">
        <v>151</v>
      </c>
      <c r="L3594" t="s">
        <v>189</v>
      </c>
      <c r="M3594" t="s">
        <v>190</v>
      </c>
    </row>
    <row r="3595" spans="1:13" x14ac:dyDescent="0.35">
      <c r="A3595" t="s">
        <v>1181</v>
      </c>
      <c r="B3595" t="str">
        <f t="shared" si="56"/>
        <v>Maruti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42</v>
      </c>
      <c r="I3595" t="s">
        <v>14</v>
      </c>
      <c r="J3595" t="s">
        <v>15</v>
      </c>
      <c r="K3595" t="s">
        <v>86</v>
      </c>
      <c r="L3595" t="s">
        <v>141</v>
      </c>
      <c r="M3595" t="s">
        <v>142</v>
      </c>
    </row>
    <row r="3596" spans="1:13" x14ac:dyDescent="0.35">
      <c r="A3596" t="s">
        <v>1842</v>
      </c>
      <c r="B3596" t="str">
        <f t="shared" si="56"/>
        <v>Skoda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21</v>
      </c>
      <c r="I3596" t="s">
        <v>14</v>
      </c>
      <c r="J3596" t="s">
        <v>15</v>
      </c>
      <c r="K3596" t="s">
        <v>223</v>
      </c>
      <c r="L3596" t="s">
        <v>372</v>
      </c>
      <c r="M3596" t="s">
        <v>351</v>
      </c>
    </row>
    <row r="3597" spans="1:13" x14ac:dyDescent="0.35">
      <c r="A3597" t="s">
        <v>1843</v>
      </c>
      <c r="B3597" t="str">
        <f t="shared" si="56"/>
        <v>Hyundai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13</v>
      </c>
      <c r="I3597" t="s">
        <v>14</v>
      </c>
      <c r="J3597" t="s">
        <v>15</v>
      </c>
      <c r="K3597" t="s">
        <v>673</v>
      </c>
      <c r="L3597" t="s">
        <v>674</v>
      </c>
      <c r="M3597" t="s">
        <v>675</v>
      </c>
    </row>
    <row r="3598" spans="1:13" x14ac:dyDescent="0.35">
      <c r="A3598" t="s">
        <v>337</v>
      </c>
      <c r="B3598" t="str">
        <f t="shared" si="56"/>
        <v>Maruti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13</v>
      </c>
      <c r="I3598" t="s">
        <v>14</v>
      </c>
      <c r="J3598" t="s">
        <v>15</v>
      </c>
      <c r="K3598" t="s">
        <v>127</v>
      </c>
      <c r="L3598" t="s">
        <v>277</v>
      </c>
      <c r="M3598" t="s">
        <v>129</v>
      </c>
    </row>
    <row r="3599" spans="1:13" x14ac:dyDescent="0.35">
      <c r="A3599" t="s">
        <v>276</v>
      </c>
      <c r="B3599" t="str">
        <f t="shared" si="56"/>
        <v>Maruti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13</v>
      </c>
      <c r="I3599" t="s">
        <v>14</v>
      </c>
      <c r="J3599" t="s">
        <v>15</v>
      </c>
      <c r="K3599" t="s">
        <v>127</v>
      </c>
      <c r="L3599" t="s">
        <v>277</v>
      </c>
      <c r="M3599" t="s">
        <v>129</v>
      </c>
    </row>
    <row r="3600" spans="1:13" x14ac:dyDescent="0.35">
      <c r="A3600" t="s">
        <v>1844</v>
      </c>
      <c r="B3600" t="str">
        <f t="shared" si="56"/>
        <v>Maruti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21</v>
      </c>
      <c r="I3600" t="s">
        <v>14</v>
      </c>
      <c r="J3600" t="s">
        <v>15</v>
      </c>
      <c r="K3600" t="s">
        <v>96</v>
      </c>
      <c r="L3600" t="s">
        <v>1628</v>
      </c>
      <c r="M3600" t="s">
        <v>1786</v>
      </c>
    </row>
    <row r="3601" spans="1:13" x14ac:dyDescent="0.35">
      <c r="A3601" t="s">
        <v>1586</v>
      </c>
      <c r="B3601" t="str">
        <f t="shared" si="56"/>
        <v>Honda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13</v>
      </c>
      <c r="I3601" t="s">
        <v>14</v>
      </c>
      <c r="J3601" t="s">
        <v>15</v>
      </c>
      <c r="K3601" t="s">
        <v>151</v>
      </c>
      <c r="L3601" t="s">
        <v>985</v>
      </c>
      <c r="M3601" t="s">
        <v>190</v>
      </c>
    </row>
    <row r="3602" spans="1:13" x14ac:dyDescent="0.35">
      <c r="A3602" t="s">
        <v>215</v>
      </c>
      <c r="B3602" t="str">
        <f t="shared" si="56"/>
        <v>Hyundai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21</v>
      </c>
      <c r="I3602" t="s">
        <v>14</v>
      </c>
      <c r="J3602" t="s">
        <v>15</v>
      </c>
      <c r="K3602" t="s">
        <v>216</v>
      </c>
      <c r="L3602" t="s">
        <v>217</v>
      </c>
      <c r="M3602" t="s">
        <v>218</v>
      </c>
    </row>
    <row r="3603" spans="1:13" x14ac:dyDescent="0.35">
      <c r="A3603" t="s">
        <v>1845</v>
      </c>
      <c r="B3603" t="str">
        <f t="shared" si="56"/>
        <v>Maruti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13</v>
      </c>
      <c r="I3603" t="s">
        <v>14</v>
      </c>
      <c r="J3603" t="s">
        <v>46</v>
      </c>
      <c r="K3603" t="s">
        <v>127</v>
      </c>
      <c r="L3603" t="s">
        <v>332</v>
      </c>
      <c r="M3603" t="s">
        <v>190</v>
      </c>
    </row>
    <row r="3604" spans="1:13" x14ac:dyDescent="0.35">
      <c r="A3604" t="s">
        <v>1738</v>
      </c>
      <c r="B3604" t="str">
        <f t="shared" si="56"/>
        <v>Maruti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13</v>
      </c>
      <c r="I3604" t="s">
        <v>14</v>
      </c>
      <c r="J3604" t="s">
        <v>15</v>
      </c>
      <c r="K3604" t="s">
        <v>127</v>
      </c>
      <c r="L3604" t="s">
        <v>277</v>
      </c>
      <c r="M3604" t="s">
        <v>129</v>
      </c>
    </row>
    <row r="3605" spans="1:13" x14ac:dyDescent="0.35">
      <c r="A3605" t="s">
        <v>691</v>
      </c>
      <c r="B3605" t="str">
        <f t="shared" si="56"/>
        <v>Maruti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21</v>
      </c>
      <c r="I3605" t="s">
        <v>14</v>
      </c>
      <c r="J3605" t="s">
        <v>15</v>
      </c>
      <c r="K3605" t="s">
        <v>86</v>
      </c>
      <c r="L3605" t="s">
        <v>642</v>
      </c>
      <c r="M3605" t="s">
        <v>142</v>
      </c>
    </row>
    <row r="3606" spans="1:13" x14ac:dyDescent="0.35">
      <c r="A3606" t="s">
        <v>1666</v>
      </c>
      <c r="B3606" t="str">
        <f t="shared" si="56"/>
        <v>Maruti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13</v>
      </c>
      <c r="I3606" t="s">
        <v>14</v>
      </c>
      <c r="J3606" t="s">
        <v>15</v>
      </c>
      <c r="K3606" t="s">
        <v>127</v>
      </c>
      <c r="L3606" t="s">
        <v>332</v>
      </c>
      <c r="M3606" t="s">
        <v>190</v>
      </c>
    </row>
    <row r="3607" spans="1:13" x14ac:dyDescent="0.35">
      <c r="A3607" t="s">
        <v>562</v>
      </c>
      <c r="B3607" t="str">
        <f t="shared" si="56"/>
        <v>Maruti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21</v>
      </c>
      <c r="I3607" t="s">
        <v>14</v>
      </c>
      <c r="J3607" t="s">
        <v>15</v>
      </c>
      <c r="K3607" t="s">
        <v>26</v>
      </c>
      <c r="L3607" t="s">
        <v>543</v>
      </c>
      <c r="M3607" t="s">
        <v>544</v>
      </c>
    </row>
    <row r="3608" spans="1:13" x14ac:dyDescent="0.35">
      <c r="A3608" t="s">
        <v>456</v>
      </c>
      <c r="B3608" t="str">
        <f t="shared" si="56"/>
        <v>Hyundai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21</v>
      </c>
      <c r="I3608" t="s">
        <v>14</v>
      </c>
      <c r="J3608" t="s">
        <v>15</v>
      </c>
      <c r="K3608" t="s">
        <v>233</v>
      </c>
      <c r="L3608" t="s">
        <v>234</v>
      </c>
      <c r="M3608" t="s">
        <v>235</v>
      </c>
    </row>
    <row r="3609" spans="1:13" x14ac:dyDescent="0.35">
      <c r="A3609" t="s">
        <v>464</v>
      </c>
      <c r="B3609" t="str">
        <f t="shared" si="56"/>
        <v>Hyundai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21</v>
      </c>
      <c r="I3609" t="s">
        <v>14</v>
      </c>
      <c r="J3609" t="s">
        <v>15</v>
      </c>
      <c r="K3609" t="s">
        <v>216</v>
      </c>
      <c r="L3609" t="s">
        <v>304</v>
      </c>
      <c r="M3609" t="s">
        <v>305</v>
      </c>
    </row>
    <row r="3610" spans="1:13" x14ac:dyDescent="0.35">
      <c r="A3610" t="s">
        <v>1846</v>
      </c>
      <c r="B3610" t="str">
        <f t="shared" si="56"/>
        <v>Hyundai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21</v>
      </c>
      <c r="I3610" t="s">
        <v>14</v>
      </c>
      <c r="J3610" t="s">
        <v>15</v>
      </c>
      <c r="K3610" t="s">
        <v>469</v>
      </c>
      <c r="L3610" t="s">
        <v>470</v>
      </c>
      <c r="M3610" t="s">
        <v>471</v>
      </c>
    </row>
    <row r="3611" spans="1:13" x14ac:dyDescent="0.35">
      <c r="A3611" t="s">
        <v>562</v>
      </c>
      <c r="B3611" t="str">
        <f t="shared" si="56"/>
        <v>Maruti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21</v>
      </c>
      <c r="I3611" t="s">
        <v>14</v>
      </c>
      <c r="J3611" t="s">
        <v>15</v>
      </c>
      <c r="K3611" t="s">
        <v>26</v>
      </c>
      <c r="L3611" t="s">
        <v>543</v>
      </c>
      <c r="M3611" t="s">
        <v>544</v>
      </c>
    </row>
    <row r="3612" spans="1:13" x14ac:dyDescent="0.35">
      <c r="A3612" t="s">
        <v>501</v>
      </c>
      <c r="B3612" t="str">
        <f t="shared" si="56"/>
        <v>Maruti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42</v>
      </c>
      <c r="I3612" t="s">
        <v>14</v>
      </c>
      <c r="J3612" t="s">
        <v>15</v>
      </c>
      <c r="K3612" t="s">
        <v>86</v>
      </c>
      <c r="L3612" t="s">
        <v>945</v>
      </c>
      <c r="M3612" t="s">
        <v>503</v>
      </c>
    </row>
    <row r="3613" spans="1:13" x14ac:dyDescent="0.35">
      <c r="A3613" t="s">
        <v>944</v>
      </c>
      <c r="B3613" t="str">
        <f t="shared" si="56"/>
        <v>Ford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21</v>
      </c>
      <c r="I3613" t="s">
        <v>14</v>
      </c>
      <c r="J3613" t="s">
        <v>15</v>
      </c>
      <c r="K3613" t="s">
        <v>510</v>
      </c>
      <c r="L3613" t="s">
        <v>677</v>
      </c>
      <c r="M3613" t="s">
        <v>880</v>
      </c>
    </row>
    <row r="3614" spans="1:13" x14ac:dyDescent="0.35">
      <c r="A3614" t="s">
        <v>232</v>
      </c>
      <c r="B3614" t="str">
        <f t="shared" si="56"/>
        <v>Hyundai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21</v>
      </c>
      <c r="I3614" t="s">
        <v>14</v>
      </c>
      <c r="J3614" t="s">
        <v>15</v>
      </c>
      <c r="K3614" t="s">
        <v>233</v>
      </c>
      <c r="L3614" t="s">
        <v>234</v>
      </c>
      <c r="M3614" t="s">
        <v>235</v>
      </c>
    </row>
    <row r="3615" spans="1:13" x14ac:dyDescent="0.35">
      <c r="A3615" t="s">
        <v>149</v>
      </c>
      <c r="B3615" t="str">
        <f t="shared" si="56"/>
        <v>Maruti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21</v>
      </c>
      <c r="I3615" t="s">
        <v>14</v>
      </c>
      <c r="J3615" t="s">
        <v>15</v>
      </c>
      <c r="K3615" t="s">
        <v>26</v>
      </c>
      <c r="L3615" t="s">
        <v>104</v>
      </c>
      <c r="M3615" t="s">
        <v>105</v>
      </c>
    </row>
    <row r="3616" spans="1:13" x14ac:dyDescent="0.35">
      <c r="A3616" t="s">
        <v>264</v>
      </c>
      <c r="B3616" t="str">
        <f t="shared" si="56"/>
        <v>Hyundai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13</v>
      </c>
      <c r="I3616" t="s">
        <v>14</v>
      </c>
      <c r="J3616" t="s">
        <v>15</v>
      </c>
      <c r="K3616" t="s">
        <v>133</v>
      </c>
      <c r="L3616" t="s">
        <v>134</v>
      </c>
      <c r="M3616" t="s">
        <v>135</v>
      </c>
    </row>
    <row r="3617" spans="1:13" x14ac:dyDescent="0.35">
      <c r="A3617" t="s">
        <v>343</v>
      </c>
      <c r="B3617" t="str">
        <f t="shared" si="56"/>
        <v>Ford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13</v>
      </c>
      <c r="I3617" t="s">
        <v>14</v>
      </c>
      <c r="J3617" t="s">
        <v>15</v>
      </c>
      <c r="K3617" t="s">
        <v>185</v>
      </c>
      <c r="L3617" t="s">
        <v>156</v>
      </c>
      <c r="M3617" t="s">
        <v>207</v>
      </c>
    </row>
    <row r="3618" spans="1:13" x14ac:dyDescent="0.35">
      <c r="A3618" t="s">
        <v>1284</v>
      </c>
      <c r="B3618" t="str">
        <f t="shared" si="56"/>
        <v>Hyundai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21</v>
      </c>
      <c r="I3618" t="s">
        <v>14</v>
      </c>
      <c r="J3618" t="s">
        <v>15</v>
      </c>
      <c r="K3618" t="s">
        <v>96</v>
      </c>
      <c r="L3618" t="s">
        <v>655</v>
      </c>
      <c r="M3618" t="s">
        <v>656</v>
      </c>
    </row>
    <row r="3619" spans="1:13" x14ac:dyDescent="0.35">
      <c r="A3619" t="s">
        <v>398</v>
      </c>
      <c r="B3619" t="str">
        <f t="shared" si="56"/>
        <v>Maruti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13</v>
      </c>
      <c r="I3619" t="s">
        <v>14</v>
      </c>
      <c r="J3619" t="s">
        <v>15</v>
      </c>
      <c r="K3619" t="s">
        <v>127</v>
      </c>
      <c r="L3619" t="s">
        <v>277</v>
      </c>
      <c r="M3619" t="s">
        <v>129</v>
      </c>
    </row>
    <row r="3620" spans="1:13" x14ac:dyDescent="0.35">
      <c r="A3620" t="s">
        <v>1818</v>
      </c>
      <c r="B3620" t="str">
        <f t="shared" si="56"/>
        <v>Maruti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21</v>
      </c>
      <c r="I3620" t="s">
        <v>14</v>
      </c>
      <c r="J3620" t="s">
        <v>15</v>
      </c>
      <c r="K3620" t="s">
        <v>96</v>
      </c>
      <c r="L3620" t="s">
        <v>432</v>
      </c>
      <c r="M3620" t="s">
        <v>1133</v>
      </c>
    </row>
    <row r="3621" spans="1:13" x14ac:dyDescent="0.35">
      <c r="A3621" t="s">
        <v>1847</v>
      </c>
      <c r="B3621" t="str">
        <f t="shared" si="56"/>
        <v>Jeep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13</v>
      </c>
      <c r="I3621" t="s">
        <v>14</v>
      </c>
      <c r="J3621" t="s">
        <v>15</v>
      </c>
      <c r="K3621" t="s">
        <v>1126</v>
      </c>
      <c r="L3621" t="s">
        <v>1127</v>
      </c>
      <c r="M3621" t="s">
        <v>1128</v>
      </c>
    </row>
    <row r="3622" spans="1:13" x14ac:dyDescent="0.35">
      <c r="A3622" t="s">
        <v>1381</v>
      </c>
      <c r="B3622" t="str">
        <f t="shared" si="56"/>
        <v>Hyundai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13</v>
      </c>
      <c r="I3622" t="s">
        <v>14</v>
      </c>
      <c r="J3622" t="s">
        <v>15</v>
      </c>
      <c r="K3622" t="s">
        <v>144</v>
      </c>
      <c r="L3622" t="s">
        <v>161</v>
      </c>
      <c r="M3622" t="s">
        <v>876</v>
      </c>
    </row>
    <row r="3623" spans="1:13" x14ac:dyDescent="0.35">
      <c r="A3623" t="s">
        <v>1778</v>
      </c>
      <c r="B3623" t="str">
        <f t="shared" si="56"/>
        <v>Hyundai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21</v>
      </c>
      <c r="I3623" t="s">
        <v>14</v>
      </c>
      <c r="J3623" t="s">
        <v>15</v>
      </c>
      <c r="K3623" t="s">
        <v>96</v>
      </c>
      <c r="L3623" t="s">
        <v>443</v>
      </c>
      <c r="M3623" t="s">
        <v>709</v>
      </c>
    </row>
    <row r="3624" spans="1:13" x14ac:dyDescent="0.35">
      <c r="A3624" t="s">
        <v>1494</v>
      </c>
      <c r="B3624" t="str">
        <f t="shared" si="56"/>
        <v>Maruti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21</v>
      </c>
      <c r="I3624" t="s">
        <v>14</v>
      </c>
      <c r="J3624" t="s">
        <v>15</v>
      </c>
      <c r="K3624" t="s">
        <v>96</v>
      </c>
      <c r="L3624" t="s">
        <v>833</v>
      </c>
      <c r="M3624" t="s">
        <v>834</v>
      </c>
    </row>
    <row r="3625" spans="1:13" x14ac:dyDescent="0.35">
      <c r="A3625" t="s">
        <v>905</v>
      </c>
      <c r="B3625" t="str">
        <f t="shared" ref="B3625:B3688" si="57">LEFT(A3625,FIND(" ",A3625)-1)</f>
        <v>Renault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21</v>
      </c>
      <c r="I3625" t="s">
        <v>14</v>
      </c>
      <c r="J3625" t="s">
        <v>15</v>
      </c>
      <c r="K3625" t="s">
        <v>565</v>
      </c>
      <c r="L3625" t="s">
        <v>566</v>
      </c>
      <c r="M3625" t="s">
        <v>567</v>
      </c>
    </row>
    <row r="3626" spans="1:13" x14ac:dyDescent="0.35">
      <c r="A3626" t="s">
        <v>1282</v>
      </c>
      <c r="B3626" t="str">
        <f t="shared" si="57"/>
        <v>Honda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21</v>
      </c>
      <c r="I3626" t="s">
        <v>14</v>
      </c>
      <c r="J3626" t="s">
        <v>15</v>
      </c>
      <c r="K3626" t="s">
        <v>119</v>
      </c>
      <c r="L3626" t="s">
        <v>239</v>
      </c>
      <c r="M3626" t="s">
        <v>1283</v>
      </c>
    </row>
    <row r="3627" spans="1:13" x14ac:dyDescent="0.35">
      <c r="A3627" t="s">
        <v>1848</v>
      </c>
      <c r="B3627" t="str">
        <f t="shared" si="57"/>
        <v>Renault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13</v>
      </c>
      <c r="I3627" t="s">
        <v>14</v>
      </c>
      <c r="J3627" t="s">
        <v>15</v>
      </c>
      <c r="K3627" t="s">
        <v>107</v>
      </c>
      <c r="L3627" t="s">
        <v>108</v>
      </c>
      <c r="M3627" t="s">
        <v>190</v>
      </c>
    </row>
    <row r="3628" spans="1:13" x14ac:dyDescent="0.35">
      <c r="A3628" t="s">
        <v>204</v>
      </c>
      <c r="B3628" t="str">
        <f t="shared" si="57"/>
        <v>Maruti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21</v>
      </c>
      <c r="I3628" t="s">
        <v>14</v>
      </c>
      <c r="J3628" t="s">
        <v>15</v>
      </c>
      <c r="K3628" t="s">
        <v>26</v>
      </c>
      <c r="L3628" t="s">
        <v>104</v>
      </c>
      <c r="M3628" t="s">
        <v>105</v>
      </c>
    </row>
    <row r="3629" spans="1:13" x14ac:dyDescent="0.35">
      <c r="A3629" t="s">
        <v>1262</v>
      </c>
      <c r="B3629" t="str">
        <f t="shared" si="57"/>
        <v>Tata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21</v>
      </c>
      <c r="I3629" t="s">
        <v>14</v>
      </c>
      <c r="J3629" t="s">
        <v>15</v>
      </c>
      <c r="K3629" t="s">
        <v>515</v>
      </c>
      <c r="L3629" t="s">
        <v>1263</v>
      </c>
      <c r="M3629" t="s">
        <v>1264</v>
      </c>
    </row>
    <row r="3630" spans="1:13" x14ac:dyDescent="0.35">
      <c r="A3630" t="s">
        <v>316</v>
      </c>
      <c r="B3630" t="str">
        <f t="shared" si="57"/>
        <v>Chevrolet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21</v>
      </c>
      <c r="I3630" t="s">
        <v>14</v>
      </c>
      <c r="J3630" t="s">
        <v>15</v>
      </c>
      <c r="K3630" t="s">
        <v>119</v>
      </c>
      <c r="L3630" t="s">
        <v>120</v>
      </c>
      <c r="M3630" t="s">
        <v>121</v>
      </c>
    </row>
    <row r="3631" spans="1:13" x14ac:dyDescent="0.35">
      <c r="A3631" t="s">
        <v>1595</v>
      </c>
      <c r="B3631" t="str">
        <f t="shared" si="57"/>
        <v>Renault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21</v>
      </c>
      <c r="I3631" t="s">
        <v>14</v>
      </c>
      <c r="J3631" t="s">
        <v>15</v>
      </c>
      <c r="K3631" t="s">
        <v>565</v>
      </c>
      <c r="L3631" t="s">
        <v>566</v>
      </c>
      <c r="M3631" t="s">
        <v>567</v>
      </c>
    </row>
    <row r="3632" spans="1:13" x14ac:dyDescent="0.35">
      <c r="A3632" t="s">
        <v>658</v>
      </c>
      <c r="B3632" t="str">
        <f t="shared" si="57"/>
        <v>Hyundai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21</v>
      </c>
      <c r="I3632" t="s">
        <v>14</v>
      </c>
      <c r="J3632" t="s">
        <v>15</v>
      </c>
      <c r="K3632" t="s">
        <v>96</v>
      </c>
      <c r="L3632" t="s">
        <v>284</v>
      </c>
      <c r="M3632" t="s">
        <v>138</v>
      </c>
    </row>
    <row r="3633" spans="1:13" x14ac:dyDescent="0.35">
      <c r="A3633" t="s">
        <v>1849</v>
      </c>
      <c r="B3633" t="str">
        <f t="shared" si="57"/>
        <v>Honda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13</v>
      </c>
      <c r="I3633" t="s">
        <v>14</v>
      </c>
      <c r="J3633" t="s">
        <v>15</v>
      </c>
      <c r="K3633" t="s">
        <v>151</v>
      </c>
      <c r="L3633" t="s">
        <v>189</v>
      </c>
      <c r="M3633" t="s">
        <v>190</v>
      </c>
    </row>
    <row r="3634" spans="1:13" x14ac:dyDescent="0.35">
      <c r="A3634" t="s">
        <v>1794</v>
      </c>
      <c r="B3634" t="str">
        <f t="shared" si="57"/>
        <v>Maruti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21</v>
      </c>
      <c r="I3634" t="s">
        <v>14</v>
      </c>
      <c r="J3634" t="s">
        <v>15</v>
      </c>
      <c r="K3634" t="s">
        <v>96</v>
      </c>
      <c r="L3634" t="s">
        <v>833</v>
      </c>
      <c r="M3634" t="s">
        <v>834</v>
      </c>
    </row>
    <row r="3635" spans="1:13" x14ac:dyDescent="0.35">
      <c r="A3635" t="s">
        <v>337</v>
      </c>
      <c r="B3635" t="str">
        <f t="shared" si="57"/>
        <v>Maruti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13</v>
      </c>
      <c r="I3635" t="s">
        <v>14</v>
      </c>
      <c r="J3635" t="s">
        <v>15</v>
      </c>
      <c r="K3635" t="s">
        <v>127</v>
      </c>
      <c r="L3635" t="s">
        <v>277</v>
      </c>
      <c r="M3635" t="s">
        <v>129</v>
      </c>
    </row>
    <row r="3636" spans="1:13" x14ac:dyDescent="0.35">
      <c r="A3636" t="s">
        <v>1850</v>
      </c>
      <c r="B3636" t="str">
        <f t="shared" si="57"/>
        <v>Renault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13</v>
      </c>
      <c r="I3636" t="s">
        <v>14</v>
      </c>
      <c r="J3636" t="s">
        <v>15</v>
      </c>
      <c r="K3636" t="s">
        <v>107</v>
      </c>
      <c r="L3636" t="s">
        <v>209</v>
      </c>
      <c r="M3636" t="s">
        <v>856</v>
      </c>
    </row>
    <row r="3637" spans="1:13" x14ac:dyDescent="0.35">
      <c r="A3637" t="s">
        <v>1750</v>
      </c>
      <c r="B3637" t="str">
        <f t="shared" si="57"/>
        <v>Maruti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13</v>
      </c>
      <c r="I3637" t="s">
        <v>50</v>
      </c>
      <c r="J3637" t="s">
        <v>15</v>
      </c>
      <c r="K3637" t="s">
        <v>127</v>
      </c>
      <c r="L3637" t="s">
        <v>332</v>
      </c>
      <c r="M3637" t="s">
        <v>190</v>
      </c>
    </row>
    <row r="3638" spans="1:13" x14ac:dyDescent="0.35">
      <c r="A3638" t="s">
        <v>1851</v>
      </c>
      <c r="B3638" t="str">
        <f t="shared" si="57"/>
        <v>Jaguar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13</v>
      </c>
      <c r="I3638" t="s">
        <v>14</v>
      </c>
      <c r="J3638" t="s">
        <v>46</v>
      </c>
      <c r="K3638" t="s">
        <v>72</v>
      </c>
      <c r="L3638" t="s">
        <v>1852</v>
      </c>
      <c r="M3638" t="s">
        <v>1853</v>
      </c>
    </row>
    <row r="3639" spans="1:13" x14ac:dyDescent="0.35">
      <c r="A3639" t="s">
        <v>1854</v>
      </c>
      <c r="B3639" t="str">
        <f t="shared" si="57"/>
        <v>BMW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13</v>
      </c>
      <c r="I3639" t="s">
        <v>50</v>
      </c>
      <c r="J3639" t="s">
        <v>46</v>
      </c>
      <c r="K3639" t="s">
        <v>61</v>
      </c>
      <c r="L3639" t="s">
        <v>893</v>
      </c>
      <c r="M3639" t="s">
        <v>894</v>
      </c>
    </row>
    <row r="3640" spans="1:13" x14ac:dyDescent="0.35">
      <c r="A3640" t="s">
        <v>1855</v>
      </c>
      <c r="B3640" t="str">
        <f t="shared" si="57"/>
        <v>Audi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13</v>
      </c>
      <c r="I3640" t="s">
        <v>50</v>
      </c>
      <c r="J3640" t="s">
        <v>46</v>
      </c>
      <c r="K3640" t="s">
        <v>558</v>
      </c>
      <c r="L3640" t="s">
        <v>635</v>
      </c>
      <c r="M3640" t="s">
        <v>636</v>
      </c>
    </row>
    <row r="3641" spans="1:13" x14ac:dyDescent="0.35">
      <c r="A3641" t="s">
        <v>1338</v>
      </c>
      <c r="B3641" t="str">
        <f t="shared" si="57"/>
        <v>BMW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13</v>
      </c>
      <c r="I3641" t="s">
        <v>50</v>
      </c>
      <c r="J3641" t="s">
        <v>46</v>
      </c>
      <c r="K3641" t="s">
        <v>61</v>
      </c>
      <c r="L3641" t="s">
        <v>620</v>
      </c>
      <c r="M3641" t="s">
        <v>1339</v>
      </c>
    </row>
    <row r="3642" spans="1:13" x14ac:dyDescent="0.35">
      <c r="A3642" t="s">
        <v>803</v>
      </c>
      <c r="B3642" t="str">
        <f t="shared" si="57"/>
        <v>Chevrolet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13</v>
      </c>
      <c r="I3642" t="s">
        <v>50</v>
      </c>
      <c r="J3642" t="s">
        <v>15</v>
      </c>
      <c r="K3642" t="s">
        <v>127</v>
      </c>
      <c r="L3642" t="s">
        <v>277</v>
      </c>
      <c r="M3642" t="s">
        <v>770</v>
      </c>
    </row>
    <row r="3643" spans="1:13" x14ac:dyDescent="0.35">
      <c r="A3643" t="s">
        <v>1856</v>
      </c>
      <c r="B3643" t="str">
        <f t="shared" si="57"/>
        <v>Jeep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21</v>
      </c>
      <c r="I3643" t="s">
        <v>50</v>
      </c>
      <c r="J3643" t="s">
        <v>46</v>
      </c>
      <c r="K3643" t="s">
        <v>571</v>
      </c>
      <c r="L3643" t="s">
        <v>1226</v>
      </c>
      <c r="M3643" t="s">
        <v>1392</v>
      </c>
    </row>
    <row r="3644" spans="1:13" x14ac:dyDescent="0.35">
      <c r="A3644" t="s">
        <v>1168</v>
      </c>
      <c r="B3644" t="str">
        <f t="shared" si="57"/>
        <v>Volkswagen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13</v>
      </c>
      <c r="I3644" t="s">
        <v>50</v>
      </c>
      <c r="J3644" t="s">
        <v>15</v>
      </c>
      <c r="K3644" t="s">
        <v>151</v>
      </c>
      <c r="L3644" t="s">
        <v>616</v>
      </c>
      <c r="M3644" t="s">
        <v>617</v>
      </c>
    </row>
    <row r="3645" spans="1:13" x14ac:dyDescent="0.35">
      <c r="A3645" t="s">
        <v>1857</v>
      </c>
      <c r="B3645" t="str">
        <f t="shared" si="57"/>
        <v>Maruti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21</v>
      </c>
      <c r="I3645" t="s">
        <v>50</v>
      </c>
      <c r="J3645" t="s">
        <v>46</v>
      </c>
      <c r="K3645" t="s">
        <v>86</v>
      </c>
      <c r="L3645" t="s">
        <v>255</v>
      </c>
      <c r="M3645" t="s">
        <v>142</v>
      </c>
    </row>
    <row r="3646" spans="1:13" x14ac:dyDescent="0.35">
      <c r="A3646" t="s">
        <v>1010</v>
      </c>
      <c r="B3646" t="str">
        <f t="shared" si="57"/>
        <v>Tata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13</v>
      </c>
      <c r="I3646" t="s">
        <v>50</v>
      </c>
      <c r="J3646" t="s">
        <v>15</v>
      </c>
      <c r="K3646" t="s">
        <v>155</v>
      </c>
      <c r="L3646" t="s">
        <v>758</v>
      </c>
      <c r="M3646" t="s">
        <v>253</v>
      </c>
    </row>
    <row r="3647" spans="1:13" x14ac:dyDescent="0.35">
      <c r="A3647" t="s">
        <v>1858</v>
      </c>
      <c r="B3647" t="str">
        <f t="shared" si="57"/>
        <v>Volvo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13</v>
      </c>
      <c r="I3647" t="s">
        <v>50</v>
      </c>
      <c r="J3647" t="s">
        <v>46</v>
      </c>
      <c r="K3647" t="s">
        <v>988</v>
      </c>
      <c r="L3647" t="s">
        <v>62</v>
      </c>
      <c r="M3647" t="s">
        <v>1339</v>
      </c>
    </row>
    <row r="3648" spans="1:13" x14ac:dyDescent="0.35">
      <c r="A3648" t="s">
        <v>1228</v>
      </c>
      <c r="B3648" t="str">
        <f t="shared" si="57"/>
        <v>Hyundai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13</v>
      </c>
      <c r="I3648" t="s">
        <v>50</v>
      </c>
      <c r="J3648" t="s">
        <v>46</v>
      </c>
      <c r="K3648" t="s">
        <v>133</v>
      </c>
      <c r="L3648" t="s">
        <v>334</v>
      </c>
      <c r="M3648" t="s">
        <v>275</v>
      </c>
    </row>
    <row r="3649" spans="1:13" x14ac:dyDescent="0.35">
      <c r="A3649" t="s">
        <v>875</v>
      </c>
      <c r="B3649" t="str">
        <f t="shared" si="57"/>
        <v>Hyundai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13</v>
      </c>
      <c r="I3649" t="s">
        <v>14</v>
      </c>
      <c r="J3649" t="s">
        <v>15</v>
      </c>
      <c r="K3649" t="s">
        <v>144</v>
      </c>
      <c r="L3649" t="s">
        <v>161</v>
      </c>
      <c r="M3649" t="s">
        <v>876</v>
      </c>
    </row>
    <row r="3650" spans="1:13" x14ac:dyDescent="0.35">
      <c r="A3650" t="s">
        <v>708</v>
      </c>
      <c r="B3650" t="str">
        <f t="shared" si="57"/>
        <v>Hyundai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21</v>
      </c>
      <c r="I3650" t="s">
        <v>14</v>
      </c>
      <c r="J3650" t="s">
        <v>15</v>
      </c>
      <c r="K3650" t="s">
        <v>96</v>
      </c>
      <c r="L3650" t="s">
        <v>443</v>
      </c>
      <c r="M3650" t="s">
        <v>709</v>
      </c>
    </row>
    <row r="3651" spans="1:13" x14ac:dyDescent="0.35">
      <c r="A3651" t="s">
        <v>472</v>
      </c>
      <c r="B3651" t="str">
        <f t="shared" si="57"/>
        <v>Hyundai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13</v>
      </c>
      <c r="I3651" t="s">
        <v>14</v>
      </c>
      <c r="J3651" t="s">
        <v>15</v>
      </c>
      <c r="K3651" t="s">
        <v>144</v>
      </c>
      <c r="L3651" t="s">
        <v>145</v>
      </c>
      <c r="M3651" t="s">
        <v>146</v>
      </c>
    </row>
    <row r="3652" spans="1:13" x14ac:dyDescent="0.35">
      <c r="A3652" t="s">
        <v>1859</v>
      </c>
      <c r="B3652" t="str">
        <f t="shared" si="57"/>
        <v>Hyundai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21</v>
      </c>
      <c r="I3652" t="s">
        <v>14</v>
      </c>
      <c r="J3652" t="s">
        <v>46</v>
      </c>
      <c r="K3652" t="s">
        <v>339</v>
      </c>
      <c r="L3652" t="s">
        <v>340</v>
      </c>
      <c r="M3652" t="s">
        <v>341</v>
      </c>
    </row>
    <row r="3653" spans="1:13" x14ac:dyDescent="0.35">
      <c r="A3653" t="s">
        <v>397</v>
      </c>
      <c r="B3653" t="str">
        <f t="shared" si="57"/>
        <v>Honda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13</v>
      </c>
      <c r="I3653" t="s">
        <v>14</v>
      </c>
      <c r="J3653" t="s">
        <v>15</v>
      </c>
      <c r="K3653" t="s">
        <v>151</v>
      </c>
      <c r="L3653" t="s">
        <v>189</v>
      </c>
      <c r="M3653" t="s">
        <v>190</v>
      </c>
    </row>
    <row r="3654" spans="1:13" x14ac:dyDescent="0.35">
      <c r="A3654" t="s">
        <v>562</v>
      </c>
      <c r="B3654" t="str">
        <f t="shared" si="57"/>
        <v>Maruti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21</v>
      </c>
      <c r="I3654" t="s">
        <v>14</v>
      </c>
      <c r="J3654" t="s">
        <v>15</v>
      </c>
      <c r="K3654" t="s">
        <v>26</v>
      </c>
      <c r="L3654" t="s">
        <v>543</v>
      </c>
      <c r="M3654" t="s">
        <v>544</v>
      </c>
    </row>
    <row r="3655" spans="1:13" x14ac:dyDescent="0.35">
      <c r="A3655" t="s">
        <v>708</v>
      </c>
      <c r="B3655" t="str">
        <f t="shared" si="57"/>
        <v>Hyundai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21</v>
      </c>
      <c r="I3655" t="s">
        <v>14</v>
      </c>
      <c r="J3655" t="s">
        <v>15</v>
      </c>
      <c r="K3655" t="s">
        <v>96</v>
      </c>
      <c r="L3655" t="s">
        <v>443</v>
      </c>
      <c r="M3655" t="s">
        <v>709</v>
      </c>
    </row>
    <row r="3656" spans="1:13" x14ac:dyDescent="0.35">
      <c r="A3656" t="s">
        <v>1661</v>
      </c>
      <c r="B3656" t="str">
        <f t="shared" si="57"/>
        <v>Jeep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13</v>
      </c>
      <c r="I3656" t="s">
        <v>14</v>
      </c>
      <c r="J3656" t="s">
        <v>15</v>
      </c>
      <c r="K3656" t="s">
        <v>1126</v>
      </c>
      <c r="L3656" t="s">
        <v>1127</v>
      </c>
      <c r="M3656" t="s">
        <v>1128</v>
      </c>
    </row>
    <row r="3657" spans="1:13" x14ac:dyDescent="0.35">
      <c r="A3657" t="s">
        <v>1607</v>
      </c>
      <c r="B3657" t="str">
        <f t="shared" si="57"/>
        <v>Maruti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21</v>
      </c>
      <c r="I3657" t="s">
        <v>14</v>
      </c>
      <c r="J3657" t="s">
        <v>46</v>
      </c>
      <c r="K3657" t="s">
        <v>96</v>
      </c>
      <c r="L3657" t="s">
        <v>833</v>
      </c>
      <c r="M3657" t="s">
        <v>834</v>
      </c>
    </row>
    <row r="3658" spans="1:13" x14ac:dyDescent="0.35">
      <c r="A3658" t="s">
        <v>637</v>
      </c>
      <c r="B3658" t="str">
        <f t="shared" si="57"/>
        <v>Maruti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13</v>
      </c>
      <c r="I3658" t="s">
        <v>14</v>
      </c>
      <c r="J3658" t="s">
        <v>15</v>
      </c>
      <c r="K3658" t="s">
        <v>127</v>
      </c>
      <c r="L3658" t="s">
        <v>881</v>
      </c>
      <c r="M3658" t="s">
        <v>129</v>
      </c>
    </row>
    <row r="3659" spans="1:13" x14ac:dyDescent="0.35">
      <c r="A3659" t="s">
        <v>232</v>
      </c>
      <c r="B3659" t="str">
        <f t="shared" si="57"/>
        <v>Hyundai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21</v>
      </c>
      <c r="I3659" t="s">
        <v>14</v>
      </c>
      <c r="J3659" t="s">
        <v>15</v>
      </c>
      <c r="K3659" t="s">
        <v>233</v>
      </c>
      <c r="L3659" t="s">
        <v>234</v>
      </c>
      <c r="M3659" t="s">
        <v>235</v>
      </c>
    </row>
    <row r="3660" spans="1:13" x14ac:dyDescent="0.35">
      <c r="A3660" t="s">
        <v>1567</v>
      </c>
      <c r="B3660" t="str">
        <f t="shared" si="57"/>
        <v>Hyundai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13</v>
      </c>
      <c r="I3660" t="s">
        <v>14</v>
      </c>
      <c r="J3660" t="s">
        <v>15</v>
      </c>
      <c r="K3660" t="s">
        <v>673</v>
      </c>
      <c r="L3660" t="s">
        <v>674</v>
      </c>
      <c r="M3660" t="s">
        <v>1139</v>
      </c>
    </row>
    <row r="3661" spans="1:13" x14ac:dyDescent="0.35">
      <c r="A3661" t="s">
        <v>294</v>
      </c>
      <c r="B3661" t="str">
        <f t="shared" si="57"/>
        <v>Maruti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21</v>
      </c>
      <c r="I3661" t="s">
        <v>14</v>
      </c>
      <c r="J3661" t="s">
        <v>15</v>
      </c>
      <c r="K3661" t="s">
        <v>86</v>
      </c>
      <c r="L3661" t="s">
        <v>295</v>
      </c>
      <c r="M3661" t="s">
        <v>142</v>
      </c>
    </row>
    <row r="3662" spans="1:13" x14ac:dyDescent="0.35">
      <c r="A3662" t="s">
        <v>1860</v>
      </c>
      <c r="B3662" t="str">
        <f t="shared" si="57"/>
        <v>Maruti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21</v>
      </c>
      <c r="I3662" t="s">
        <v>14</v>
      </c>
      <c r="J3662" t="s">
        <v>15</v>
      </c>
      <c r="K3662" t="s">
        <v>86</v>
      </c>
      <c r="L3662" t="s">
        <v>642</v>
      </c>
      <c r="M3662" t="s">
        <v>142</v>
      </c>
    </row>
    <row r="3663" spans="1:13" x14ac:dyDescent="0.35">
      <c r="A3663" t="s">
        <v>1293</v>
      </c>
      <c r="B3663" t="str">
        <f t="shared" si="57"/>
        <v>Maruti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13</v>
      </c>
      <c r="I3663" t="s">
        <v>14</v>
      </c>
      <c r="J3663" t="s">
        <v>15</v>
      </c>
      <c r="K3663" t="s">
        <v>127</v>
      </c>
      <c r="L3663" t="s">
        <v>277</v>
      </c>
      <c r="M3663" t="s">
        <v>129</v>
      </c>
    </row>
    <row r="3664" spans="1:13" x14ac:dyDescent="0.35">
      <c r="A3664" t="s">
        <v>1585</v>
      </c>
      <c r="B3664" t="str">
        <f t="shared" si="57"/>
        <v>Tata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21</v>
      </c>
      <c r="I3664" t="s">
        <v>14</v>
      </c>
      <c r="J3664" t="s">
        <v>15</v>
      </c>
      <c r="K3664" t="s">
        <v>119</v>
      </c>
      <c r="L3664" t="s">
        <v>979</v>
      </c>
      <c r="M3664" t="s">
        <v>980</v>
      </c>
    </row>
    <row r="3665" spans="1:13" x14ac:dyDescent="0.35">
      <c r="A3665" t="s">
        <v>397</v>
      </c>
      <c r="B3665" t="str">
        <f t="shared" si="57"/>
        <v>Honda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13</v>
      </c>
      <c r="I3665" t="s">
        <v>14</v>
      </c>
      <c r="J3665" t="s">
        <v>15</v>
      </c>
      <c r="K3665" t="s">
        <v>151</v>
      </c>
      <c r="L3665" t="s">
        <v>189</v>
      </c>
      <c r="M3665" t="s">
        <v>190</v>
      </c>
    </row>
    <row r="3666" spans="1:13" x14ac:dyDescent="0.35">
      <c r="A3666" t="s">
        <v>1861</v>
      </c>
      <c r="B3666" t="str">
        <f t="shared" si="57"/>
        <v>Hyundai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13</v>
      </c>
      <c r="I3666" t="s">
        <v>14</v>
      </c>
      <c r="J3666" t="s">
        <v>15</v>
      </c>
      <c r="K3666" t="s">
        <v>144</v>
      </c>
      <c r="L3666" t="s">
        <v>220</v>
      </c>
      <c r="M3666" t="s">
        <v>1862</v>
      </c>
    </row>
    <row r="3667" spans="1:13" x14ac:dyDescent="0.35">
      <c r="A3667" t="s">
        <v>1863</v>
      </c>
      <c r="B3667" t="str">
        <f t="shared" si="57"/>
        <v>Mitsubishi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13</v>
      </c>
      <c r="I3667" t="s">
        <v>14</v>
      </c>
      <c r="J3667" t="s">
        <v>15</v>
      </c>
      <c r="K3667" t="s">
        <v>270</v>
      </c>
      <c r="L3667" t="s">
        <v>156</v>
      </c>
      <c r="M3667" t="s">
        <v>410</v>
      </c>
    </row>
    <row r="3668" spans="1:13" x14ac:dyDescent="0.35">
      <c r="A3668" t="s">
        <v>1864</v>
      </c>
      <c r="B3668" t="str">
        <f t="shared" si="57"/>
        <v>Maruti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21</v>
      </c>
      <c r="I3668" t="s">
        <v>14</v>
      </c>
      <c r="J3668" t="s">
        <v>15</v>
      </c>
      <c r="K3668" t="s">
        <v>86</v>
      </c>
      <c r="L3668" t="s">
        <v>230</v>
      </c>
      <c r="M3668" t="s">
        <v>142</v>
      </c>
    </row>
    <row r="3669" spans="1:13" x14ac:dyDescent="0.35">
      <c r="A3669" t="s">
        <v>1384</v>
      </c>
      <c r="B3669" t="str">
        <f t="shared" si="57"/>
        <v>Maruti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13</v>
      </c>
      <c r="I3669" t="s">
        <v>14</v>
      </c>
      <c r="J3669" t="s">
        <v>15</v>
      </c>
      <c r="K3669" t="s">
        <v>127</v>
      </c>
      <c r="L3669" t="s">
        <v>332</v>
      </c>
      <c r="M3669" t="s">
        <v>190</v>
      </c>
    </row>
    <row r="3670" spans="1:13" x14ac:dyDescent="0.35">
      <c r="A3670" t="s">
        <v>226</v>
      </c>
      <c r="B3670" t="str">
        <f t="shared" si="57"/>
        <v>Volkswagen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13</v>
      </c>
      <c r="I3670" t="s">
        <v>14</v>
      </c>
      <c r="J3670" t="s">
        <v>15</v>
      </c>
      <c r="K3670" t="s">
        <v>223</v>
      </c>
      <c r="L3670" t="s">
        <v>224</v>
      </c>
      <c r="M3670" t="s">
        <v>225</v>
      </c>
    </row>
    <row r="3671" spans="1:13" x14ac:dyDescent="0.35">
      <c r="A3671" t="s">
        <v>752</v>
      </c>
      <c r="B3671" t="str">
        <f t="shared" si="57"/>
        <v>Tata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13</v>
      </c>
      <c r="I3671" t="s">
        <v>14</v>
      </c>
      <c r="J3671" t="s">
        <v>15</v>
      </c>
      <c r="K3671" t="s">
        <v>127</v>
      </c>
      <c r="L3671" t="s">
        <v>131</v>
      </c>
      <c r="M3671" t="s">
        <v>753</v>
      </c>
    </row>
    <row r="3672" spans="1:13" x14ac:dyDescent="0.35">
      <c r="A3672" t="s">
        <v>276</v>
      </c>
      <c r="B3672" t="str">
        <f t="shared" si="57"/>
        <v>Maruti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13</v>
      </c>
      <c r="I3672" t="s">
        <v>14</v>
      </c>
      <c r="J3672" t="s">
        <v>15</v>
      </c>
      <c r="K3672" t="s">
        <v>127</v>
      </c>
      <c r="L3672" t="s">
        <v>277</v>
      </c>
      <c r="M3672" t="s">
        <v>129</v>
      </c>
    </row>
    <row r="3673" spans="1:13" x14ac:dyDescent="0.35">
      <c r="A3673" t="s">
        <v>149</v>
      </c>
      <c r="B3673" t="str">
        <f t="shared" si="57"/>
        <v>Maruti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21</v>
      </c>
      <c r="I3673" t="s">
        <v>14</v>
      </c>
      <c r="J3673" t="s">
        <v>15</v>
      </c>
      <c r="K3673" t="s">
        <v>26</v>
      </c>
      <c r="L3673" t="s">
        <v>104</v>
      </c>
      <c r="M3673" t="s">
        <v>105</v>
      </c>
    </row>
    <row r="3674" spans="1:13" x14ac:dyDescent="0.35">
      <c r="A3674" t="s">
        <v>737</v>
      </c>
      <c r="B3674" t="str">
        <f t="shared" si="57"/>
        <v>Maruti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13</v>
      </c>
      <c r="I3674" t="s">
        <v>50</v>
      </c>
      <c r="J3674" t="s">
        <v>15</v>
      </c>
      <c r="K3674" t="s">
        <v>127</v>
      </c>
      <c r="L3674" t="s">
        <v>332</v>
      </c>
      <c r="M3674" t="s">
        <v>190</v>
      </c>
    </row>
    <row r="3675" spans="1:13" x14ac:dyDescent="0.35">
      <c r="A3675" t="s">
        <v>1394</v>
      </c>
      <c r="B3675" t="str">
        <f t="shared" si="57"/>
        <v>Maruti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13</v>
      </c>
      <c r="I3675" t="s">
        <v>14</v>
      </c>
      <c r="J3675" t="s">
        <v>15</v>
      </c>
      <c r="K3675" t="s">
        <v>127</v>
      </c>
      <c r="L3675" t="s">
        <v>332</v>
      </c>
      <c r="M3675" t="s">
        <v>190</v>
      </c>
    </row>
    <row r="3676" spans="1:13" x14ac:dyDescent="0.35">
      <c r="A3676" t="s">
        <v>1284</v>
      </c>
      <c r="B3676" t="str">
        <f t="shared" si="57"/>
        <v>Hyundai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21</v>
      </c>
      <c r="I3676" t="s">
        <v>14</v>
      </c>
      <c r="J3676" t="s">
        <v>15</v>
      </c>
      <c r="K3676" t="s">
        <v>96</v>
      </c>
      <c r="L3676" t="s">
        <v>655</v>
      </c>
      <c r="M3676" t="s">
        <v>656</v>
      </c>
    </row>
    <row r="3677" spans="1:13" x14ac:dyDescent="0.35">
      <c r="A3677" t="s">
        <v>1557</v>
      </c>
      <c r="B3677" t="str">
        <f t="shared" si="57"/>
        <v>Honda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21</v>
      </c>
      <c r="I3677" t="s">
        <v>14</v>
      </c>
      <c r="J3677" t="s">
        <v>15</v>
      </c>
      <c r="K3677" t="s">
        <v>119</v>
      </c>
      <c r="L3677" t="s">
        <v>239</v>
      </c>
      <c r="M3677" t="s">
        <v>1283</v>
      </c>
    </row>
    <row r="3678" spans="1:13" x14ac:dyDescent="0.35">
      <c r="A3678" t="s">
        <v>1558</v>
      </c>
      <c r="B3678" t="str">
        <f t="shared" si="57"/>
        <v>Hyundai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21</v>
      </c>
      <c r="I3678" t="s">
        <v>50</v>
      </c>
      <c r="J3678" t="s">
        <v>15</v>
      </c>
      <c r="K3678" t="s">
        <v>92</v>
      </c>
      <c r="L3678" t="s">
        <v>1197</v>
      </c>
      <c r="M3678" t="s">
        <v>1198</v>
      </c>
    </row>
    <row r="3679" spans="1:13" x14ac:dyDescent="0.35">
      <c r="A3679" t="s">
        <v>1560</v>
      </c>
      <c r="B3679" t="str">
        <f t="shared" si="57"/>
        <v>Ford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13</v>
      </c>
      <c r="I3679" t="s">
        <v>50</v>
      </c>
      <c r="J3679" t="s">
        <v>15</v>
      </c>
      <c r="K3679" t="s">
        <v>151</v>
      </c>
      <c r="L3679" t="s">
        <v>152</v>
      </c>
      <c r="M3679" t="s">
        <v>153</v>
      </c>
    </row>
    <row r="3680" spans="1:13" x14ac:dyDescent="0.35">
      <c r="A3680" t="s">
        <v>1179</v>
      </c>
      <c r="B3680" t="str">
        <f t="shared" si="57"/>
        <v>Maruti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13</v>
      </c>
      <c r="I3680" t="s">
        <v>14</v>
      </c>
      <c r="J3680" t="s">
        <v>15</v>
      </c>
      <c r="K3680" t="s">
        <v>127</v>
      </c>
      <c r="L3680" t="s">
        <v>332</v>
      </c>
      <c r="M3680" t="s">
        <v>190</v>
      </c>
    </row>
    <row r="3681" spans="1:13" x14ac:dyDescent="0.35">
      <c r="A3681" t="s">
        <v>1072</v>
      </c>
      <c r="B3681" t="str">
        <f t="shared" si="57"/>
        <v>Ford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21</v>
      </c>
      <c r="I3681" t="s">
        <v>14</v>
      </c>
      <c r="J3681" t="s">
        <v>15</v>
      </c>
      <c r="K3681" t="s">
        <v>715</v>
      </c>
      <c r="L3681" t="s">
        <v>1073</v>
      </c>
      <c r="M3681" t="s">
        <v>716</v>
      </c>
    </row>
    <row r="3682" spans="1:13" x14ac:dyDescent="0.35">
      <c r="A3682" t="s">
        <v>562</v>
      </c>
      <c r="B3682" t="str">
        <f t="shared" si="57"/>
        <v>Maruti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21</v>
      </c>
      <c r="I3682" t="s">
        <v>50</v>
      </c>
      <c r="J3682" t="s">
        <v>15</v>
      </c>
      <c r="K3682" t="s">
        <v>26</v>
      </c>
      <c r="L3682" t="s">
        <v>543</v>
      </c>
      <c r="M3682" t="s">
        <v>544</v>
      </c>
    </row>
    <row r="3683" spans="1:13" x14ac:dyDescent="0.35">
      <c r="A3683" t="s">
        <v>1038</v>
      </c>
      <c r="B3683" t="str">
        <f t="shared" si="57"/>
        <v>Ford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13</v>
      </c>
      <c r="I3683" t="s">
        <v>14</v>
      </c>
      <c r="J3683" t="s">
        <v>15</v>
      </c>
      <c r="K3683" t="s">
        <v>151</v>
      </c>
      <c r="L3683" t="s">
        <v>982</v>
      </c>
      <c r="M3683" t="s">
        <v>983</v>
      </c>
    </row>
    <row r="3684" spans="1:13" x14ac:dyDescent="0.35">
      <c r="A3684" t="s">
        <v>658</v>
      </c>
      <c r="B3684" t="str">
        <f t="shared" si="57"/>
        <v>Hyundai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21</v>
      </c>
      <c r="I3684" t="s">
        <v>50</v>
      </c>
      <c r="J3684" t="s">
        <v>15</v>
      </c>
      <c r="K3684" t="s">
        <v>96</v>
      </c>
      <c r="L3684" t="s">
        <v>284</v>
      </c>
      <c r="M3684" t="s">
        <v>138</v>
      </c>
    </row>
    <row r="3685" spans="1:13" x14ac:dyDescent="0.35">
      <c r="A3685" t="s">
        <v>1669</v>
      </c>
      <c r="B3685" t="str">
        <f t="shared" si="57"/>
        <v>Maruti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13</v>
      </c>
      <c r="I3685" t="s">
        <v>14</v>
      </c>
      <c r="J3685" t="s">
        <v>15</v>
      </c>
      <c r="K3685" t="s">
        <v>127</v>
      </c>
      <c r="L3685" t="s">
        <v>277</v>
      </c>
      <c r="M3685" t="s">
        <v>129</v>
      </c>
    </row>
    <row r="3686" spans="1:13" x14ac:dyDescent="0.35">
      <c r="A3686" t="s">
        <v>1807</v>
      </c>
      <c r="B3686" t="str">
        <f t="shared" si="57"/>
        <v>Ford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13</v>
      </c>
      <c r="I3686" t="s">
        <v>50</v>
      </c>
      <c r="J3686" t="s">
        <v>15</v>
      </c>
      <c r="K3686" t="s">
        <v>185</v>
      </c>
      <c r="L3686" t="s">
        <v>156</v>
      </c>
      <c r="M3686" t="s">
        <v>207</v>
      </c>
    </row>
    <row r="3687" spans="1:13" x14ac:dyDescent="0.35">
      <c r="A3687" t="s">
        <v>1501</v>
      </c>
      <c r="B3687" t="str">
        <f t="shared" si="57"/>
        <v>Maruti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21</v>
      </c>
      <c r="I3687" t="s">
        <v>14</v>
      </c>
      <c r="J3687" t="s">
        <v>46</v>
      </c>
      <c r="K3687" t="s">
        <v>96</v>
      </c>
      <c r="L3687" t="s">
        <v>911</v>
      </c>
      <c r="M3687" t="s">
        <v>662</v>
      </c>
    </row>
    <row r="3688" spans="1:13" x14ac:dyDescent="0.35">
      <c r="A3688" t="s">
        <v>754</v>
      </c>
      <c r="B3688" t="str">
        <f t="shared" si="57"/>
        <v>Hyundai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21</v>
      </c>
      <c r="I3688" t="s">
        <v>14</v>
      </c>
      <c r="J3688" t="s">
        <v>15</v>
      </c>
      <c r="K3688" t="s">
        <v>86</v>
      </c>
      <c r="L3688" t="s">
        <v>304</v>
      </c>
      <c r="M3688" t="s">
        <v>755</v>
      </c>
    </row>
    <row r="3689" spans="1:13" x14ac:dyDescent="0.35">
      <c r="A3689" t="s">
        <v>1067</v>
      </c>
      <c r="B3689" t="str">
        <f t="shared" ref="B3689:B3752" si="58">LEFT(A3689,FIND(" ",A3689)-1)</f>
        <v>Maruti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21</v>
      </c>
      <c r="I3689" t="s">
        <v>14</v>
      </c>
      <c r="J3689" t="s">
        <v>15</v>
      </c>
      <c r="K3689" t="s">
        <v>96</v>
      </c>
      <c r="L3689" t="s">
        <v>833</v>
      </c>
      <c r="M3689" t="s">
        <v>834</v>
      </c>
    </row>
    <row r="3690" spans="1:13" x14ac:dyDescent="0.35">
      <c r="A3690" t="s">
        <v>1865</v>
      </c>
      <c r="B3690" t="str">
        <f t="shared" si="58"/>
        <v>Mercedes-Benz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21</v>
      </c>
      <c r="I3690" t="s">
        <v>14</v>
      </c>
      <c r="J3690" t="s">
        <v>46</v>
      </c>
      <c r="K3690" t="s">
        <v>865</v>
      </c>
      <c r="L3690" t="s">
        <v>632</v>
      </c>
      <c r="M3690" t="s">
        <v>633</v>
      </c>
    </row>
    <row r="3691" spans="1:13" x14ac:dyDescent="0.35">
      <c r="A3691" t="s">
        <v>691</v>
      </c>
      <c r="B3691" t="str">
        <f t="shared" si="58"/>
        <v>Maruti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21</v>
      </c>
      <c r="I3691" t="s">
        <v>14</v>
      </c>
      <c r="J3691" t="s">
        <v>15</v>
      </c>
      <c r="K3691" t="s">
        <v>86</v>
      </c>
      <c r="L3691" t="s">
        <v>642</v>
      </c>
      <c r="M3691" t="s">
        <v>142</v>
      </c>
    </row>
    <row r="3692" spans="1:13" x14ac:dyDescent="0.35">
      <c r="A3692" t="s">
        <v>1799</v>
      </c>
      <c r="B3692" t="str">
        <f t="shared" si="58"/>
        <v>Hyundai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13</v>
      </c>
      <c r="I3692" t="s">
        <v>14</v>
      </c>
      <c r="J3692" t="s">
        <v>15</v>
      </c>
      <c r="K3692" t="s">
        <v>144</v>
      </c>
      <c r="L3692" t="s">
        <v>239</v>
      </c>
      <c r="M3692" t="s">
        <v>876</v>
      </c>
    </row>
    <row r="3693" spans="1:13" x14ac:dyDescent="0.35">
      <c r="A3693" t="s">
        <v>637</v>
      </c>
      <c r="B3693" t="str">
        <f t="shared" si="58"/>
        <v>Maruti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13</v>
      </c>
      <c r="I3693" t="s">
        <v>14</v>
      </c>
      <c r="J3693" t="s">
        <v>15</v>
      </c>
      <c r="K3693" t="s">
        <v>127</v>
      </c>
      <c r="L3693" t="s">
        <v>277</v>
      </c>
      <c r="M3693" t="s">
        <v>129</v>
      </c>
    </row>
    <row r="3694" spans="1:13" x14ac:dyDescent="0.35">
      <c r="A3694" t="s">
        <v>1067</v>
      </c>
      <c r="B3694" t="str">
        <f t="shared" si="58"/>
        <v>Maruti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21</v>
      </c>
      <c r="I3694" t="s">
        <v>14</v>
      </c>
      <c r="J3694" t="s">
        <v>15</v>
      </c>
      <c r="K3694" t="s">
        <v>96</v>
      </c>
      <c r="L3694" t="s">
        <v>137</v>
      </c>
      <c r="M3694" t="s">
        <v>138</v>
      </c>
    </row>
    <row r="3695" spans="1:13" x14ac:dyDescent="0.35">
      <c r="A3695" t="s">
        <v>167</v>
      </c>
      <c r="B3695" t="str">
        <f t="shared" si="58"/>
        <v>Maruti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21</v>
      </c>
      <c r="I3695" t="s">
        <v>14</v>
      </c>
      <c r="J3695" t="s">
        <v>15</v>
      </c>
      <c r="K3695" t="s">
        <v>100</v>
      </c>
      <c r="L3695" t="s">
        <v>168</v>
      </c>
      <c r="M3695" t="s">
        <v>169</v>
      </c>
    </row>
    <row r="3696" spans="1:13" x14ac:dyDescent="0.35">
      <c r="A3696" t="s">
        <v>771</v>
      </c>
      <c r="B3696" t="str">
        <f t="shared" si="58"/>
        <v>Maruti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13</v>
      </c>
      <c r="I3696" t="s">
        <v>14</v>
      </c>
      <c r="J3696" t="s">
        <v>15</v>
      </c>
      <c r="K3696" t="s">
        <v>127</v>
      </c>
      <c r="L3696" t="s">
        <v>332</v>
      </c>
      <c r="M3696" t="s">
        <v>190</v>
      </c>
    </row>
    <row r="3697" spans="1:13" x14ac:dyDescent="0.35">
      <c r="A3697" t="s">
        <v>466</v>
      </c>
      <c r="B3697" t="str">
        <f t="shared" si="58"/>
        <v>Maruti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21</v>
      </c>
      <c r="I3697" t="s">
        <v>14</v>
      </c>
      <c r="J3697" t="s">
        <v>15</v>
      </c>
      <c r="K3697" t="s">
        <v>96</v>
      </c>
      <c r="L3697" t="s">
        <v>137</v>
      </c>
      <c r="M3697" t="s">
        <v>138</v>
      </c>
    </row>
    <row r="3698" spans="1:13" x14ac:dyDescent="0.35">
      <c r="A3698" t="s">
        <v>1273</v>
      </c>
      <c r="B3698" t="str">
        <f t="shared" si="58"/>
        <v>Honda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21</v>
      </c>
      <c r="I3698" t="s">
        <v>14</v>
      </c>
      <c r="J3698" t="s">
        <v>15</v>
      </c>
      <c r="K3698" t="s">
        <v>92</v>
      </c>
      <c r="L3698" t="s">
        <v>249</v>
      </c>
      <c r="M3698" t="s">
        <v>250</v>
      </c>
    </row>
    <row r="3699" spans="1:13" x14ac:dyDescent="0.35">
      <c r="A3699" t="s">
        <v>1660</v>
      </c>
      <c r="B3699" t="str">
        <f t="shared" si="58"/>
        <v>Maruti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13</v>
      </c>
      <c r="I3699" t="s">
        <v>14</v>
      </c>
      <c r="J3699" t="s">
        <v>15</v>
      </c>
      <c r="K3699" t="s">
        <v>127</v>
      </c>
      <c r="L3699" t="s">
        <v>332</v>
      </c>
      <c r="M3699" t="s">
        <v>190</v>
      </c>
    </row>
    <row r="3700" spans="1:13" x14ac:dyDescent="0.35">
      <c r="A3700" t="s">
        <v>1795</v>
      </c>
      <c r="B3700" t="str">
        <f t="shared" si="58"/>
        <v>Honda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21</v>
      </c>
      <c r="I3700" t="s">
        <v>14</v>
      </c>
      <c r="J3700" t="s">
        <v>46</v>
      </c>
      <c r="K3700" t="s">
        <v>119</v>
      </c>
      <c r="L3700" t="s">
        <v>239</v>
      </c>
      <c r="M3700" t="s">
        <v>1283</v>
      </c>
    </row>
    <row r="3701" spans="1:13" x14ac:dyDescent="0.35">
      <c r="A3701" t="s">
        <v>1866</v>
      </c>
      <c r="B3701" t="str">
        <f t="shared" si="58"/>
        <v>Skoda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21</v>
      </c>
      <c r="I3701" t="s">
        <v>14</v>
      </c>
      <c r="J3701" t="s">
        <v>46</v>
      </c>
      <c r="K3701" t="s">
        <v>619</v>
      </c>
      <c r="L3701" t="s">
        <v>1867</v>
      </c>
      <c r="M3701" t="s">
        <v>1868</v>
      </c>
    </row>
    <row r="3702" spans="1:13" x14ac:dyDescent="0.35">
      <c r="A3702" t="s">
        <v>276</v>
      </c>
      <c r="B3702" t="str">
        <f t="shared" si="58"/>
        <v>Maruti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13</v>
      </c>
      <c r="I3702" t="s">
        <v>14</v>
      </c>
      <c r="J3702" t="s">
        <v>15</v>
      </c>
      <c r="K3702" t="s">
        <v>127</v>
      </c>
      <c r="L3702" t="s">
        <v>277</v>
      </c>
      <c r="M3702" t="s">
        <v>129</v>
      </c>
    </row>
    <row r="3703" spans="1:13" x14ac:dyDescent="0.35">
      <c r="A3703" t="s">
        <v>1775</v>
      </c>
      <c r="B3703" t="str">
        <f t="shared" si="58"/>
        <v>Hyundai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21</v>
      </c>
      <c r="I3703" t="s">
        <v>14</v>
      </c>
      <c r="J3703" t="s">
        <v>15</v>
      </c>
      <c r="K3703" t="s">
        <v>96</v>
      </c>
      <c r="L3703" t="s">
        <v>284</v>
      </c>
      <c r="M3703" t="s">
        <v>138</v>
      </c>
    </row>
    <row r="3704" spans="1:13" x14ac:dyDescent="0.35">
      <c r="A3704" t="s">
        <v>657</v>
      </c>
      <c r="B3704" t="str">
        <f t="shared" si="58"/>
        <v>Hyundai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21</v>
      </c>
      <c r="I3704" t="s">
        <v>14</v>
      </c>
      <c r="J3704" t="s">
        <v>15</v>
      </c>
      <c r="K3704" t="s">
        <v>96</v>
      </c>
      <c r="L3704" t="s">
        <v>284</v>
      </c>
      <c r="M3704" t="s">
        <v>138</v>
      </c>
    </row>
    <row r="3705" spans="1:13" x14ac:dyDescent="0.35">
      <c r="A3705" t="s">
        <v>687</v>
      </c>
      <c r="B3705" t="str">
        <f t="shared" si="58"/>
        <v>Maruti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13</v>
      </c>
      <c r="I3705" t="s">
        <v>14</v>
      </c>
      <c r="J3705" t="s">
        <v>15</v>
      </c>
      <c r="K3705" t="s">
        <v>127</v>
      </c>
      <c r="L3705" t="s">
        <v>437</v>
      </c>
      <c r="M3705" t="s">
        <v>190</v>
      </c>
    </row>
    <row r="3706" spans="1:13" x14ac:dyDescent="0.35">
      <c r="A3706" t="s">
        <v>1697</v>
      </c>
      <c r="B3706" t="str">
        <f t="shared" si="58"/>
        <v>Hyundai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21</v>
      </c>
      <c r="I3706" t="s">
        <v>14</v>
      </c>
      <c r="J3706" t="s">
        <v>15</v>
      </c>
      <c r="K3706" t="s">
        <v>96</v>
      </c>
      <c r="L3706" t="s">
        <v>443</v>
      </c>
      <c r="M3706" t="s">
        <v>709</v>
      </c>
    </row>
    <row r="3707" spans="1:13" x14ac:dyDescent="0.35">
      <c r="A3707" t="s">
        <v>1641</v>
      </c>
      <c r="B3707" t="str">
        <f t="shared" si="58"/>
        <v>Maruti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21</v>
      </c>
      <c r="I3707" t="s">
        <v>14</v>
      </c>
      <c r="J3707" t="s">
        <v>46</v>
      </c>
      <c r="K3707" t="s">
        <v>96</v>
      </c>
      <c r="L3707" t="s">
        <v>833</v>
      </c>
      <c r="M3707" t="s">
        <v>834</v>
      </c>
    </row>
    <row r="3708" spans="1:13" x14ac:dyDescent="0.35">
      <c r="A3708" t="s">
        <v>1869</v>
      </c>
      <c r="B3708" t="str">
        <f t="shared" si="58"/>
        <v>Skoda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21</v>
      </c>
      <c r="I3708" t="s">
        <v>14</v>
      </c>
      <c r="J3708" t="s">
        <v>46</v>
      </c>
      <c r="K3708" t="s">
        <v>223</v>
      </c>
      <c r="L3708" t="s">
        <v>112</v>
      </c>
      <c r="M3708" t="s">
        <v>463</v>
      </c>
    </row>
    <row r="3709" spans="1:13" x14ac:dyDescent="0.35">
      <c r="A3709" t="s">
        <v>1870</v>
      </c>
      <c r="B3709" t="str">
        <f t="shared" si="58"/>
        <v>Ford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21</v>
      </c>
      <c r="I3709" t="s">
        <v>14</v>
      </c>
      <c r="J3709" t="s">
        <v>15</v>
      </c>
      <c r="K3709" t="s">
        <v>510</v>
      </c>
      <c r="L3709" t="s">
        <v>511</v>
      </c>
      <c r="M3709" t="s">
        <v>512</v>
      </c>
    </row>
    <row r="3710" spans="1:13" x14ac:dyDescent="0.35">
      <c r="A3710" t="s">
        <v>678</v>
      </c>
      <c r="B3710" t="str">
        <f t="shared" si="58"/>
        <v>Maruti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21</v>
      </c>
      <c r="I3710" t="s">
        <v>14</v>
      </c>
      <c r="J3710" t="s">
        <v>15</v>
      </c>
      <c r="K3710" t="s">
        <v>96</v>
      </c>
      <c r="L3710" t="s">
        <v>833</v>
      </c>
      <c r="M3710" t="s">
        <v>834</v>
      </c>
    </row>
    <row r="3711" spans="1:13" x14ac:dyDescent="0.35">
      <c r="A3711" t="s">
        <v>466</v>
      </c>
      <c r="B3711" t="str">
        <f t="shared" si="58"/>
        <v>Maruti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21</v>
      </c>
      <c r="I3711" t="s">
        <v>14</v>
      </c>
      <c r="J3711" t="s">
        <v>15</v>
      </c>
      <c r="K3711" t="s">
        <v>96</v>
      </c>
      <c r="L3711" t="s">
        <v>661</v>
      </c>
      <c r="M3711" t="s">
        <v>662</v>
      </c>
    </row>
    <row r="3712" spans="1:13" x14ac:dyDescent="0.35">
      <c r="A3712" t="s">
        <v>1871</v>
      </c>
      <c r="B3712" t="str">
        <f t="shared" si="58"/>
        <v>Renault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21</v>
      </c>
      <c r="I3712" t="s">
        <v>14</v>
      </c>
      <c r="J3712" t="s">
        <v>15</v>
      </c>
      <c r="K3712" t="s">
        <v>531</v>
      </c>
      <c r="L3712" t="s">
        <v>230</v>
      </c>
      <c r="M3712" t="s">
        <v>532</v>
      </c>
    </row>
    <row r="3713" spans="1:13" x14ac:dyDescent="0.35">
      <c r="A3713" t="s">
        <v>99</v>
      </c>
      <c r="B3713" t="str">
        <f t="shared" si="58"/>
        <v>Ford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21</v>
      </c>
      <c r="I3713" t="s">
        <v>14</v>
      </c>
      <c r="J3713" t="s">
        <v>15</v>
      </c>
      <c r="K3713" t="s">
        <v>100</v>
      </c>
      <c r="L3713" t="s">
        <v>101</v>
      </c>
      <c r="M3713" t="s">
        <v>102</v>
      </c>
    </row>
    <row r="3714" spans="1:13" x14ac:dyDescent="0.35">
      <c r="A3714" t="s">
        <v>779</v>
      </c>
      <c r="B3714" t="str">
        <f t="shared" si="58"/>
        <v>Hyundai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21</v>
      </c>
      <c r="I3714" t="s">
        <v>14</v>
      </c>
      <c r="J3714" t="s">
        <v>15</v>
      </c>
      <c r="K3714" t="s">
        <v>96</v>
      </c>
      <c r="L3714" t="s">
        <v>443</v>
      </c>
      <c r="M3714" t="s">
        <v>780</v>
      </c>
    </row>
    <row r="3715" spans="1:13" x14ac:dyDescent="0.35">
      <c r="A3715" t="s">
        <v>149</v>
      </c>
      <c r="B3715" t="str">
        <f t="shared" si="58"/>
        <v>Maruti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21</v>
      </c>
      <c r="I3715" t="s">
        <v>14</v>
      </c>
      <c r="J3715" t="s">
        <v>15</v>
      </c>
      <c r="K3715" t="s">
        <v>26</v>
      </c>
      <c r="L3715" t="s">
        <v>104</v>
      </c>
      <c r="M3715" t="s">
        <v>105</v>
      </c>
    </row>
    <row r="3716" spans="1:13" x14ac:dyDescent="0.35">
      <c r="A3716" t="s">
        <v>1131</v>
      </c>
      <c r="B3716" t="str">
        <f t="shared" si="58"/>
        <v>Volkswagen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21</v>
      </c>
      <c r="I3716" t="s">
        <v>14</v>
      </c>
      <c r="J3716" t="s">
        <v>15</v>
      </c>
      <c r="K3716" t="s">
        <v>374</v>
      </c>
      <c r="L3716" t="s">
        <v>128</v>
      </c>
      <c r="M3716" t="s">
        <v>1087</v>
      </c>
    </row>
    <row r="3717" spans="1:13" x14ac:dyDescent="0.35">
      <c r="A3717" t="s">
        <v>777</v>
      </c>
      <c r="B3717" t="str">
        <f t="shared" si="58"/>
        <v>Honda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21</v>
      </c>
      <c r="I3717" t="s">
        <v>14</v>
      </c>
      <c r="J3717" t="s">
        <v>15</v>
      </c>
      <c r="K3717" t="s">
        <v>92</v>
      </c>
      <c r="L3717" t="s">
        <v>301</v>
      </c>
      <c r="M3717" t="s">
        <v>302</v>
      </c>
    </row>
    <row r="3718" spans="1:13" x14ac:dyDescent="0.35">
      <c r="A3718" t="s">
        <v>829</v>
      </c>
      <c r="B3718" t="str">
        <f t="shared" si="58"/>
        <v>Hyundai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21</v>
      </c>
      <c r="I3718" t="s">
        <v>14</v>
      </c>
      <c r="J3718" t="s">
        <v>15</v>
      </c>
      <c r="K3718" t="s">
        <v>96</v>
      </c>
      <c r="L3718" t="s">
        <v>655</v>
      </c>
      <c r="M3718" t="s">
        <v>656</v>
      </c>
    </row>
    <row r="3719" spans="1:13" x14ac:dyDescent="0.35">
      <c r="A3719" t="s">
        <v>858</v>
      </c>
      <c r="B3719" t="str">
        <f t="shared" si="58"/>
        <v>Hyundai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13</v>
      </c>
      <c r="I3719" t="s">
        <v>14</v>
      </c>
      <c r="J3719" t="s">
        <v>15</v>
      </c>
      <c r="K3719" t="s">
        <v>133</v>
      </c>
      <c r="L3719" t="s">
        <v>334</v>
      </c>
      <c r="M3719" t="s">
        <v>275</v>
      </c>
    </row>
    <row r="3720" spans="1:13" x14ac:dyDescent="0.35">
      <c r="A3720" t="s">
        <v>564</v>
      </c>
      <c r="B3720" t="str">
        <f t="shared" si="58"/>
        <v>Renault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21</v>
      </c>
      <c r="I3720" t="s">
        <v>14</v>
      </c>
      <c r="J3720" t="s">
        <v>15</v>
      </c>
      <c r="K3720" t="s">
        <v>565</v>
      </c>
      <c r="L3720" t="s">
        <v>566</v>
      </c>
      <c r="M3720" t="s">
        <v>567</v>
      </c>
    </row>
    <row r="3721" spans="1:13" x14ac:dyDescent="0.35">
      <c r="A3721" t="s">
        <v>1593</v>
      </c>
      <c r="B3721" t="str">
        <f t="shared" si="58"/>
        <v>Tata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13</v>
      </c>
      <c r="I3721" t="s">
        <v>14</v>
      </c>
      <c r="J3721" t="s">
        <v>15</v>
      </c>
      <c r="K3721" t="s">
        <v>127</v>
      </c>
      <c r="L3721" t="s">
        <v>277</v>
      </c>
      <c r="M3721" t="s">
        <v>1022</v>
      </c>
    </row>
    <row r="3722" spans="1:13" x14ac:dyDescent="0.35">
      <c r="A3722" t="s">
        <v>678</v>
      </c>
      <c r="B3722" t="str">
        <f t="shared" si="58"/>
        <v>Maruti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21</v>
      </c>
      <c r="I3722" t="s">
        <v>14</v>
      </c>
      <c r="J3722" t="s">
        <v>15</v>
      </c>
      <c r="K3722" t="s">
        <v>96</v>
      </c>
      <c r="L3722" t="s">
        <v>833</v>
      </c>
      <c r="M3722" t="s">
        <v>834</v>
      </c>
    </row>
    <row r="3723" spans="1:13" x14ac:dyDescent="0.35">
      <c r="A3723" t="s">
        <v>456</v>
      </c>
      <c r="B3723" t="str">
        <f t="shared" si="58"/>
        <v>Hyundai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21</v>
      </c>
      <c r="I3723" t="s">
        <v>14</v>
      </c>
      <c r="J3723" t="s">
        <v>15</v>
      </c>
      <c r="K3723" t="s">
        <v>233</v>
      </c>
      <c r="L3723" t="s">
        <v>234</v>
      </c>
      <c r="M3723" t="s">
        <v>235</v>
      </c>
    </row>
    <row r="3724" spans="1:13" x14ac:dyDescent="0.35">
      <c r="A3724" t="s">
        <v>1872</v>
      </c>
      <c r="B3724" t="str">
        <f t="shared" si="58"/>
        <v>Honda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13</v>
      </c>
      <c r="I3724" t="s">
        <v>14</v>
      </c>
      <c r="J3724" t="s">
        <v>15</v>
      </c>
      <c r="K3724" t="s">
        <v>151</v>
      </c>
      <c r="L3724" t="s">
        <v>189</v>
      </c>
      <c r="M3724" t="s">
        <v>190</v>
      </c>
    </row>
    <row r="3725" spans="1:13" x14ac:dyDescent="0.35">
      <c r="A3725" t="s">
        <v>978</v>
      </c>
      <c r="B3725" t="str">
        <f t="shared" si="58"/>
        <v>Tata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21</v>
      </c>
      <c r="I3725" t="s">
        <v>14</v>
      </c>
      <c r="J3725" t="s">
        <v>15</v>
      </c>
      <c r="K3725" t="s">
        <v>119</v>
      </c>
      <c r="L3725" t="s">
        <v>979</v>
      </c>
      <c r="M3725" t="s">
        <v>980</v>
      </c>
    </row>
    <row r="3726" spans="1:13" x14ac:dyDescent="0.35">
      <c r="A3726" t="s">
        <v>978</v>
      </c>
      <c r="B3726" t="str">
        <f t="shared" si="58"/>
        <v>Tata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21</v>
      </c>
      <c r="I3726" t="s">
        <v>14</v>
      </c>
      <c r="J3726" t="s">
        <v>15</v>
      </c>
      <c r="K3726" t="s">
        <v>119</v>
      </c>
      <c r="L3726" t="s">
        <v>979</v>
      </c>
      <c r="M3726" t="s">
        <v>980</v>
      </c>
    </row>
    <row r="3727" spans="1:13" x14ac:dyDescent="0.35">
      <c r="A3727" t="s">
        <v>1535</v>
      </c>
      <c r="B3727" t="str">
        <f t="shared" si="58"/>
        <v>Nissan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21</v>
      </c>
      <c r="I3727" t="s">
        <v>14</v>
      </c>
      <c r="J3727" t="s">
        <v>15</v>
      </c>
      <c r="K3727" t="s">
        <v>374</v>
      </c>
      <c r="L3727" t="s">
        <v>255</v>
      </c>
      <c r="M3727" t="s">
        <v>666</v>
      </c>
    </row>
    <row r="3728" spans="1:13" x14ac:dyDescent="0.35">
      <c r="A3728" t="s">
        <v>136</v>
      </c>
      <c r="B3728" t="str">
        <f t="shared" si="58"/>
        <v>Maruti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21</v>
      </c>
      <c r="I3728" t="s">
        <v>14</v>
      </c>
      <c r="J3728" t="s">
        <v>15</v>
      </c>
      <c r="K3728" t="s">
        <v>123</v>
      </c>
      <c r="L3728" t="s">
        <v>137</v>
      </c>
      <c r="M3728" t="s">
        <v>138</v>
      </c>
    </row>
    <row r="3729" spans="1:13" x14ac:dyDescent="0.35">
      <c r="A3729" t="s">
        <v>1873</v>
      </c>
      <c r="B3729" t="str">
        <f t="shared" si="58"/>
        <v>Fiat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13</v>
      </c>
      <c r="I3729" t="s">
        <v>14</v>
      </c>
      <c r="J3729" t="s">
        <v>15</v>
      </c>
      <c r="K3729" t="s">
        <v>127</v>
      </c>
      <c r="L3729" t="s">
        <v>131</v>
      </c>
      <c r="M3729" t="s">
        <v>298</v>
      </c>
    </row>
    <row r="3730" spans="1:13" x14ac:dyDescent="0.35">
      <c r="A3730" t="s">
        <v>905</v>
      </c>
      <c r="B3730" t="str">
        <f t="shared" si="58"/>
        <v>Renault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21</v>
      </c>
      <c r="I3730" t="s">
        <v>14</v>
      </c>
      <c r="J3730" t="s">
        <v>15</v>
      </c>
      <c r="K3730" t="s">
        <v>565</v>
      </c>
      <c r="L3730" t="s">
        <v>566</v>
      </c>
      <c r="M3730" t="s">
        <v>567</v>
      </c>
    </row>
    <row r="3731" spans="1:13" x14ac:dyDescent="0.35">
      <c r="A3731" t="s">
        <v>182</v>
      </c>
      <c r="B3731" t="str">
        <f t="shared" si="58"/>
        <v>Maruti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13</v>
      </c>
      <c r="I3731" t="s">
        <v>14</v>
      </c>
      <c r="J3731" t="s">
        <v>15</v>
      </c>
      <c r="K3731" t="s">
        <v>127</v>
      </c>
      <c r="L3731" t="s">
        <v>128</v>
      </c>
      <c r="M3731" t="s">
        <v>199</v>
      </c>
    </row>
    <row r="3732" spans="1:13" x14ac:dyDescent="0.35">
      <c r="A3732" t="s">
        <v>708</v>
      </c>
      <c r="B3732" t="str">
        <f t="shared" si="58"/>
        <v>Hyundai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21</v>
      </c>
      <c r="I3732" t="s">
        <v>14</v>
      </c>
      <c r="J3732" t="s">
        <v>15</v>
      </c>
      <c r="K3732" t="s">
        <v>96</v>
      </c>
      <c r="L3732" t="s">
        <v>443</v>
      </c>
      <c r="M3732" t="s">
        <v>709</v>
      </c>
    </row>
    <row r="3733" spans="1:13" x14ac:dyDescent="0.35">
      <c r="A3733" t="s">
        <v>337</v>
      </c>
      <c r="B3733" t="str">
        <f t="shared" si="58"/>
        <v>Maruti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13</v>
      </c>
      <c r="I3733" t="s">
        <v>14</v>
      </c>
      <c r="J3733" t="s">
        <v>15</v>
      </c>
      <c r="K3733" t="s">
        <v>127</v>
      </c>
      <c r="L3733" t="s">
        <v>277</v>
      </c>
      <c r="M3733" t="s">
        <v>129</v>
      </c>
    </row>
    <row r="3734" spans="1:13" x14ac:dyDescent="0.35">
      <c r="A3734" t="s">
        <v>875</v>
      </c>
      <c r="B3734" t="str">
        <f t="shared" si="58"/>
        <v>Hyundai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13</v>
      </c>
      <c r="I3734" t="s">
        <v>14</v>
      </c>
      <c r="J3734" t="s">
        <v>15</v>
      </c>
      <c r="K3734" t="s">
        <v>144</v>
      </c>
      <c r="L3734" t="s">
        <v>161</v>
      </c>
      <c r="M3734" t="s">
        <v>876</v>
      </c>
    </row>
    <row r="3735" spans="1:13" x14ac:dyDescent="0.35">
      <c r="A3735" t="s">
        <v>937</v>
      </c>
      <c r="B3735" t="str">
        <f t="shared" si="58"/>
        <v>Tata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13</v>
      </c>
      <c r="I3735" t="s">
        <v>14</v>
      </c>
      <c r="J3735" t="s">
        <v>15</v>
      </c>
      <c r="K3735" t="s">
        <v>155</v>
      </c>
      <c r="L3735" t="s">
        <v>17</v>
      </c>
      <c r="M3735" t="s">
        <v>609</v>
      </c>
    </row>
    <row r="3736" spans="1:13" x14ac:dyDescent="0.35">
      <c r="A3736" t="s">
        <v>937</v>
      </c>
      <c r="B3736" t="str">
        <f t="shared" si="58"/>
        <v>Tata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13</v>
      </c>
      <c r="I3736" t="s">
        <v>14</v>
      </c>
      <c r="J3736" t="s">
        <v>15</v>
      </c>
      <c r="K3736" t="s">
        <v>155</v>
      </c>
      <c r="L3736" t="s">
        <v>17</v>
      </c>
      <c r="M3736" t="s">
        <v>609</v>
      </c>
    </row>
    <row r="3737" spans="1:13" x14ac:dyDescent="0.35">
      <c r="A3737" t="s">
        <v>1152</v>
      </c>
      <c r="B3737" t="str">
        <f t="shared" si="58"/>
        <v>Hyundai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21</v>
      </c>
      <c r="I3737" t="s">
        <v>14</v>
      </c>
      <c r="J3737" t="s">
        <v>15</v>
      </c>
      <c r="K3737" t="s">
        <v>96</v>
      </c>
      <c r="L3737" t="s">
        <v>655</v>
      </c>
      <c r="M3737" t="s">
        <v>656</v>
      </c>
    </row>
    <row r="3738" spans="1:13" x14ac:dyDescent="0.35">
      <c r="A3738" t="s">
        <v>1152</v>
      </c>
      <c r="B3738" t="str">
        <f t="shared" si="58"/>
        <v>Hyundai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21</v>
      </c>
      <c r="I3738" t="s">
        <v>14</v>
      </c>
      <c r="J3738" t="s">
        <v>15</v>
      </c>
      <c r="K3738" t="s">
        <v>96</v>
      </c>
      <c r="L3738" t="s">
        <v>655</v>
      </c>
      <c r="M3738" t="s">
        <v>656</v>
      </c>
    </row>
    <row r="3739" spans="1:13" x14ac:dyDescent="0.35">
      <c r="A3739" t="s">
        <v>1564</v>
      </c>
      <c r="B3739" t="str">
        <f t="shared" si="58"/>
        <v>Hyundai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21</v>
      </c>
      <c r="I3739" t="s">
        <v>14</v>
      </c>
      <c r="J3739" t="s">
        <v>46</v>
      </c>
      <c r="K3739" t="s">
        <v>96</v>
      </c>
      <c r="L3739" t="s">
        <v>443</v>
      </c>
      <c r="M3739" t="s">
        <v>709</v>
      </c>
    </row>
    <row r="3740" spans="1:13" x14ac:dyDescent="0.35">
      <c r="A3740" t="s">
        <v>326</v>
      </c>
      <c r="B3740" t="str">
        <f t="shared" si="58"/>
        <v>Chevrolet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13</v>
      </c>
      <c r="I3740" t="s">
        <v>14</v>
      </c>
      <c r="J3740" t="s">
        <v>15</v>
      </c>
      <c r="K3740" t="s">
        <v>327</v>
      </c>
      <c r="L3740" t="s">
        <v>429</v>
      </c>
      <c r="M3740" t="s">
        <v>430</v>
      </c>
    </row>
    <row r="3741" spans="1:13" x14ac:dyDescent="0.35">
      <c r="A3741" t="s">
        <v>826</v>
      </c>
      <c r="B3741" t="str">
        <f t="shared" si="58"/>
        <v>Maruti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13</v>
      </c>
      <c r="I3741" t="s">
        <v>14</v>
      </c>
      <c r="J3741" t="s">
        <v>15</v>
      </c>
      <c r="K3741" t="s">
        <v>127</v>
      </c>
      <c r="L3741" t="s">
        <v>277</v>
      </c>
      <c r="M3741" t="s">
        <v>129</v>
      </c>
    </row>
    <row r="3742" spans="1:13" x14ac:dyDescent="0.35">
      <c r="A3742" t="s">
        <v>972</v>
      </c>
      <c r="B3742" t="str">
        <f t="shared" si="58"/>
        <v>Hyundai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21</v>
      </c>
      <c r="I3742" t="s">
        <v>14</v>
      </c>
      <c r="J3742" t="s">
        <v>15</v>
      </c>
      <c r="K3742" t="s">
        <v>96</v>
      </c>
      <c r="L3742" t="s">
        <v>655</v>
      </c>
      <c r="M3742" t="s">
        <v>656</v>
      </c>
    </row>
    <row r="3743" spans="1:13" x14ac:dyDescent="0.35">
      <c r="A3743" t="s">
        <v>1284</v>
      </c>
      <c r="B3743" t="str">
        <f t="shared" si="58"/>
        <v>Hyundai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21</v>
      </c>
      <c r="I3743" t="s">
        <v>14</v>
      </c>
      <c r="J3743" t="s">
        <v>15</v>
      </c>
      <c r="K3743" t="s">
        <v>96</v>
      </c>
      <c r="L3743" t="s">
        <v>655</v>
      </c>
      <c r="M3743" t="s">
        <v>656</v>
      </c>
    </row>
    <row r="3744" spans="1:13" x14ac:dyDescent="0.35">
      <c r="A3744" t="s">
        <v>1266</v>
      </c>
      <c r="B3744" t="str">
        <f t="shared" si="58"/>
        <v>Hyundai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21</v>
      </c>
      <c r="I3744" t="s">
        <v>14</v>
      </c>
      <c r="J3744" t="s">
        <v>15</v>
      </c>
      <c r="K3744" t="s">
        <v>96</v>
      </c>
      <c r="L3744" t="s">
        <v>97</v>
      </c>
      <c r="M3744" t="s">
        <v>98</v>
      </c>
    </row>
    <row r="3745" spans="1:13" x14ac:dyDescent="0.35">
      <c r="A3745" t="s">
        <v>182</v>
      </c>
      <c r="B3745" t="str">
        <f t="shared" si="58"/>
        <v>Maruti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13</v>
      </c>
      <c r="I3745" t="s">
        <v>14</v>
      </c>
      <c r="J3745" t="s">
        <v>15</v>
      </c>
      <c r="K3745" t="s">
        <v>127</v>
      </c>
      <c r="L3745" t="s">
        <v>128</v>
      </c>
      <c r="M3745" t="s">
        <v>199</v>
      </c>
    </row>
    <row r="3746" spans="1:13" x14ac:dyDescent="0.35">
      <c r="A3746" t="s">
        <v>1266</v>
      </c>
      <c r="B3746" t="str">
        <f t="shared" si="58"/>
        <v>Hyundai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21</v>
      </c>
      <c r="I3746" t="s">
        <v>14</v>
      </c>
      <c r="J3746" t="s">
        <v>15</v>
      </c>
      <c r="K3746" t="s">
        <v>96</v>
      </c>
      <c r="L3746" t="s">
        <v>97</v>
      </c>
      <c r="M3746" t="s">
        <v>98</v>
      </c>
    </row>
    <row r="3747" spans="1:13" x14ac:dyDescent="0.35">
      <c r="A3747" t="s">
        <v>1018</v>
      </c>
      <c r="B3747" t="str">
        <f t="shared" si="58"/>
        <v>Hyundai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21</v>
      </c>
      <c r="I3747" t="s">
        <v>14</v>
      </c>
      <c r="J3747" t="s">
        <v>46</v>
      </c>
      <c r="K3747" t="s">
        <v>469</v>
      </c>
      <c r="L3747" t="s">
        <v>470</v>
      </c>
      <c r="M3747" t="s">
        <v>471</v>
      </c>
    </row>
    <row r="3748" spans="1:13" x14ac:dyDescent="0.35">
      <c r="A3748" t="s">
        <v>1874</v>
      </c>
      <c r="B3748" t="str">
        <f t="shared" si="58"/>
        <v>Datsun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21</v>
      </c>
      <c r="I3748" t="s">
        <v>14</v>
      </c>
      <c r="J3748" t="s">
        <v>15</v>
      </c>
      <c r="K3748" t="s">
        <v>374</v>
      </c>
      <c r="L3748" t="s">
        <v>230</v>
      </c>
      <c r="M3748" t="s">
        <v>666</v>
      </c>
    </row>
    <row r="3749" spans="1:13" x14ac:dyDescent="0.35">
      <c r="A3749" t="s">
        <v>637</v>
      </c>
      <c r="B3749" t="str">
        <f t="shared" si="58"/>
        <v>Maruti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13</v>
      </c>
      <c r="I3749" t="s">
        <v>14</v>
      </c>
      <c r="J3749" t="s">
        <v>15</v>
      </c>
      <c r="K3749" t="s">
        <v>127</v>
      </c>
      <c r="L3749" t="s">
        <v>881</v>
      </c>
      <c r="M3749" t="s">
        <v>129</v>
      </c>
    </row>
    <row r="3750" spans="1:13" x14ac:dyDescent="0.35">
      <c r="A3750" t="s">
        <v>1534</v>
      </c>
      <c r="B3750" t="str">
        <f t="shared" si="58"/>
        <v>Datsun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21</v>
      </c>
      <c r="I3750" t="s">
        <v>14</v>
      </c>
      <c r="J3750" t="s">
        <v>15</v>
      </c>
      <c r="K3750" t="s">
        <v>531</v>
      </c>
      <c r="L3750" t="s">
        <v>230</v>
      </c>
      <c r="M3750" t="s">
        <v>532</v>
      </c>
    </row>
    <row r="3751" spans="1:13" x14ac:dyDescent="0.35">
      <c r="A3751" t="s">
        <v>1404</v>
      </c>
      <c r="B3751" t="str">
        <f t="shared" si="58"/>
        <v>Volkswagen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13</v>
      </c>
      <c r="I3751" t="s">
        <v>14</v>
      </c>
      <c r="J3751" t="s">
        <v>15</v>
      </c>
      <c r="K3751" t="s">
        <v>151</v>
      </c>
      <c r="L3751" t="s">
        <v>1405</v>
      </c>
      <c r="M3751" t="s">
        <v>617</v>
      </c>
    </row>
    <row r="3752" spans="1:13" x14ac:dyDescent="0.35">
      <c r="A3752" t="s">
        <v>1875</v>
      </c>
      <c r="B3752" t="str">
        <f t="shared" si="58"/>
        <v>Hyundai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324</v>
      </c>
      <c r="I3752" t="s">
        <v>14</v>
      </c>
      <c r="J3752" t="s">
        <v>15</v>
      </c>
      <c r="K3752" t="s">
        <v>216</v>
      </c>
      <c r="L3752" t="s">
        <v>304</v>
      </c>
      <c r="M3752" t="s">
        <v>305</v>
      </c>
    </row>
    <row r="3753" spans="1:13" x14ac:dyDescent="0.35">
      <c r="A3753" t="s">
        <v>182</v>
      </c>
      <c r="B3753" t="str">
        <f t="shared" ref="B3753:B3816" si="59">LEFT(A3753,FIND(" ",A3753)-1)</f>
        <v>Maruti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13</v>
      </c>
      <c r="I3753" t="s">
        <v>14</v>
      </c>
      <c r="J3753" t="s">
        <v>15</v>
      </c>
      <c r="K3753" t="s">
        <v>127</v>
      </c>
      <c r="L3753" t="s">
        <v>183</v>
      </c>
      <c r="M3753" t="s">
        <v>129</v>
      </c>
    </row>
    <row r="3754" spans="1:13" x14ac:dyDescent="0.35">
      <c r="A3754" t="s">
        <v>1046</v>
      </c>
      <c r="B3754" t="str">
        <f t="shared" si="59"/>
        <v>Maruti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324</v>
      </c>
      <c r="I3754" t="s">
        <v>14</v>
      </c>
      <c r="J3754" t="s">
        <v>15</v>
      </c>
      <c r="K3754" t="s">
        <v>86</v>
      </c>
      <c r="L3754" t="s">
        <v>502</v>
      </c>
      <c r="M3754" t="s">
        <v>503</v>
      </c>
    </row>
    <row r="3755" spans="1:13" x14ac:dyDescent="0.35">
      <c r="A3755" t="s">
        <v>276</v>
      </c>
      <c r="B3755" t="str">
        <f t="shared" si="59"/>
        <v>Maruti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13</v>
      </c>
      <c r="I3755" t="s">
        <v>14</v>
      </c>
      <c r="J3755" t="s">
        <v>15</v>
      </c>
      <c r="K3755" t="s">
        <v>127</v>
      </c>
      <c r="L3755" t="s">
        <v>277</v>
      </c>
      <c r="M3755" t="s">
        <v>129</v>
      </c>
    </row>
    <row r="3756" spans="1:13" x14ac:dyDescent="0.35">
      <c r="A3756" t="s">
        <v>1137</v>
      </c>
      <c r="B3756" t="str">
        <f t="shared" si="59"/>
        <v>Maruti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13</v>
      </c>
      <c r="I3756" t="s">
        <v>14</v>
      </c>
      <c r="J3756" t="s">
        <v>46</v>
      </c>
      <c r="K3756" t="s">
        <v>127</v>
      </c>
      <c r="L3756" t="s">
        <v>332</v>
      </c>
      <c r="M3756" t="s">
        <v>190</v>
      </c>
    </row>
    <row r="3757" spans="1:13" x14ac:dyDescent="0.35">
      <c r="A3757" t="s">
        <v>1477</v>
      </c>
      <c r="B3757" t="str">
        <f t="shared" si="59"/>
        <v>Maruti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21</v>
      </c>
      <c r="I3757" t="s">
        <v>14</v>
      </c>
      <c r="J3757" t="s">
        <v>15</v>
      </c>
      <c r="K3757" t="s">
        <v>96</v>
      </c>
      <c r="L3757" t="s">
        <v>833</v>
      </c>
      <c r="M3757" t="s">
        <v>834</v>
      </c>
    </row>
    <row r="3758" spans="1:13" x14ac:dyDescent="0.35">
      <c r="A3758" t="s">
        <v>136</v>
      </c>
      <c r="B3758" t="str">
        <f t="shared" si="59"/>
        <v>Maruti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21</v>
      </c>
      <c r="I3758" t="s">
        <v>14</v>
      </c>
      <c r="J3758" t="s">
        <v>15</v>
      </c>
      <c r="K3758" t="s">
        <v>123</v>
      </c>
      <c r="L3758" t="s">
        <v>137</v>
      </c>
      <c r="M3758" t="s">
        <v>138</v>
      </c>
    </row>
    <row r="3759" spans="1:13" x14ac:dyDescent="0.35">
      <c r="A3759" t="s">
        <v>333</v>
      </c>
      <c r="B3759" t="str">
        <f t="shared" si="59"/>
        <v>Hyundai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13</v>
      </c>
      <c r="I3759" t="s">
        <v>14</v>
      </c>
      <c r="J3759" t="s">
        <v>15</v>
      </c>
      <c r="K3759" t="s">
        <v>133</v>
      </c>
      <c r="L3759" t="s">
        <v>334</v>
      </c>
      <c r="M3759" t="s">
        <v>335</v>
      </c>
    </row>
    <row r="3760" spans="1:13" x14ac:dyDescent="0.35">
      <c r="A3760" t="s">
        <v>1235</v>
      </c>
      <c r="B3760" t="str">
        <f t="shared" si="59"/>
        <v>Hyundai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13</v>
      </c>
      <c r="I3760" t="s">
        <v>14</v>
      </c>
      <c r="J3760" t="s">
        <v>15</v>
      </c>
      <c r="K3760" t="s">
        <v>133</v>
      </c>
      <c r="L3760" t="s">
        <v>334</v>
      </c>
      <c r="M3760" t="s">
        <v>275</v>
      </c>
    </row>
    <row r="3761" spans="1:13" x14ac:dyDescent="0.35">
      <c r="A3761" t="s">
        <v>1876</v>
      </c>
      <c r="B3761" t="str">
        <f t="shared" si="59"/>
        <v>Honda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21</v>
      </c>
      <c r="I3761" t="s">
        <v>14</v>
      </c>
      <c r="J3761" t="s">
        <v>15</v>
      </c>
      <c r="K3761" t="s">
        <v>374</v>
      </c>
      <c r="L3761" t="s">
        <v>101</v>
      </c>
      <c r="M3761" t="s">
        <v>375</v>
      </c>
    </row>
    <row r="3762" spans="1:13" x14ac:dyDescent="0.35">
      <c r="A3762" t="s">
        <v>455</v>
      </c>
      <c r="B3762" t="str">
        <f t="shared" si="59"/>
        <v>Maruti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21</v>
      </c>
      <c r="I3762" t="s">
        <v>14</v>
      </c>
      <c r="J3762" t="s">
        <v>15</v>
      </c>
      <c r="K3762" t="s">
        <v>86</v>
      </c>
      <c r="L3762" t="s">
        <v>141</v>
      </c>
      <c r="M3762" t="s">
        <v>142</v>
      </c>
    </row>
    <row r="3763" spans="1:13" x14ac:dyDescent="0.35">
      <c r="A3763" t="s">
        <v>353</v>
      </c>
      <c r="B3763" t="str">
        <f t="shared" si="59"/>
        <v>Maruti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13</v>
      </c>
      <c r="I3763" t="s">
        <v>14</v>
      </c>
      <c r="J3763" t="s">
        <v>15</v>
      </c>
      <c r="K3763" t="s">
        <v>127</v>
      </c>
      <c r="L3763" t="s">
        <v>881</v>
      </c>
      <c r="M3763" t="s">
        <v>129</v>
      </c>
    </row>
    <row r="3764" spans="1:13" x14ac:dyDescent="0.35">
      <c r="A3764" t="s">
        <v>1085</v>
      </c>
      <c r="B3764" t="str">
        <f t="shared" si="59"/>
        <v>Maruti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21</v>
      </c>
      <c r="I3764" t="s">
        <v>14</v>
      </c>
      <c r="J3764" t="s">
        <v>15</v>
      </c>
      <c r="K3764" t="s">
        <v>86</v>
      </c>
      <c r="L3764" t="s">
        <v>255</v>
      </c>
      <c r="M3764" t="s">
        <v>142</v>
      </c>
    </row>
    <row r="3765" spans="1:13" x14ac:dyDescent="0.35">
      <c r="A3765" t="s">
        <v>1473</v>
      </c>
      <c r="B3765" t="str">
        <f t="shared" si="59"/>
        <v>Hyundai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21</v>
      </c>
      <c r="I3765" t="s">
        <v>14</v>
      </c>
      <c r="J3765" t="s">
        <v>15</v>
      </c>
      <c r="K3765" t="s">
        <v>96</v>
      </c>
      <c r="L3765" t="s">
        <v>443</v>
      </c>
      <c r="M3765" t="s">
        <v>1474</v>
      </c>
    </row>
    <row r="3766" spans="1:13" x14ac:dyDescent="0.35">
      <c r="A3766" t="s">
        <v>1660</v>
      </c>
      <c r="B3766" t="str">
        <f t="shared" si="59"/>
        <v>Maruti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13</v>
      </c>
      <c r="I3766" t="s">
        <v>14</v>
      </c>
      <c r="J3766" t="s">
        <v>15</v>
      </c>
      <c r="K3766" t="s">
        <v>127</v>
      </c>
      <c r="L3766" t="s">
        <v>332</v>
      </c>
      <c r="M3766" t="s">
        <v>190</v>
      </c>
    </row>
    <row r="3767" spans="1:13" x14ac:dyDescent="0.35">
      <c r="A3767" t="s">
        <v>657</v>
      </c>
      <c r="B3767" t="str">
        <f t="shared" si="59"/>
        <v>Hyundai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21</v>
      </c>
      <c r="I3767" t="s">
        <v>14</v>
      </c>
      <c r="J3767" t="s">
        <v>15</v>
      </c>
      <c r="K3767" t="s">
        <v>96</v>
      </c>
      <c r="L3767" t="s">
        <v>284</v>
      </c>
      <c r="M3767" t="s">
        <v>138</v>
      </c>
    </row>
    <row r="3768" spans="1:13" x14ac:dyDescent="0.35">
      <c r="A3768" t="s">
        <v>1696</v>
      </c>
      <c r="B3768" t="str">
        <f t="shared" si="59"/>
        <v>Honda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21</v>
      </c>
      <c r="I3768" t="s">
        <v>14</v>
      </c>
      <c r="J3768" t="s">
        <v>46</v>
      </c>
      <c r="K3768" t="s">
        <v>92</v>
      </c>
      <c r="L3768" t="s">
        <v>817</v>
      </c>
      <c r="M3768" t="s">
        <v>818</v>
      </c>
    </row>
    <row r="3769" spans="1:13" x14ac:dyDescent="0.35">
      <c r="A3769" t="s">
        <v>1071</v>
      </c>
      <c r="B3769" t="str">
        <f t="shared" si="59"/>
        <v>Tata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13</v>
      </c>
      <c r="I3769" t="s">
        <v>14</v>
      </c>
      <c r="J3769" t="s">
        <v>15</v>
      </c>
      <c r="K3769" t="s">
        <v>127</v>
      </c>
      <c r="L3769" t="s">
        <v>239</v>
      </c>
      <c r="M3769" t="s">
        <v>357</v>
      </c>
    </row>
    <row r="3770" spans="1:13" x14ac:dyDescent="0.35">
      <c r="A3770" t="s">
        <v>456</v>
      </c>
      <c r="B3770" t="str">
        <f t="shared" si="59"/>
        <v>Hyundai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21</v>
      </c>
      <c r="I3770" t="s">
        <v>14</v>
      </c>
      <c r="J3770" t="s">
        <v>15</v>
      </c>
      <c r="K3770" t="s">
        <v>233</v>
      </c>
      <c r="L3770" t="s">
        <v>234</v>
      </c>
      <c r="M3770" t="s">
        <v>235</v>
      </c>
    </row>
    <row r="3771" spans="1:13" x14ac:dyDescent="0.35">
      <c r="A3771" t="s">
        <v>678</v>
      </c>
      <c r="B3771" t="str">
        <f t="shared" si="59"/>
        <v>Maruti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21</v>
      </c>
      <c r="I3771" t="s">
        <v>14</v>
      </c>
      <c r="J3771" t="s">
        <v>15</v>
      </c>
      <c r="K3771" t="s">
        <v>96</v>
      </c>
      <c r="L3771" t="s">
        <v>833</v>
      </c>
      <c r="M3771" t="s">
        <v>834</v>
      </c>
    </row>
    <row r="3772" spans="1:13" x14ac:dyDescent="0.35">
      <c r="A3772" t="s">
        <v>1452</v>
      </c>
      <c r="B3772" t="str">
        <f t="shared" si="59"/>
        <v>Jaguar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13</v>
      </c>
      <c r="I3772" t="s">
        <v>50</v>
      </c>
      <c r="J3772" t="s">
        <v>46</v>
      </c>
      <c r="K3772" t="s">
        <v>1427</v>
      </c>
      <c r="L3772" t="s">
        <v>1160</v>
      </c>
      <c r="M3772" t="s">
        <v>1428</v>
      </c>
    </row>
    <row r="3773" spans="1:13" x14ac:dyDescent="0.35">
      <c r="A3773" t="s">
        <v>1422</v>
      </c>
      <c r="B3773" t="str">
        <f t="shared" si="59"/>
        <v>Lexus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21</v>
      </c>
      <c r="I3773" t="s">
        <v>50</v>
      </c>
      <c r="J3773" t="s">
        <v>46</v>
      </c>
      <c r="K3773" t="s">
        <v>1423</v>
      </c>
      <c r="L3773" t="s">
        <v>1424</v>
      </c>
      <c r="M3773" t="s">
        <v>1425</v>
      </c>
    </row>
    <row r="3774" spans="1:13" x14ac:dyDescent="0.35">
      <c r="A3774" t="s">
        <v>1426</v>
      </c>
      <c r="B3774" t="str">
        <f t="shared" si="59"/>
        <v>Jaguar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13</v>
      </c>
      <c r="I3774" t="s">
        <v>50</v>
      </c>
      <c r="J3774" t="s">
        <v>46</v>
      </c>
      <c r="K3774" t="s">
        <v>1427</v>
      </c>
      <c r="L3774" t="s">
        <v>1160</v>
      </c>
      <c r="M3774" t="s">
        <v>1428</v>
      </c>
    </row>
    <row r="3775" spans="1:13" x14ac:dyDescent="0.35">
      <c r="A3775" t="s">
        <v>1517</v>
      </c>
      <c r="B3775" t="str">
        <f t="shared" si="59"/>
        <v>Volvo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13</v>
      </c>
      <c r="I3775" t="s">
        <v>14</v>
      </c>
      <c r="J3775" t="s">
        <v>46</v>
      </c>
      <c r="K3775" t="s">
        <v>67</v>
      </c>
      <c r="L3775" t="s">
        <v>1194</v>
      </c>
      <c r="M3775" t="s">
        <v>1448</v>
      </c>
    </row>
    <row r="3776" spans="1:13" x14ac:dyDescent="0.35">
      <c r="A3776" t="s">
        <v>1461</v>
      </c>
      <c r="B3776" t="str">
        <f t="shared" si="59"/>
        <v>Toyota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21</v>
      </c>
      <c r="I3776" t="s">
        <v>874</v>
      </c>
      <c r="J3776" t="s">
        <v>46</v>
      </c>
      <c r="K3776" t="s">
        <v>1462</v>
      </c>
      <c r="L3776" t="s">
        <v>1463</v>
      </c>
      <c r="M3776" t="s">
        <v>1464</v>
      </c>
    </row>
    <row r="3777" spans="1:13" x14ac:dyDescent="0.35">
      <c r="A3777" t="s">
        <v>140</v>
      </c>
      <c r="B3777" t="str">
        <f t="shared" si="59"/>
        <v>Maruti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21</v>
      </c>
      <c r="I3777" t="s">
        <v>874</v>
      </c>
      <c r="J3777" t="s">
        <v>15</v>
      </c>
      <c r="K3777" t="s">
        <v>86</v>
      </c>
      <c r="L3777" t="s">
        <v>642</v>
      </c>
      <c r="M3777" t="s">
        <v>142</v>
      </c>
    </row>
    <row r="3778" spans="1:13" x14ac:dyDescent="0.35">
      <c r="A3778" t="s">
        <v>1293</v>
      </c>
      <c r="B3778" t="str">
        <f t="shared" si="59"/>
        <v>Maruti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13</v>
      </c>
      <c r="I3778" t="s">
        <v>50</v>
      </c>
      <c r="J3778" t="s">
        <v>15</v>
      </c>
      <c r="K3778" t="s">
        <v>127</v>
      </c>
      <c r="L3778" t="s">
        <v>277</v>
      </c>
      <c r="M3778" t="s">
        <v>129</v>
      </c>
    </row>
    <row r="3779" spans="1:13" x14ac:dyDescent="0.35">
      <c r="A3779" t="s">
        <v>1518</v>
      </c>
      <c r="B3779" t="str">
        <f t="shared" si="59"/>
        <v>Honda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21</v>
      </c>
      <c r="I3779" t="s">
        <v>874</v>
      </c>
      <c r="J3779" t="s">
        <v>15</v>
      </c>
      <c r="K3779" t="s">
        <v>119</v>
      </c>
      <c r="L3779" t="s">
        <v>239</v>
      </c>
      <c r="M3779" t="s">
        <v>1283</v>
      </c>
    </row>
    <row r="3780" spans="1:13" x14ac:dyDescent="0.35">
      <c r="A3780" t="s">
        <v>1519</v>
      </c>
      <c r="B3780" t="str">
        <f t="shared" si="59"/>
        <v>Maruti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21</v>
      </c>
      <c r="I3780" t="s">
        <v>874</v>
      </c>
      <c r="J3780" t="s">
        <v>46</v>
      </c>
      <c r="K3780" t="s">
        <v>96</v>
      </c>
      <c r="L3780" t="s">
        <v>833</v>
      </c>
      <c r="M3780" t="s">
        <v>834</v>
      </c>
    </row>
    <row r="3781" spans="1:13" x14ac:dyDescent="0.35">
      <c r="A3781" t="s">
        <v>237</v>
      </c>
      <c r="B3781" t="str">
        <f t="shared" si="59"/>
        <v>Toyota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21</v>
      </c>
      <c r="I3781" t="s">
        <v>874</v>
      </c>
      <c r="J3781" t="s">
        <v>15</v>
      </c>
      <c r="K3781" t="s">
        <v>238</v>
      </c>
      <c r="L3781" t="s">
        <v>161</v>
      </c>
      <c r="M3781" t="s">
        <v>240</v>
      </c>
    </row>
    <row r="3782" spans="1:13" x14ac:dyDescent="0.35">
      <c r="A3782" t="s">
        <v>1520</v>
      </c>
      <c r="B3782" t="str">
        <f t="shared" si="59"/>
        <v>Maruti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21</v>
      </c>
      <c r="I3782" t="s">
        <v>50</v>
      </c>
      <c r="J3782" t="s">
        <v>46</v>
      </c>
      <c r="K3782" t="s">
        <v>96</v>
      </c>
      <c r="L3782" t="s">
        <v>833</v>
      </c>
      <c r="M3782" t="s">
        <v>834</v>
      </c>
    </row>
    <row r="3783" spans="1:13" x14ac:dyDescent="0.35">
      <c r="A3783" t="s">
        <v>1138</v>
      </c>
      <c r="B3783" t="str">
        <f t="shared" si="59"/>
        <v>Hyundai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13</v>
      </c>
      <c r="I3783" t="s">
        <v>50</v>
      </c>
      <c r="J3783" t="s">
        <v>15</v>
      </c>
      <c r="K3783" t="s">
        <v>673</v>
      </c>
      <c r="L3783" t="s">
        <v>674</v>
      </c>
      <c r="M3783" t="s">
        <v>1139</v>
      </c>
    </row>
    <row r="3784" spans="1:13" x14ac:dyDescent="0.35">
      <c r="A3784" t="s">
        <v>1436</v>
      </c>
      <c r="B3784" t="str">
        <f t="shared" si="59"/>
        <v>BMW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13</v>
      </c>
      <c r="I3784" t="s">
        <v>50</v>
      </c>
      <c r="J3784" t="s">
        <v>46</v>
      </c>
      <c r="K3784" t="s">
        <v>61</v>
      </c>
      <c r="L3784" t="s">
        <v>1194</v>
      </c>
      <c r="M3784" t="s">
        <v>1339</v>
      </c>
    </row>
    <row r="3785" spans="1:13" x14ac:dyDescent="0.35">
      <c r="A3785" t="s">
        <v>1436</v>
      </c>
      <c r="B3785" t="str">
        <f t="shared" si="59"/>
        <v>BMW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13</v>
      </c>
      <c r="I3785" t="s">
        <v>50</v>
      </c>
      <c r="J3785" t="s">
        <v>46</v>
      </c>
      <c r="K3785" t="s">
        <v>61</v>
      </c>
      <c r="L3785" t="s">
        <v>1194</v>
      </c>
      <c r="M3785" t="s">
        <v>1339</v>
      </c>
    </row>
    <row r="3786" spans="1:13" x14ac:dyDescent="0.35">
      <c r="A3786" t="s">
        <v>1521</v>
      </c>
      <c r="B3786" t="str">
        <f t="shared" si="59"/>
        <v>Honda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21</v>
      </c>
      <c r="I3786" t="s">
        <v>874</v>
      </c>
      <c r="J3786" t="s">
        <v>46</v>
      </c>
      <c r="K3786" t="s">
        <v>119</v>
      </c>
      <c r="L3786" t="s">
        <v>220</v>
      </c>
      <c r="M3786" t="s">
        <v>1283</v>
      </c>
    </row>
    <row r="3787" spans="1:13" x14ac:dyDescent="0.35">
      <c r="A3787" t="s">
        <v>1167</v>
      </c>
      <c r="B3787" t="str">
        <f t="shared" si="59"/>
        <v>Skoda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21</v>
      </c>
      <c r="I3787" t="s">
        <v>50</v>
      </c>
      <c r="J3787" t="s">
        <v>46</v>
      </c>
      <c r="K3787" t="s">
        <v>223</v>
      </c>
      <c r="L3787" t="s">
        <v>735</v>
      </c>
      <c r="M3787" t="s">
        <v>351</v>
      </c>
    </row>
    <row r="3788" spans="1:13" x14ac:dyDescent="0.35">
      <c r="A3788" t="s">
        <v>1522</v>
      </c>
      <c r="B3788" t="str">
        <f t="shared" si="59"/>
        <v>Volvo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13</v>
      </c>
      <c r="I3788" t="s">
        <v>50</v>
      </c>
      <c r="J3788" t="s">
        <v>46</v>
      </c>
      <c r="K3788" t="s">
        <v>988</v>
      </c>
      <c r="L3788" t="s">
        <v>651</v>
      </c>
      <c r="M3788" t="s">
        <v>989</v>
      </c>
    </row>
    <row r="3789" spans="1:13" x14ac:dyDescent="0.35">
      <c r="A3789" t="s">
        <v>1252</v>
      </c>
      <c r="B3789" t="str">
        <f t="shared" si="59"/>
        <v>Ford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13</v>
      </c>
      <c r="I3789" t="s">
        <v>14</v>
      </c>
      <c r="J3789" t="s">
        <v>15</v>
      </c>
      <c r="K3789" t="s">
        <v>151</v>
      </c>
      <c r="L3789" t="s">
        <v>152</v>
      </c>
      <c r="M3789" t="s">
        <v>153</v>
      </c>
    </row>
    <row r="3790" spans="1:13" x14ac:dyDescent="0.35">
      <c r="A3790" t="s">
        <v>140</v>
      </c>
      <c r="B3790" t="str">
        <f t="shared" si="59"/>
        <v>Maruti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21</v>
      </c>
      <c r="I3790" t="s">
        <v>874</v>
      </c>
      <c r="J3790" t="s">
        <v>15</v>
      </c>
      <c r="K3790" t="s">
        <v>86</v>
      </c>
      <c r="L3790" t="s">
        <v>642</v>
      </c>
      <c r="M3790" t="s">
        <v>142</v>
      </c>
    </row>
    <row r="3791" spans="1:13" x14ac:dyDescent="0.35">
      <c r="A3791" t="s">
        <v>1293</v>
      </c>
      <c r="B3791" t="str">
        <f t="shared" si="59"/>
        <v>Maruti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13</v>
      </c>
      <c r="I3791" t="s">
        <v>50</v>
      </c>
      <c r="J3791" t="s">
        <v>15</v>
      </c>
      <c r="K3791" t="s">
        <v>127</v>
      </c>
      <c r="L3791" t="s">
        <v>277</v>
      </c>
      <c r="M3791" t="s">
        <v>129</v>
      </c>
    </row>
    <row r="3792" spans="1:13" x14ac:dyDescent="0.35">
      <c r="A3792" t="s">
        <v>1519</v>
      </c>
      <c r="B3792" t="str">
        <f t="shared" si="59"/>
        <v>Maruti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21</v>
      </c>
      <c r="I3792" t="s">
        <v>874</v>
      </c>
      <c r="J3792" t="s">
        <v>46</v>
      </c>
      <c r="K3792" t="s">
        <v>96</v>
      </c>
      <c r="L3792" t="s">
        <v>833</v>
      </c>
      <c r="M3792" t="s">
        <v>834</v>
      </c>
    </row>
    <row r="3793" spans="1:13" x14ac:dyDescent="0.35">
      <c r="A3793" t="s">
        <v>237</v>
      </c>
      <c r="B3793" t="str">
        <f t="shared" si="59"/>
        <v>Toyota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21</v>
      </c>
      <c r="I3793" t="s">
        <v>874</v>
      </c>
      <c r="J3793" t="s">
        <v>15</v>
      </c>
      <c r="K3793" t="s">
        <v>238</v>
      </c>
      <c r="L3793" t="s">
        <v>161</v>
      </c>
      <c r="M3793" t="s">
        <v>240</v>
      </c>
    </row>
    <row r="3794" spans="1:13" x14ac:dyDescent="0.35">
      <c r="A3794" t="s">
        <v>1520</v>
      </c>
      <c r="B3794" t="str">
        <f t="shared" si="59"/>
        <v>Maruti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21</v>
      </c>
      <c r="I3794" t="s">
        <v>50</v>
      </c>
      <c r="J3794" t="s">
        <v>46</v>
      </c>
      <c r="K3794" t="s">
        <v>96</v>
      </c>
      <c r="L3794" t="s">
        <v>833</v>
      </c>
      <c r="M3794" t="s">
        <v>834</v>
      </c>
    </row>
    <row r="3795" spans="1:13" x14ac:dyDescent="0.35">
      <c r="A3795" t="s">
        <v>1138</v>
      </c>
      <c r="B3795" t="str">
        <f t="shared" si="59"/>
        <v>Hyundai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13</v>
      </c>
      <c r="I3795" t="s">
        <v>50</v>
      </c>
      <c r="J3795" t="s">
        <v>15</v>
      </c>
      <c r="K3795" t="s">
        <v>673</v>
      </c>
      <c r="L3795" t="s">
        <v>674</v>
      </c>
      <c r="M3795" t="s">
        <v>1139</v>
      </c>
    </row>
    <row r="3796" spans="1:13" x14ac:dyDescent="0.35">
      <c r="A3796" t="s">
        <v>95</v>
      </c>
      <c r="B3796" t="str">
        <f t="shared" si="59"/>
        <v>Hyundai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21</v>
      </c>
      <c r="I3796" t="s">
        <v>50</v>
      </c>
      <c r="J3796" t="s">
        <v>15</v>
      </c>
      <c r="K3796" t="s">
        <v>96</v>
      </c>
      <c r="L3796" t="s">
        <v>97</v>
      </c>
      <c r="M3796" t="s">
        <v>98</v>
      </c>
    </row>
    <row r="3797" spans="1:13" x14ac:dyDescent="0.35">
      <c r="A3797" t="s">
        <v>1877</v>
      </c>
      <c r="B3797" t="str">
        <f t="shared" si="59"/>
        <v>Mercedes-Benz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21</v>
      </c>
      <c r="I3797" t="s">
        <v>50</v>
      </c>
      <c r="J3797" t="s">
        <v>46</v>
      </c>
      <c r="K3797" t="s">
        <v>1878</v>
      </c>
      <c r="L3797" t="s">
        <v>1879</v>
      </c>
      <c r="M3797" t="s">
        <v>1880</v>
      </c>
    </row>
    <row r="3798" spans="1:13" x14ac:dyDescent="0.35">
      <c r="A3798" t="s">
        <v>1881</v>
      </c>
      <c r="B3798" t="str">
        <f t="shared" si="59"/>
        <v>Volkswagen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21</v>
      </c>
      <c r="I3798" t="s">
        <v>50</v>
      </c>
      <c r="J3798" t="s">
        <v>15</v>
      </c>
      <c r="K3798" t="s">
        <v>374</v>
      </c>
      <c r="L3798" t="s">
        <v>277</v>
      </c>
      <c r="M3798" t="s">
        <v>1087</v>
      </c>
    </row>
    <row r="3799" spans="1:13" x14ac:dyDescent="0.35">
      <c r="A3799" t="s">
        <v>708</v>
      </c>
      <c r="B3799" t="str">
        <f t="shared" si="59"/>
        <v>Hyundai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21</v>
      </c>
      <c r="I3799" t="s">
        <v>50</v>
      </c>
      <c r="J3799" t="s">
        <v>15</v>
      </c>
      <c r="K3799" t="s">
        <v>96</v>
      </c>
      <c r="L3799" t="s">
        <v>443</v>
      </c>
      <c r="M3799" t="s">
        <v>709</v>
      </c>
    </row>
    <row r="3800" spans="1:13" x14ac:dyDescent="0.35">
      <c r="A3800" t="s">
        <v>1882</v>
      </c>
      <c r="B3800" t="str">
        <f t="shared" si="59"/>
        <v>Audi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13</v>
      </c>
      <c r="I3800" t="s">
        <v>50</v>
      </c>
      <c r="J3800" t="s">
        <v>46</v>
      </c>
      <c r="K3800" t="s">
        <v>558</v>
      </c>
      <c r="L3800" t="s">
        <v>620</v>
      </c>
      <c r="M3800" t="s">
        <v>1399</v>
      </c>
    </row>
    <row r="3801" spans="1:13" x14ac:dyDescent="0.35">
      <c r="A3801" t="s">
        <v>1883</v>
      </c>
      <c r="B3801" t="str">
        <f t="shared" si="59"/>
        <v>Hyundai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21</v>
      </c>
      <c r="I3801" t="s">
        <v>50</v>
      </c>
      <c r="J3801" t="s">
        <v>15</v>
      </c>
      <c r="K3801" t="s">
        <v>469</v>
      </c>
      <c r="L3801" t="s">
        <v>470</v>
      </c>
      <c r="M3801" t="s">
        <v>1388</v>
      </c>
    </row>
    <row r="3802" spans="1:13" x14ac:dyDescent="0.35">
      <c r="A3802" t="s">
        <v>946</v>
      </c>
      <c r="B3802" t="str">
        <f t="shared" si="59"/>
        <v>Hyundai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21</v>
      </c>
      <c r="I3802" t="s">
        <v>874</v>
      </c>
      <c r="J3802" t="s">
        <v>15</v>
      </c>
      <c r="K3802" t="s">
        <v>96</v>
      </c>
      <c r="L3802" t="s">
        <v>655</v>
      </c>
      <c r="M3802" t="s">
        <v>656</v>
      </c>
    </row>
    <row r="3803" spans="1:13" x14ac:dyDescent="0.35">
      <c r="A3803" t="s">
        <v>1235</v>
      </c>
      <c r="B3803" t="str">
        <f t="shared" si="59"/>
        <v>Hyundai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13</v>
      </c>
      <c r="I3803" t="s">
        <v>50</v>
      </c>
      <c r="J3803" t="s">
        <v>15</v>
      </c>
      <c r="K3803" t="s">
        <v>133</v>
      </c>
      <c r="L3803" t="s">
        <v>334</v>
      </c>
      <c r="M3803" t="s">
        <v>275</v>
      </c>
    </row>
    <row r="3804" spans="1:13" x14ac:dyDescent="0.35">
      <c r="A3804" t="s">
        <v>1884</v>
      </c>
      <c r="B3804" t="str">
        <f t="shared" si="59"/>
        <v>Maruti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13</v>
      </c>
      <c r="I3804" t="s">
        <v>50</v>
      </c>
      <c r="J3804" t="s">
        <v>46</v>
      </c>
      <c r="K3804" t="s">
        <v>127</v>
      </c>
      <c r="L3804" t="s">
        <v>881</v>
      </c>
      <c r="M3804" t="s">
        <v>129</v>
      </c>
    </row>
    <row r="3805" spans="1:13" x14ac:dyDescent="0.35">
      <c r="A3805" t="s">
        <v>1235</v>
      </c>
      <c r="B3805" t="str">
        <f t="shared" si="59"/>
        <v>Hyundai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13</v>
      </c>
      <c r="I3805" t="s">
        <v>50</v>
      </c>
      <c r="J3805" t="s">
        <v>15</v>
      </c>
      <c r="K3805" t="s">
        <v>133</v>
      </c>
      <c r="L3805" t="s">
        <v>334</v>
      </c>
      <c r="M3805" t="s">
        <v>275</v>
      </c>
    </row>
    <row r="3806" spans="1:13" x14ac:dyDescent="0.35">
      <c r="A3806" t="s">
        <v>1885</v>
      </c>
      <c r="B3806" t="str">
        <f t="shared" si="59"/>
        <v>Maruti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21</v>
      </c>
      <c r="I3806" t="s">
        <v>50</v>
      </c>
      <c r="J3806" t="s">
        <v>46</v>
      </c>
      <c r="K3806" t="s">
        <v>96</v>
      </c>
      <c r="L3806" t="s">
        <v>833</v>
      </c>
      <c r="M3806" t="s">
        <v>834</v>
      </c>
    </row>
    <row r="3807" spans="1:13" x14ac:dyDescent="0.35">
      <c r="A3807" t="s">
        <v>1472</v>
      </c>
      <c r="B3807" t="str">
        <f t="shared" si="59"/>
        <v>Tata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13</v>
      </c>
      <c r="I3807" t="s">
        <v>14</v>
      </c>
      <c r="J3807" t="s">
        <v>15</v>
      </c>
      <c r="K3807" t="s">
        <v>127</v>
      </c>
      <c r="L3807" t="s">
        <v>277</v>
      </c>
      <c r="M3807" t="s">
        <v>1022</v>
      </c>
    </row>
    <row r="3808" spans="1:13" x14ac:dyDescent="0.35">
      <c r="A3808" t="s">
        <v>546</v>
      </c>
      <c r="B3808" t="str">
        <f t="shared" si="59"/>
        <v>Volkswagen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13</v>
      </c>
      <c r="I3808" t="s">
        <v>14</v>
      </c>
      <c r="J3808" t="s">
        <v>15</v>
      </c>
      <c r="K3808" t="s">
        <v>119</v>
      </c>
      <c r="L3808" t="s">
        <v>128</v>
      </c>
      <c r="M3808" t="s">
        <v>172</v>
      </c>
    </row>
    <row r="3809" spans="1:13" x14ac:dyDescent="0.35">
      <c r="A3809" t="s">
        <v>103</v>
      </c>
      <c r="B3809" t="str">
        <f t="shared" si="59"/>
        <v>Maruti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21</v>
      </c>
      <c r="I3809" t="s">
        <v>14</v>
      </c>
      <c r="J3809" t="s">
        <v>15</v>
      </c>
      <c r="K3809" t="s">
        <v>26</v>
      </c>
      <c r="L3809" t="s">
        <v>104</v>
      </c>
      <c r="M3809" t="s">
        <v>105</v>
      </c>
    </row>
    <row r="3810" spans="1:13" x14ac:dyDescent="0.35">
      <c r="A3810" t="s">
        <v>1209</v>
      </c>
      <c r="B3810" t="str">
        <f t="shared" si="59"/>
        <v>Hyundai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13</v>
      </c>
      <c r="I3810" t="s">
        <v>14</v>
      </c>
      <c r="J3810" t="s">
        <v>15</v>
      </c>
      <c r="K3810" t="s">
        <v>283</v>
      </c>
      <c r="L3810" t="s">
        <v>308</v>
      </c>
      <c r="M3810" t="s">
        <v>690</v>
      </c>
    </row>
    <row r="3811" spans="1:13" x14ac:dyDescent="0.35">
      <c r="A3811" t="s">
        <v>1886</v>
      </c>
      <c r="B3811" t="str">
        <f t="shared" si="59"/>
        <v>Nissan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21</v>
      </c>
      <c r="I3811" t="s">
        <v>14</v>
      </c>
      <c r="J3811" t="s">
        <v>46</v>
      </c>
      <c r="K3811" t="s">
        <v>374</v>
      </c>
      <c r="L3811" t="s">
        <v>576</v>
      </c>
      <c r="M3811" t="s">
        <v>666</v>
      </c>
    </row>
    <row r="3812" spans="1:13" x14ac:dyDescent="0.35">
      <c r="A3812" t="s">
        <v>466</v>
      </c>
      <c r="B3812" t="str">
        <f t="shared" si="59"/>
        <v>Maruti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21</v>
      </c>
      <c r="I3812" t="s">
        <v>14</v>
      </c>
      <c r="J3812" t="s">
        <v>15</v>
      </c>
      <c r="K3812" t="s">
        <v>96</v>
      </c>
      <c r="L3812" t="s">
        <v>137</v>
      </c>
      <c r="M3812" t="s">
        <v>138</v>
      </c>
    </row>
    <row r="3813" spans="1:13" x14ac:dyDescent="0.35">
      <c r="A3813" t="s">
        <v>737</v>
      </c>
      <c r="B3813" t="str">
        <f t="shared" si="59"/>
        <v>Maruti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13</v>
      </c>
      <c r="I3813" t="s">
        <v>14</v>
      </c>
      <c r="J3813" t="s">
        <v>15</v>
      </c>
      <c r="K3813" t="s">
        <v>127</v>
      </c>
      <c r="L3813" t="s">
        <v>332</v>
      </c>
      <c r="M3813" t="s">
        <v>190</v>
      </c>
    </row>
    <row r="3814" spans="1:13" x14ac:dyDescent="0.35">
      <c r="A3814" t="s">
        <v>1887</v>
      </c>
      <c r="B3814" t="str">
        <f t="shared" si="59"/>
        <v>Toyota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13</v>
      </c>
      <c r="I3814" t="s">
        <v>14</v>
      </c>
      <c r="J3814" t="s">
        <v>15</v>
      </c>
      <c r="K3814" t="s">
        <v>458</v>
      </c>
      <c r="L3814" t="s">
        <v>642</v>
      </c>
      <c r="M3814" t="s">
        <v>602</v>
      </c>
    </row>
    <row r="3815" spans="1:13" x14ac:dyDescent="0.35">
      <c r="A3815" t="s">
        <v>1472</v>
      </c>
      <c r="B3815" t="str">
        <f t="shared" si="59"/>
        <v>Tata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13</v>
      </c>
      <c r="I3815" t="s">
        <v>14</v>
      </c>
      <c r="J3815" t="s">
        <v>15</v>
      </c>
      <c r="K3815" t="s">
        <v>127</v>
      </c>
      <c r="L3815" t="s">
        <v>277</v>
      </c>
      <c r="M3815" t="s">
        <v>1022</v>
      </c>
    </row>
    <row r="3816" spans="1:13" x14ac:dyDescent="0.35">
      <c r="A3816" t="s">
        <v>851</v>
      </c>
      <c r="B3816" t="str">
        <f t="shared" si="59"/>
        <v>Datsun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21</v>
      </c>
      <c r="I3816" t="s">
        <v>14</v>
      </c>
      <c r="J3816" t="s">
        <v>15</v>
      </c>
      <c r="K3816" t="s">
        <v>374</v>
      </c>
      <c r="L3816" t="s">
        <v>230</v>
      </c>
      <c r="M3816" t="s">
        <v>666</v>
      </c>
    </row>
    <row r="3817" spans="1:13" x14ac:dyDescent="0.35">
      <c r="A3817" t="s">
        <v>1758</v>
      </c>
      <c r="B3817" t="str">
        <f t="shared" ref="B3817:B3880" si="60">LEFT(A3817,FIND(" ",A3817)-1)</f>
        <v>Honda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13</v>
      </c>
      <c r="I3817" t="s">
        <v>14</v>
      </c>
      <c r="J3817" t="s">
        <v>15</v>
      </c>
      <c r="K3817" t="s">
        <v>151</v>
      </c>
      <c r="L3817" t="s">
        <v>189</v>
      </c>
      <c r="M3817" t="s">
        <v>190</v>
      </c>
    </row>
    <row r="3818" spans="1:13" x14ac:dyDescent="0.35">
      <c r="A3818" t="s">
        <v>910</v>
      </c>
      <c r="B3818" t="str">
        <f t="shared" si="60"/>
        <v>Maruti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21</v>
      </c>
      <c r="I3818" t="s">
        <v>14</v>
      </c>
      <c r="J3818" t="s">
        <v>15</v>
      </c>
      <c r="K3818" t="s">
        <v>96</v>
      </c>
      <c r="L3818" t="s">
        <v>911</v>
      </c>
      <c r="M3818" t="s">
        <v>662</v>
      </c>
    </row>
    <row r="3819" spans="1:13" x14ac:dyDescent="0.35">
      <c r="A3819" t="s">
        <v>456</v>
      </c>
      <c r="B3819" t="str">
        <f t="shared" si="60"/>
        <v>Hyundai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21</v>
      </c>
      <c r="I3819" t="s">
        <v>14</v>
      </c>
      <c r="J3819" t="s">
        <v>15</v>
      </c>
      <c r="K3819" t="s">
        <v>233</v>
      </c>
      <c r="L3819" t="s">
        <v>234</v>
      </c>
      <c r="M3819" t="s">
        <v>235</v>
      </c>
    </row>
    <row r="3820" spans="1:13" x14ac:dyDescent="0.35">
      <c r="A3820" t="s">
        <v>1317</v>
      </c>
      <c r="B3820" t="str">
        <f t="shared" si="60"/>
        <v>Tata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13</v>
      </c>
      <c r="I3820" t="s">
        <v>14</v>
      </c>
      <c r="J3820" t="s">
        <v>15</v>
      </c>
      <c r="K3820" t="s">
        <v>127</v>
      </c>
      <c r="L3820" t="s">
        <v>239</v>
      </c>
      <c r="M3820" t="s">
        <v>1022</v>
      </c>
    </row>
    <row r="3821" spans="1:13" x14ac:dyDescent="0.35">
      <c r="A3821" t="s">
        <v>678</v>
      </c>
      <c r="B3821" t="str">
        <f t="shared" si="60"/>
        <v>Maruti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21</v>
      </c>
      <c r="I3821" t="s">
        <v>14</v>
      </c>
      <c r="J3821" t="s">
        <v>15</v>
      </c>
      <c r="K3821" t="s">
        <v>96</v>
      </c>
      <c r="L3821" t="s">
        <v>137</v>
      </c>
      <c r="M3821" t="s">
        <v>138</v>
      </c>
    </row>
    <row r="3822" spans="1:13" x14ac:dyDescent="0.35">
      <c r="A3822" t="s">
        <v>704</v>
      </c>
      <c r="B3822" t="str">
        <f t="shared" si="60"/>
        <v>Ford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21</v>
      </c>
      <c r="I3822" t="s">
        <v>14</v>
      </c>
      <c r="J3822" t="s">
        <v>15</v>
      </c>
      <c r="K3822" t="s">
        <v>100</v>
      </c>
      <c r="L3822" t="s">
        <v>17</v>
      </c>
      <c r="M3822" t="s">
        <v>318</v>
      </c>
    </row>
    <row r="3823" spans="1:13" x14ac:dyDescent="0.35">
      <c r="A3823" t="s">
        <v>1021</v>
      </c>
      <c r="B3823" t="str">
        <f t="shared" si="60"/>
        <v>Tata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13</v>
      </c>
      <c r="I3823" t="s">
        <v>14</v>
      </c>
      <c r="J3823" t="s">
        <v>15</v>
      </c>
      <c r="K3823" t="s">
        <v>127</v>
      </c>
      <c r="L3823" t="s">
        <v>277</v>
      </c>
      <c r="M3823" t="s">
        <v>1022</v>
      </c>
    </row>
    <row r="3824" spans="1:13" x14ac:dyDescent="0.35">
      <c r="A3824" t="s">
        <v>1596</v>
      </c>
      <c r="B3824" t="str">
        <f t="shared" si="60"/>
        <v>Hyundai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13</v>
      </c>
      <c r="I3824" t="s">
        <v>50</v>
      </c>
      <c r="J3824" t="s">
        <v>15</v>
      </c>
      <c r="K3824" t="s">
        <v>144</v>
      </c>
      <c r="L3824" t="s">
        <v>220</v>
      </c>
      <c r="M3824" t="s">
        <v>162</v>
      </c>
    </row>
    <row r="3825" spans="1:13" x14ac:dyDescent="0.35">
      <c r="A3825" t="s">
        <v>1193</v>
      </c>
      <c r="B3825" t="str">
        <f t="shared" si="60"/>
        <v>BMW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13</v>
      </c>
      <c r="I3825" t="s">
        <v>50</v>
      </c>
      <c r="J3825" t="s">
        <v>46</v>
      </c>
      <c r="K3825" t="s">
        <v>270</v>
      </c>
      <c r="L3825" t="s">
        <v>1194</v>
      </c>
      <c r="M3825" t="s">
        <v>1195</v>
      </c>
    </row>
    <row r="3826" spans="1:13" x14ac:dyDescent="0.35">
      <c r="A3826" t="s">
        <v>1666</v>
      </c>
      <c r="B3826" t="str">
        <f t="shared" si="60"/>
        <v>Maruti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13</v>
      </c>
      <c r="I3826" t="s">
        <v>50</v>
      </c>
      <c r="J3826" t="s">
        <v>15</v>
      </c>
      <c r="K3826" t="s">
        <v>127</v>
      </c>
      <c r="L3826" t="s">
        <v>332</v>
      </c>
      <c r="M3826" t="s">
        <v>190</v>
      </c>
    </row>
    <row r="3827" spans="1:13" x14ac:dyDescent="0.35">
      <c r="A3827" t="s">
        <v>1834</v>
      </c>
      <c r="B3827" t="str">
        <f t="shared" si="60"/>
        <v>Maruti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13</v>
      </c>
      <c r="I3827" t="s">
        <v>50</v>
      </c>
      <c r="J3827" t="s">
        <v>15</v>
      </c>
      <c r="K3827" t="s">
        <v>127</v>
      </c>
      <c r="L3827" t="s">
        <v>277</v>
      </c>
      <c r="M3827" t="s">
        <v>129</v>
      </c>
    </row>
    <row r="3828" spans="1:13" x14ac:dyDescent="0.35">
      <c r="A3828" t="s">
        <v>1668</v>
      </c>
      <c r="B3828" t="str">
        <f t="shared" si="60"/>
        <v>Honda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13</v>
      </c>
      <c r="I3828" t="s">
        <v>50</v>
      </c>
      <c r="J3828" t="s">
        <v>15</v>
      </c>
      <c r="K3828" t="s">
        <v>151</v>
      </c>
      <c r="L3828" t="s">
        <v>985</v>
      </c>
      <c r="M3828" t="s">
        <v>190</v>
      </c>
    </row>
    <row r="3829" spans="1:13" x14ac:dyDescent="0.35">
      <c r="A3829" t="s">
        <v>1670</v>
      </c>
      <c r="B3829" t="str">
        <f t="shared" si="60"/>
        <v>Tata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21</v>
      </c>
      <c r="I3829" t="s">
        <v>14</v>
      </c>
      <c r="J3829" t="s">
        <v>15</v>
      </c>
      <c r="K3829" t="s">
        <v>571</v>
      </c>
      <c r="L3829" t="s">
        <v>145</v>
      </c>
      <c r="M3829" t="s">
        <v>572</v>
      </c>
    </row>
    <row r="3830" spans="1:13" x14ac:dyDescent="0.35">
      <c r="A3830" t="s">
        <v>455</v>
      </c>
      <c r="B3830" t="str">
        <f t="shared" si="60"/>
        <v>Maruti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21</v>
      </c>
      <c r="I3830" t="s">
        <v>50</v>
      </c>
      <c r="J3830" t="s">
        <v>15</v>
      </c>
      <c r="K3830" t="s">
        <v>86</v>
      </c>
      <c r="L3830" t="s">
        <v>141</v>
      </c>
      <c r="M3830" t="s">
        <v>142</v>
      </c>
    </row>
    <row r="3831" spans="1:13" x14ac:dyDescent="0.35">
      <c r="A3831" t="s">
        <v>845</v>
      </c>
      <c r="B3831" t="str">
        <f t="shared" si="60"/>
        <v>Maruti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21</v>
      </c>
      <c r="I3831" t="s">
        <v>50</v>
      </c>
      <c r="J3831" t="s">
        <v>15</v>
      </c>
      <c r="K3831" t="s">
        <v>96</v>
      </c>
      <c r="L3831" t="s">
        <v>137</v>
      </c>
      <c r="M3831" t="s">
        <v>138</v>
      </c>
    </row>
    <row r="3832" spans="1:13" x14ac:dyDescent="0.35">
      <c r="A3832" t="s">
        <v>1888</v>
      </c>
      <c r="B3832" t="str">
        <f t="shared" si="60"/>
        <v>Hyundai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13</v>
      </c>
      <c r="I3832" t="s">
        <v>50</v>
      </c>
      <c r="J3832" t="s">
        <v>15</v>
      </c>
      <c r="K3832" t="s">
        <v>133</v>
      </c>
      <c r="L3832" t="s">
        <v>334</v>
      </c>
      <c r="M3832" t="s">
        <v>275</v>
      </c>
    </row>
    <row r="3833" spans="1:13" x14ac:dyDescent="0.35">
      <c r="A3833" t="s">
        <v>1731</v>
      </c>
      <c r="B3833" t="str">
        <f t="shared" si="60"/>
        <v>Hyundai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13</v>
      </c>
      <c r="I3833" t="s">
        <v>50</v>
      </c>
      <c r="J3833" t="s">
        <v>15</v>
      </c>
      <c r="K3833" t="s">
        <v>144</v>
      </c>
      <c r="L3833" t="s">
        <v>239</v>
      </c>
      <c r="M3833" t="s">
        <v>876</v>
      </c>
    </row>
    <row r="3834" spans="1:13" x14ac:dyDescent="0.35">
      <c r="A3834" t="s">
        <v>1889</v>
      </c>
      <c r="B3834" t="str">
        <f t="shared" si="60"/>
        <v>Ford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13</v>
      </c>
      <c r="I3834" t="s">
        <v>50</v>
      </c>
      <c r="J3834" t="s">
        <v>15</v>
      </c>
      <c r="K3834" t="s">
        <v>151</v>
      </c>
      <c r="L3834" t="s">
        <v>152</v>
      </c>
      <c r="M3834" t="s">
        <v>828</v>
      </c>
    </row>
    <row r="3835" spans="1:13" x14ac:dyDescent="0.35">
      <c r="A3835" t="s">
        <v>1890</v>
      </c>
      <c r="B3835" t="str">
        <f t="shared" si="60"/>
        <v>Maruti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21</v>
      </c>
      <c r="I3835" t="s">
        <v>50</v>
      </c>
      <c r="J3835" t="s">
        <v>15</v>
      </c>
      <c r="K3835" t="s">
        <v>96</v>
      </c>
      <c r="L3835" t="s">
        <v>432</v>
      </c>
      <c r="M3835" t="s">
        <v>1133</v>
      </c>
    </row>
    <row r="3836" spans="1:13" x14ac:dyDescent="0.35">
      <c r="A3836" t="s">
        <v>1333</v>
      </c>
      <c r="B3836" t="str">
        <f t="shared" si="60"/>
        <v>Tata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21</v>
      </c>
      <c r="I3836" t="s">
        <v>14</v>
      </c>
      <c r="J3836" t="s">
        <v>15</v>
      </c>
      <c r="K3836" t="s">
        <v>515</v>
      </c>
      <c r="L3836" t="s">
        <v>239</v>
      </c>
      <c r="M3836" t="s">
        <v>1268</v>
      </c>
    </row>
    <row r="3837" spans="1:13" x14ac:dyDescent="0.35">
      <c r="A3837" t="s">
        <v>1333</v>
      </c>
      <c r="B3837" t="str">
        <f t="shared" si="60"/>
        <v>Tata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21</v>
      </c>
      <c r="I3837" t="s">
        <v>14</v>
      </c>
      <c r="J3837" t="s">
        <v>15</v>
      </c>
      <c r="K3837" t="s">
        <v>515</v>
      </c>
      <c r="L3837" t="s">
        <v>239</v>
      </c>
      <c r="M3837" t="s">
        <v>1268</v>
      </c>
    </row>
    <row r="3838" spans="1:13" x14ac:dyDescent="0.35">
      <c r="A3838" t="s">
        <v>1719</v>
      </c>
      <c r="B3838" t="str">
        <f t="shared" si="60"/>
        <v>Ford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21</v>
      </c>
      <c r="I3838" t="s">
        <v>14</v>
      </c>
      <c r="J3838" t="s">
        <v>15</v>
      </c>
      <c r="K3838" t="s">
        <v>644</v>
      </c>
      <c r="L3838" t="s">
        <v>1279</v>
      </c>
      <c r="M3838" t="s">
        <v>646</v>
      </c>
    </row>
    <row r="3839" spans="1:13" x14ac:dyDescent="0.35">
      <c r="A3839" t="s">
        <v>1762</v>
      </c>
      <c r="B3839" t="str">
        <f t="shared" si="60"/>
        <v>Hyundai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21</v>
      </c>
      <c r="I3839" t="s">
        <v>14</v>
      </c>
      <c r="J3839" t="s">
        <v>15</v>
      </c>
      <c r="K3839" t="s">
        <v>96</v>
      </c>
      <c r="L3839" t="s">
        <v>443</v>
      </c>
      <c r="M3839" t="s">
        <v>709</v>
      </c>
    </row>
    <row r="3840" spans="1:13" x14ac:dyDescent="0.35">
      <c r="A3840" t="s">
        <v>1567</v>
      </c>
      <c r="B3840" t="str">
        <f t="shared" si="60"/>
        <v>Hyundai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13</v>
      </c>
      <c r="I3840" t="s">
        <v>14</v>
      </c>
      <c r="J3840" t="s">
        <v>15</v>
      </c>
      <c r="K3840" t="s">
        <v>673</v>
      </c>
      <c r="L3840" t="s">
        <v>674</v>
      </c>
      <c r="M3840" t="s">
        <v>1139</v>
      </c>
    </row>
    <row r="3841" spans="1:13" x14ac:dyDescent="0.35">
      <c r="A3841" t="s">
        <v>1891</v>
      </c>
      <c r="B3841" t="str">
        <f t="shared" si="60"/>
        <v>Honda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21</v>
      </c>
      <c r="I3841" t="s">
        <v>14</v>
      </c>
      <c r="J3841" t="s">
        <v>15</v>
      </c>
      <c r="K3841" t="s">
        <v>92</v>
      </c>
      <c r="L3841" t="s">
        <v>817</v>
      </c>
      <c r="M3841" t="s">
        <v>818</v>
      </c>
    </row>
    <row r="3842" spans="1:13" x14ac:dyDescent="0.35">
      <c r="A3842" t="s">
        <v>832</v>
      </c>
      <c r="B3842" t="str">
        <f t="shared" si="60"/>
        <v>Maruti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21</v>
      </c>
      <c r="I3842" t="s">
        <v>14</v>
      </c>
      <c r="J3842" t="s">
        <v>15</v>
      </c>
      <c r="K3842" t="s">
        <v>96</v>
      </c>
      <c r="L3842" t="s">
        <v>833</v>
      </c>
      <c r="M3842" t="s">
        <v>834</v>
      </c>
    </row>
    <row r="3843" spans="1:13" x14ac:dyDescent="0.35">
      <c r="A3843" t="s">
        <v>1494</v>
      </c>
      <c r="B3843" t="str">
        <f t="shared" si="60"/>
        <v>Maruti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21</v>
      </c>
      <c r="I3843" t="s">
        <v>14</v>
      </c>
      <c r="J3843" t="s">
        <v>15</v>
      </c>
      <c r="K3843" t="s">
        <v>96</v>
      </c>
      <c r="L3843" t="s">
        <v>833</v>
      </c>
      <c r="M3843" t="s">
        <v>834</v>
      </c>
    </row>
    <row r="3844" spans="1:13" x14ac:dyDescent="0.35">
      <c r="A3844" t="s">
        <v>355</v>
      </c>
      <c r="B3844" t="str">
        <f t="shared" si="60"/>
        <v>Maruti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13</v>
      </c>
      <c r="I3844" t="s">
        <v>14</v>
      </c>
      <c r="J3844" t="s">
        <v>15</v>
      </c>
      <c r="K3844" t="s">
        <v>127</v>
      </c>
      <c r="L3844" t="s">
        <v>332</v>
      </c>
      <c r="M3844" t="s">
        <v>190</v>
      </c>
    </row>
    <row r="3845" spans="1:13" x14ac:dyDescent="0.35">
      <c r="A3845" t="s">
        <v>1892</v>
      </c>
      <c r="B3845" t="str">
        <f t="shared" si="60"/>
        <v>Renault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13</v>
      </c>
      <c r="I3845" t="s">
        <v>14</v>
      </c>
      <c r="J3845" t="s">
        <v>15</v>
      </c>
      <c r="K3845" t="s">
        <v>107</v>
      </c>
      <c r="L3845" t="s">
        <v>209</v>
      </c>
      <c r="M3845" t="s">
        <v>1893</v>
      </c>
    </row>
    <row r="3846" spans="1:13" x14ac:dyDescent="0.35">
      <c r="A3846" t="s">
        <v>160</v>
      </c>
      <c r="B3846" t="str">
        <f t="shared" si="60"/>
        <v>Hyundai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13</v>
      </c>
      <c r="I3846" t="s">
        <v>14</v>
      </c>
      <c r="J3846" t="s">
        <v>15</v>
      </c>
      <c r="K3846" t="s">
        <v>144</v>
      </c>
      <c r="L3846" t="s">
        <v>161</v>
      </c>
      <c r="M3846" t="s">
        <v>162</v>
      </c>
    </row>
    <row r="3847" spans="1:13" x14ac:dyDescent="0.35">
      <c r="A3847" t="s">
        <v>1568</v>
      </c>
      <c r="B3847" t="str">
        <f t="shared" si="60"/>
        <v>Tata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13</v>
      </c>
      <c r="I3847" t="s">
        <v>14</v>
      </c>
      <c r="J3847" t="s">
        <v>15</v>
      </c>
      <c r="K3847" t="s">
        <v>127</v>
      </c>
      <c r="L3847" t="s">
        <v>277</v>
      </c>
      <c r="M3847" t="s">
        <v>1022</v>
      </c>
    </row>
    <row r="3848" spans="1:13" x14ac:dyDescent="0.35">
      <c r="A3848" t="s">
        <v>326</v>
      </c>
      <c r="B3848" t="str">
        <f t="shared" si="60"/>
        <v>Chevrolet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13</v>
      </c>
      <c r="I3848" t="s">
        <v>14</v>
      </c>
      <c r="J3848" t="s">
        <v>15</v>
      </c>
      <c r="K3848" t="s">
        <v>327</v>
      </c>
      <c r="L3848" t="s">
        <v>328</v>
      </c>
      <c r="M3848" t="s">
        <v>329</v>
      </c>
    </row>
    <row r="3849" spans="1:13" x14ac:dyDescent="0.35">
      <c r="A3849" t="s">
        <v>501</v>
      </c>
      <c r="B3849" t="str">
        <f t="shared" si="60"/>
        <v>Maruti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42</v>
      </c>
      <c r="I3849" t="s">
        <v>14</v>
      </c>
      <c r="J3849" t="s">
        <v>15</v>
      </c>
      <c r="K3849" t="s">
        <v>86</v>
      </c>
      <c r="L3849" t="s">
        <v>945</v>
      </c>
      <c r="M3849" t="s">
        <v>503</v>
      </c>
    </row>
    <row r="3850" spans="1:13" x14ac:dyDescent="0.35">
      <c r="A3850" t="s">
        <v>242</v>
      </c>
      <c r="B3850" t="str">
        <f t="shared" si="60"/>
        <v>Ford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13</v>
      </c>
      <c r="I3850" t="s">
        <v>14</v>
      </c>
      <c r="J3850" t="s">
        <v>15</v>
      </c>
      <c r="K3850" t="s">
        <v>185</v>
      </c>
      <c r="L3850" t="s">
        <v>304</v>
      </c>
      <c r="M3850" t="s">
        <v>207</v>
      </c>
    </row>
    <row r="3851" spans="1:13" x14ac:dyDescent="0.35">
      <c r="A3851" t="s">
        <v>665</v>
      </c>
      <c r="B3851" t="str">
        <f t="shared" si="60"/>
        <v>Datsun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21</v>
      </c>
      <c r="I3851" t="s">
        <v>14</v>
      </c>
      <c r="J3851" t="s">
        <v>15</v>
      </c>
      <c r="K3851" t="s">
        <v>374</v>
      </c>
      <c r="L3851" t="s">
        <v>230</v>
      </c>
      <c r="M3851" t="s">
        <v>666</v>
      </c>
    </row>
    <row r="3852" spans="1:13" x14ac:dyDescent="0.35">
      <c r="A3852" t="s">
        <v>464</v>
      </c>
      <c r="B3852" t="str">
        <f t="shared" si="60"/>
        <v>Hyundai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21</v>
      </c>
      <c r="I3852" t="s">
        <v>14</v>
      </c>
      <c r="J3852" t="s">
        <v>15</v>
      </c>
      <c r="K3852" t="s">
        <v>216</v>
      </c>
      <c r="L3852" t="s">
        <v>304</v>
      </c>
      <c r="M3852" t="s">
        <v>305</v>
      </c>
    </row>
    <row r="3853" spans="1:13" x14ac:dyDescent="0.35">
      <c r="A3853" t="s">
        <v>1487</v>
      </c>
      <c r="B3853" t="str">
        <f t="shared" si="60"/>
        <v>Hyundai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21</v>
      </c>
      <c r="I3853" t="s">
        <v>14</v>
      </c>
      <c r="J3853" t="s">
        <v>15</v>
      </c>
      <c r="K3853" t="s">
        <v>96</v>
      </c>
      <c r="L3853" t="s">
        <v>443</v>
      </c>
      <c r="M3853" t="s">
        <v>1474</v>
      </c>
    </row>
    <row r="3854" spans="1:13" x14ac:dyDescent="0.35">
      <c r="A3854" t="s">
        <v>1266</v>
      </c>
      <c r="B3854" t="str">
        <f t="shared" si="60"/>
        <v>Hyundai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21</v>
      </c>
      <c r="I3854" t="s">
        <v>14</v>
      </c>
      <c r="J3854" t="s">
        <v>15</v>
      </c>
      <c r="K3854" t="s">
        <v>96</v>
      </c>
      <c r="L3854" t="s">
        <v>97</v>
      </c>
      <c r="M3854" t="s">
        <v>98</v>
      </c>
    </row>
    <row r="3855" spans="1:13" x14ac:dyDescent="0.35">
      <c r="A3855" t="s">
        <v>1138</v>
      </c>
      <c r="B3855" t="str">
        <f t="shared" si="60"/>
        <v>Hyundai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13</v>
      </c>
      <c r="I3855" t="s">
        <v>14</v>
      </c>
      <c r="J3855" t="s">
        <v>15</v>
      </c>
      <c r="K3855" t="s">
        <v>673</v>
      </c>
      <c r="L3855" t="s">
        <v>674</v>
      </c>
      <c r="M3855" t="s">
        <v>1139</v>
      </c>
    </row>
    <row r="3856" spans="1:13" x14ac:dyDescent="0.35">
      <c r="A3856" t="s">
        <v>1228</v>
      </c>
      <c r="B3856" t="str">
        <f t="shared" si="60"/>
        <v>Hyundai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13</v>
      </c>
      <c r="I3856" t="s">
        <v>14</v>
      </c>
      <c r="J3856" t="s">
        <v>46</v>
      </c>
      <c r="K3856" t="s">
        <v>133</v>
      </c>
      <c r="L3856" t="s">
        <v>334</v>
      </c>
      <c r="M3856" t="s">
        <v>275</v>
      </c>
    </row>
    <row r="3857" spans="1:13" x14ac:dyDescent="0.35">
      <c r="A3857" t="s">
        <v>562</v>
      </c>
      <c r="B3857" t="str">
        <f t="shared" si="60"/>
        <v>Maruti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21</v>
      </c>
      <c r="I3857" t="s">
        <v>14</v>
      </c>
      <c r="J3857" t="s">
        <v>15</v>
      </c>
      <c r="K3857" t="s">
        <v>26</v>
      </c>
      <c r="L3857" t="s">
        <v>543</v>
      </c>
      <c r="M3857" t="s">
        <v>544</v>
      </c>
    </row>
    <row r="3858" spans="1:13" x14ac:dyDescent="0.35">
      <c r="A3858" t="s">
        <v>1592</v>
      </c>
      <c r="B3858" t="str">
        <f t="shared" si="60"/>
        <v>Hyundai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21</v>
      </c>
      <c r="I3858" t="s">
        <v>14</v>
      </c>
      <c r="J3858" t="s">
        <v>15</v>
      </c>
      <c r="K3858" t="s">
        <v>96</v>
      </c>
      <c r="L3858" t="s">
        <v>443</v>
      </c>
      <c r="M3858" t="s">
        <v>1275</v>
      </c>
    </row>
    <row r="3859" spans="1:13" x14ac:dyDescent="0.35">
      <c r="A3859" t="s">
        <v>990</v>
      </c>
      <c r="B3859" t="str">
        <f t="shared" si="60"/>
        <v>Hyundai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13</v>
      </c>
      <c r="I3859" t="s">
        <v>14</v>
      </c>
      <c r="J3859" t="s">
        <v>15</v>
      </c>
      <c r="K3859" t="s">
        <v>144</v>
      </c>
      <c r="L3859" t="s">
        <v>161</v>
      </c>
      <c r="M3859" t="s">
        <v>876</v>
      </c>
    </row>
    <row r="3860" spans="1:13" x14ac:dyDescent="0.35">
      <c r="A3860" t="s">
        <v>1660</v>
      </c>
      <c r="B3860" t="str">
        <f t="shared" si="60"/>
        <v>Maruti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13</v>
      </c>
      <c r="I3860" t="s">
        <v>14</v>
      </c>
      <c r="J3860" t="s">
        <v>15</v>
      </c>
      <c r="K3860" t="s">
        <v>127</v>
      </c>
      <c r="L3860" t="s">
        <v>332</v>
      </c>
      <c r="M3860" t="s">
        <v>190</v>
      </c>
    </row>
    <row r="3861" spans="1:13" x14ac:dyDescent="0.35">
      <c r="A3861" t="s">
        <v>232</v>
      </c>
      <c r="B3861" t="str">
        <f t="shared" si="60"/>
        <v>Hyundai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21</v>
      </c>
      <c r="I3861" t="s">
        <v>14</v>
      </c>
      <c r="J3861" t="s">
        <v>15</v>
      </c>
      <c r="K3861" t="s">
        <v>233</v>
      </c>
      <c r="L3861" t="s">
        <v>234</v>
      </c>
      <c r="M3861" t="s">
        <v>235</v>
      </c>
    </row>
    <row r="3862" spans="1:13" x14ac:dyDescent="0.35">
      <c r="A3862" t="s">
        <v>1520</v>
      </c>
      <c r="B3862" t="str">
        <f t="shared" si="60"/>
        <v>Maruti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21</v>
      </c>
      <c r="I3862" t="s">
        <v>14</v>
      </c>
      <c r="J3862" t="s">
        <v>46</v>
      </c>
      <c r="K3862" t="s">
        <v>96</v>
      </c>
      <c r="L3862" t="s">
        <v>833</v>
      </c>
      <c r="M3862" t="s">
        <v>834</v>
      </c>
    </row>
    <row r="3863" spans="1:13" x14ac:dyDescent="0.35">
      <c r="A3863" t="s">
        <v>1093</v>
      </c>
      <c r="B3863" t="str">
        <f t="shared" si="60"/>
        <v>Maruti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13</v>
      </c>
      <c r="I3863" t="s">
        <v>14</v>
      </c>
      <c r="J3863" t="s">
        <v>15</v>
      </c>
      <c r="K3863" t="s">
        <v>127</v>
      </c>
      <c r="L3863" t="s">
        <v>128</v>
      </c>
      <c r="M3863" t="s">
        <v>129</v>
      </c>
    </row>
    <row r="3864" spans="1:13" x14ac:dyDescent="0.35">
      <c r="A3864" t="s">
        <v>1894</v>
      </c>
      <c r="B3864" t="str">
        <f t="shared" si="60"/>
        <v>Volkswagen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13</v>
      </c>
      <c r="I3864" t="s">
        <v>14</v>
      </c>
      <c r="J3864" t="s">
        <v>15</v>
      </c>
      <c r="K3864" t="s">
        <v>151</v>
      </c>
      <c r="L3864" t="s">
        <v>1405</v>
      </c>
      <c r="M3864" t="s">
        <v>617</v>
      </c>
    </row>
    <row r="3865" spans="1:13" x14ac:dyDescent="0.35">
      <c r="A3865" t="s">
        <v>1384</v>
      </c>
      <c r="B3865" t="str">
        <f t="shared" si="60"/>
        <v>Maruti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13</v>
      </c>
      <c r="I3865" t="s">
        <v>14</v>
      </c>
      <c r="J3865" t="s">
        <v>15</v>
      </c>
      <c r="K3865" t="s">
        <v>127</v>
      </c>
      <c r="L3865" t="s">
        <v>332</v>
      </c>
      <c r="M3865" t="s">
        <v>190</v>
      </c>
    </row>
    <row r="3866" spans="1:13" x14ac:dyDescent="0.35">
      <c r="A3866" t="s">
        <v>1537</v>
      </c>
      <c r="B3866" t="str">
        <f t="shared" si="60"/>
        <v>Maruti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21</v>
      </c>
      <c r="I3866" t="s">
        <v>14</v>
      </c>
      <c r="J3866" t="s">
        <v>15</v>
      </c>
      <c r="K3866" t="s">
        <v>86</v>
      </c>
      <c r="L3866" t="s">
        <v>141</v>
      </c>
      <c r="M3866" t="s">
        <v>142</v>
      </c>
    </row>
    <row r="3867" spans="1:13" x14ac:dyDescent="0.35">
      <c r="A3867" t="s">
        <v>1834</v>
      </c>
      <c r="B3867" t="str">
        <f t="shared" si="60"/>
        <v>Maruti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13</v>
      </c>
      <c r="I3867" t="s">
        <v>14</v>
      </c>
      <c r="J3867" t="s">
        <v>15</v>
      </c>
      <c r="K3867" t="s">
        <v>127</v>
      </c>
      <c r="L3867" t="s">
        <v>277</v>
      </c>
      <c r="M3867" t="s">
        <v>129</v>
      </c>
    </row>
    <row r="3868" spans="1:13" x14ac:dyDescent="0.35">
      <c r="A3868" t="s">
        <v>170</v>
      </c>
      <c r="B3868" t="str">
        <f t="shared" si="60"/>
        <v>Maruti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21</v>
      </c>
      <c r="I3868" t="s">
        <v>14</v>
      </c>
      <c r="J3868" t="s">
        <v>15</v>
      </c>
      <c r="K3868" t="s">
        <v>86</v>
      </c>
      <c r="L3868" t="s">
        <v>255</v>
      </c>
      <c r="M3868" t="s">
        <v>142</v>
      </c>
    </row>
    <row r="3869" spans="1:13" x14ac:dyDescent="0.35">
      <c r="A3869" t="s">
        <v>562</v>
      </c>
      <c r="B3869" t="str">
        <f t="shared" si="60"/>
        <v>Maruti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21</v>
      </c>
      <c r="I3869" t="s">
        <v>14</v>
      </c>
      <c r="J3869" t="s">
        <v>15</v>
      </c>
      <c r="K3869" t="s">
        <v>26</v>
      </c>
      <c r="L3869" t="s">
        <v>543</v>
      </c>
      <c r="M3869" t="s">
        <v>544</v>
      </c>
    </row>
    <row r="3870" spans="1:13" x14ac:dyDescent="0.35">
      <c r="A3870" t="s">
        <v>1895</v>
      </c>
      <c r="B3870" t="str">
        <f t="shared" si="60"/>
        <v>Maruti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13</v>
      </c>
      <c r="I3870" t="s">
        <v>14</v>
      </c>
      <c r="J3870" t="s">
        <v>46</v>
      </c>
      <c r="K3870" t="s">
        <v>127</v>
      </c>
      <c r="L3870" t="s">
        <v>277</v>
      </c>
      <c r="M3870" t="s">
        <v>129</v>
      </c>
    </row>
    <row r="3871" spans="1:13" x14ac:dyDescent="0.35">
      <c r="A3871" t="s">
        <v>1418</v>
      </c>
      <c r="B3871" t="str">
        <f t="shared" si="60"/>
        <v>Honda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21</v>
      </c>
      <c r="I3871" t="s">
        <v>50</v>
      </c>
      <c r="J3871" t="s">
        <v>15</v>
      </c>
      <c r="K3871" t="s">
        <v>374</v>
      </c>
      <c r="L3871" t="s">
        <v>1291</v>
      </c>
      <c r="M3871" t="s">
        <v>375</v>
      </c>
    </row>
    <row r="3872" spans="1:13" x14ac:dyDescent="0.35">
      <c r="A3872" t="s">
        <v>1419</v>
      </c>
      <c r="B3872" t="str">
        <f t="shared" si="60"/>
        <v>Audi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13</v>
      </c>
      <c r="I3872" t="s">
        <v>50</v>
      </c>
      <c r="J3872" t="s">
        <v>46</v>
      </c>
      <c r="K3872" t="s">
        <v>558</v>
      </c>
      <c r="L3872" t="s">
        <v>1420</v>
      </c>
      <c r="M3872" t="s">
        <v>1421</v>
      </c>
    </row>
    <row r="3873" spans="1:13" x14ac:dyDescent="0.35">
      <c r="A3873" t="s">
        <v>1422</v>
      </c>
      <c r="B3873" t="str">
        <f t="shared" si="60"/>
        <v>Lexus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21</v>
      </c>
      <c r="I3873" t="s">
        <v>50</v>
      </c>
      <c r="J3873" t="s">
        <v>46</v>
      </c>
      <c r="K3873" t="s">
        <v>1423</v>
      </c>
      <c r="L3873" t="s">
        <v>1424</v>
      </c>
      <c r="M3873" t="s">
        <v>1425</v>
      </c>
    </row>
    <row r="3874" spans="1:13" x14ac:dyDescent="0.35">
      <c r="A3874" t="s">
        <v>1426</v>
      </c>
      <c r="B3874" t="str">
        <f t="shared" si="60"/>
        <v>Jaguar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13</v>
      </c>
      <c r="I3874" t="s">
        <v>50</v>
      </c>
      <c r="J3874" t="s">
        <v>46</v>
      </c>
      <c r="K3874" t="s">
        <v>1427</v>
      </c>
      <c r="L3874" t="s">
        <v>1160</v>
      </c>
      <c r="M3874" t="s">
        <v>1428</v>
      </c>
    </row>
    <row r="3875" spans="1:13" x14ac:dyDescent="0.35">
      <c r="A3875" t="s">
        <v>1429</v>
      </c>
      <c r="B3875" t="str">
        <f t="shared" si="60"/>
        <v>Jeep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21</v>
      </c>
      <c r="I3875" t="s">
        <v>14</v>
      </c>
      <c r="J3875" t="s">
        <v>46</v>
      </c>
      <c r="K3875" t="s">
        <v>1430</v>
      </c>
      <c r="L3875" t="s">
        <v>1431</v>
      </c>
      <c r="M3875" t="s">
        <v>1432</v>
      </c>
    </row>
    <row r="3876" spans="1:13" x14ac:dyDescent="0.35">
      <c r="A3876" t="s">
        <v>1338</v>
      </c>
      <c r="B3876" t="str">
        <f t="shared" si="60"/>
        <v>BMW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13</v>
      </c>
      <c r="I3876" t="s">
        <v>50</v>
      </c>
      <c r="J3876" t="s">
        <v>46</v>
      </c>
      <c r="K3876" t="s">
        <v>61</v>
      </c>
      <c r="L3876" t="s">
        <v>620</v>
      </c>
      <c r="M3876" t="s">
        <v>1339</v>
      </c>
    </row>
    <row r="3877" spans="1:13" x14ac:dyDescent="0.35">
      <c r="A3877" t="s">
        <v>1896</v>
      </c>
      <c r="B3877" t="str">
        <f t="shared" si="60"/>
        <v>Honda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21</v>
      </c>
      <c r="I3877" t="s">
        <v>50</v>
      </c>
      <c r="J3877" t="s">
        <v>46</v>
      </c>
      <c r="K3877" t="s">
        <v>439</v>
      </c>
      <c r="L3877" t="s">
        <v>1897</v>
      </c>
      <c r="M3877" t="s">
        <v>1898</v>
      </c>
    </row>
    <row r="3878" spans="1:13" x14ac:dyDescent="0.35">
      <c r="A3878" t="s">
        <v>1437</v>
      </c>
      <c r="B3878" t="str">
        <f t="shared" si="60"/>
        <v>Skoda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21</v>
      </c>
      <c r="I3878" t="s">
        <v>50</v>
      </c>
      <c r="J3878" t="s">
        <v>46</v>
      </c>
      <c r="K3878" t="s">
        <v>619</v>
      </c>
      <c r="L3878" t="s">
        <v>1438</v>
      </c>
      <c r="M3878" t="s">
        <v>1439</v>
      </c>
    </row>
    <row r="3879" spans="1:13" x14ac:dyDescent="0.35">
      <c r="A3879" t="s">
        <v>331</v>
      </c>
      <c r="B3879" t="str">
        <f t="shared" si="60"/>
        <v>Maruti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13</v>
      </c>
      <c r="I3879" t="s">
        <v>50</v>
      </c>
      <c r="J3879" t="s">
        <v>15</v>
      </c>
      <c r="K3879" t="s">
        <v>127</v>
      </c>
      <c r="L3879" t="s">
        <v>332</v>
      </c>
      <c r="M3879" t="s">
        <v>190</v>
      </c>
    </row>
    <row r="3880" spans="1:13" x14ac:dyDescent="0.35">
      <c r="A3880" t="s">
        <v>1896</v>
      </c>
      <c r="B3880" t="str">
        <f t="shared" si="60"/>
        <v>Honda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21</v>
      </c>
      <c r="I3880" t="s">
        <v>50</v>
      </c>
      <c r="J3880" t="s">
        <v>46</v>
      </c>
      <c r="K3880" t="s">
        <v>439</v>
      </c>
      <c r="L3880" t="s">
        <v>1897</v>
      </c>
      <c r="M3880" t="s">
        <v>1898</v>
      </c>
    </row>
    <row r="3881" spans="1:13" x14ac:dyDescent="0.35">
      <c r="A3881" t="s">
        <v>1899</v>
      </c>
      <c r="B3881" t="str">
        <f t="shared" ref="B3881:B3944" si="61">LEFT(A3881,FIND(" ",A3881)-1)</f>
        <v>Renault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13</v>
      </c>
      <c r="I3881" t="s">
        <v>50</v>
      </c>
      <c r="J3881" t="s">
        <v>15</v>
      </c>
      <c r="K3881" t="s">
        <v>107</v>
      </c>
      <c r="L3881" t="s">
        <v>108</v>
      </c>
      <c r="M3881" t="s">
        <v>190</v>
      </c>
    </row>
    <row r="3882" spans="1:13" x14ac:dyDescent="0.35">
      <c r="A3882" t="s">
        <v>1900</v>
      </c>
      <c r="B3882" t="str">
        <f t="shared" si="61"/>
        <v>Hyundai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13</v>
      </c>
      <c r="I3882" t="s">
        <v>50</v>
      </c>
      <c r="J3882" t="s">
        <v>46</v>
      </c>
      <c r="K3882" t="s">
        <v>133</v>
      </c>
      <c r="L3882" t="s">
        <v>334</v>
      </c>
      <c r="M3882" t="s">
        <v>1901</v>
      </c>
    </row>
    <row r="3883" spans="1:13" x14ac:dyDescent="0.35">
      <c r="A3883" t="s">
        <v>1446</v>
      </c>
      <c r="B3883" t="str">
        <f t="shared" si="61"/>
        <v>Toyota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21</v>
      </c>
      <c r="I3883" t="s">
        <v>50</v>
      </c>
      <c r="J3883" t="s">
        <v>46</v>
      </c>
      <c r="K3883" t="s">
        <v>619</v>
      </c>
      <c r="L3883" t="s">
        <v>956</v>
      </c>
      <c r="M3883" t="s">
        <v>648</v>
      </c>
    </row>
    <row r="3884" spans="1:13" x14ac:dyDescent="0.35">
      <c r="A3884" t="s">
        <v>1447</v>
      </c>
      <c r="B3884" t="str">
        <f t="shared" si="61"/>
        <v>Volvo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13</v>
      </c>
      <c r="I3884" t="s">
        <v>50</v>
      </c>
      <c r="J3884" t="s">
        <v>46</v>
      </c>
      <c r="K3884" t="s">
        <v>67</v>
      </c>
      <c r="L3884" t="s">
        <v>1194</v>
      </c>
      <c r="M3884" t="s">
        <v>1448</v>
      </c>
    </row>
    <row r="3885" spans="1:13" x14ac:dyDescent="0.35">
      <c r="A3885" t="s">
        <v>992</v>
      </c>
      <c r="B3885" t="str">
        <f t="shared" si="61"/>
        <v>Maruti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13</v>
      </c>
      <c r="I3885" t="s">
        <v>50</v>
      </c>
      <c r="J3885" t="s">
        <v>15</v>
      </c>
      <c r="K3885" t="s">
        <v>127</v>
      </c>
      <c r="L3885" t="s">
        <v>332</v>
      </c>
      <c r="M3885" t="s">
        <v>190</v>
      </c>
    </row>
    <row r="3886" spans="1:13" x14ac:dyDescent="0.35">
      <c r="A3886" t="s">
        <v>1494</v>
      </c>
      <c r="B3886" t="str">
        <f t="shared" si="61"/>
        <v>Maruti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21</v>
      </c>
      <c r="I3886" t="s">
        <v>14</v>
      </c>
      <c r="J3886" t="s">
        <v>15</v>
      </c>
      <c r="K3886" t="s">
        <v>96</v>
      </c>
      <c r="L3886" t="s">
        <v>833</v>
      </c>
      <c r="M3886" t="s">
        <v>834</v>
      </c>
    </row>
    <row r="3887" spans="1:13" x14ac:dyDescent="0.35">
      <c r="A3887" t="s">
        <v>1258</v>
      </c>
      <c r="B3887" t="str">
        <f t="shared" si="61"/>
        <v>Hyundai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21</v>
      </c>
      <c r="I3887" t="s">
        <v>14</v>
      </c>
      <c r="J3887" t="s">
        <v>15</v>
      </c>
      <c r="K3887" t="s">
        <v>233</v>
      </c>
      <c r="L3887" t="s">
        <v>234</v>
      </c>
      <c r="M3887" t="s">
        <v>235</v>
      </c>
    </row>
    <row r="3888" spans="1:13" x14ac:dyDescent="0.35">
      <c r="A3888" t="s">
        <v>149</v>
      </c>
      <c r="B3888" t="str">
        <f t="shared" si="61"/>
        <v>Maruti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21</v>
      </c>
      <c r="I3888" t="s">
        <v>14</v>
      </c>
      <c r="J3888" t="s">
        <v>15</v>
      </c>
      <c r="K3888" t="s">
        <v>26</v>
      </c>
      <c r="L3888" t="s">
        <v>104</v>
      </c>
      <c r="M3888" t="s">
        <v>105</v>
      </c>
    </row>
    <row r="3889" spans="1:13" x14ac:dyDescent="0.35">
      <c r="A3889" t="s">
        <v>1902</v>
      </c>
      <c r="B3889" t="str">
        <f t="shared" si="61"/>
        <v>Maruti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21</v>
      </c>
      <c r="I3889" t="s">
        <v>14</v>
      </c>
      <c r="J3889" t="s">
        <v>15</v>
      </c>
      <c r="K3889" t="s">
        <v>229</v>
      </c>
      <c r="L3889" t="s">
        <v>1903</v>
      </c>
      <c r="M3889" t="s">
        <v>417</v>
      </c>
    </row>
    <row r="3890" spans="1:13" x14ac:dyDescent="0.35">
      <c r="A3890" t="s">
        <v>1414</v>
      </c>
      <c r="B3890" t="str">
        <f t="shared" si="61"/>
        <v>Hyundai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13</v>
      </c>
      <c r="I3890" t="s">
        <v>14</v>
      </c>
      <c r="J3890" t="s">
        <v>15</v>
      </c>
      <c r="K3890" t="s">
        <v>144</v>
      </c>
      <c r="L3890" t="s">
        <v>161</v>
      </c>
      <c r="M3890" t="s">
        <v>876</v>
      </c>
    </row>
    <row r="3891" spans="1:13" x14ac:dyDescent="0.35">
      <c r="A3891" t="s">
        <v>1090</v>
      </c>
      <c r="B3891" t="str">
        <f t="shared" si="61"/>
        <v>Hyundai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13</v>
      </c>
      <c r="I3891" t="s">
        <v>14</v>
      </c>
      <c r="J3891" t="s">
        <v>15</v>
      </c>
      <c r="K3891" t="s">
        <v>144</v>
      </c>
      <c r="L3891" t="s">
        <v>161</v>
      </c>
      <c r="M3891" t="s">
        <v>876</v>
      </c>
    </row>
    <row r="3892" spans="1:13" x14ac:dyDescent="0.35">
      <c r="A3892" t="s">
        <v>1904</v>
      </c>
      <c r="B3892" t="str">
        <f t="shared" si="61"/>
        <v>Maruti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21</v>
      </c>
      <c r="I3892" t="s">
        <v>14</v>
      </c>
      <c r="J3892" t="s">
        <v>15</v>
      </c>
      <c r="K3892" t="s">
        <v>96</v>
      </c>
      <c r="L3892" t="s">
        <v>911</v>
      </c>
      <c r="M3892" t="s">
        <v>662</v>
      </c>
    </row>
    <row r="3893" spans="1:13" x14ac:dyDescent="0.35">
      <c r="A3893" t="s">
        <v>1381</v>
      </c>
      <c r="B3893" t="str">
        <f t="shared" si="61"/>
        <v>Hyundai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13</v>
      </c>
      <c r="I3893" t="s">
        <v>14</v>
      </c>
      <c r="J3893" t="s">
        <v>15</v>
      </c>
      <c r="K3893" t="s">
        <v>144</v>
      </c>
      <c r="L3893" t="s">
        <v>161</v>
      </c>
      <c r="M3893" t="s">
        <v>876</v>
      </c>
    </row>
    <row r="3894" spans="1:13" x14ac:dyDescent="0.35">
      <c r="A3894" t="s">
        <v>1381</v>
      </c>
      <c r="B3894" t="str">
        <f t="shared" si="61"/>
        <v>Hyundai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13</v>
      </c>
      <c r="I3894" t="s">
        <v>14</v>
      </c>
      <c r="J3894" t="s">
        <v>15</v>
      </c>
      <c r="K3894" t="s">
        <v>144</v>
      </c>
      <c r="L3894" t="s">
        <v>161</v>
      </c>
      <c r="M3894" t="s">
        <v>876</v>
      </c>
    </row>
    <row r="3895" spans="1:13" x14ac:dyDescent="0.35">
      <c r="A3895" t="s">
        <v>197</v>
      </c>
      <c r="B3895" t="str">
        <f t="shared" si="61"/>
        <v>Maruti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21</v>
      </c>
      <c r="I3895" t="s">
        <v>14</v>
      </c>
      <c r="J3895" t="s">
        <v>15</v>
      </c>
      <c r="K3895" t="s">
        <v>86</v>
      </c>
      <c r="L3895" t="s">
        <v>141</v>
      </c>
      <c r="M3895" t="s">
        <v>142</v>
      </c>
    </row>
    <row r="3896" spans="1:13" x14ac:dyDescent="0.35">
      <c r="A3896" t="s">
        <v>771</v>
      </c>
      <c r="B3896" t="str">
        <f t="shared" si="61"/>
        <v>Maruti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13</v>
      </c>
      <c r="I3896" t="s">
        <v>14</v>
      </c>
      <c r="J3896" t="s">
        <v>15</v>
      </c>
      <c r="K3896" t="s">
        <v>127</v>
      </c>
      <c r="L3896" t="s">
        <v>332</v>
      </c>
      <c r="M3896" t="s">
        <v>190</v>
      </c>
    </row>
    <row r="3897" spans="1:13" x14ac:dyDescent="0.35">
      <c r="A3897" t="s">
        <v>805</v>
      </c>
      <c r="B3897" t="str">
        <f t="shared" si="61"/>
        <v>Maruti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13</v>
      </c>
      <c r="I3897" t="s">
        <v>14</v>
      </c>
      <c r="J3897" t="s">
        <v>15</v>
      </c>
      <c r="K3897" t="s">
        <v>127</v>
      </c>
      <c r="L3897" t="s">
        <v>277</v>
      </c>
      <c r="M3897" t="s">
        <v>129</v>
      </c>
    </row>
    <row r="3898" spans="1:13" x14ac:dyDescent="0.35">
      <c r="A3898" t="s">
        <v>1762</v>
      </c>
      <c r="B3898" t="str">
        <f t="shared" si="61"/>
        <v>Hyundai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21</v>
      </c>
      <c r="I3898" t="s">
        <v>14</v>
      </c>
      <c r="J3898" t="s">
        <v>15</v>
      </c>
      <c r="K3898" t="s">
        <v>96</v>
      </c>
      <c r="L3898" t="s">
        <v>443</v>
      </c>
      <c r="M3898" t="s">
        <v>709</v>
      </c>
    </row>
    <row r="3899" spans="1:13" x14ac:dyDescent="0.35">
      <c r="A3899" t="s">
        <v>294</v>
      </c>
      <c r="B3899" t="str">
        <f t="shared" si="61"/>
        <v>Maruti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21</v>
      </c>
      <c r="I3899" t="s">
        <v>14</v>
      </c>
      <c r="J3899" t="s">
        <v>15</v>
      </c>
      <c r="K3899" t="s">
        <v>86</v>
      </c>
      <c r="L3899" t="s">
        <v>295</v>
      </c>
      <c r="M3899" t="s">
        <v>142</v>
      </c>
    </row>
    <row r="3900" spans="1:13" x14ac:dyDescent="0.35">
      <c r="A3900" t="s">
        <v>692</v>
      </c>
      <c r="B3900" t="str">
        <f t="shared" si="61"/>
        <v>Hyundai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21</v>
      </c>
      <c r="I3900" t="s">
        <v>14</v>
      </c>
      <c r="J3900" t="s">
        <v>15</v>
      </c>
      <c r="K3900" t="s">
        <v>233</v>
      </c>
      <c r="L3900" t="s">
        <v>234</v>
      </c>
      <c r="M3900" t="s">
        <v>235</v>
      </c>
    </row>
    <row r="3901" spans="1:13" x14ac:dyDescent="0.35">
      <c r="A3901" t="s">
        <v>1475</v>
      </c>
      <c r="B3901" t="str">
        <f t="shared" si="61"/>
        <v>Tata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21</v>
      </c>
      <c r="I3901" t="s">
        <v>14</v>
      </c>
      <c r="J3901" t="s">
        <v>15</v>
      </c>
      <c r="K3901" t="s">
        <v>119</v>
      </c>
      <c r="L3901" t="s">
        <v>979</v>
      </c>
      <c r="M3901" t="s">
        <v>980</v>
      </c>
    </row>
    <row r="3902" spans="1:13" x14ac:dyDescent="0.35">
      <c r="A3902" t="s">
        <v>536</v>
      </c>
      <c r="B3902" t="str">
        <f t="shared" si="61"/>
        <v>Hyundai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21</v>
      </c>
      <c r="I3902" t="s">
        <v>14</v>
      </c>
      <c r="J3902" t="s">
        <v>15</v>
      </c>
      <c r="K3902" t="s">
        <v>96</v>
      </c>
      <c r="L3902" t="s">
        <v>284</v>
      </c>
      <c r="M3902" t="s">
        <v>138</v>
      </c>
    </row>
    <row r="3903" spans="1:13" x14ac:dyDescent="0.35">
      <c r="A3903" t="s">
        <v>1814</v>
      </c>
      <c r="B3903" t="str">
        <f t="shared" si="61"/>
        <v>Datsun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21</v>
      </c>
      <c r="I3903" t="s">
        <v>14</v>
      </c>
      <c r="J3903" t="s">
        <v>15</v>
      </c>
      <c r="K3903" t="s">
        <v>531</v>
      </c>
      <c r="L3903" t="s">
        <v>230</v>
      </c>
      <c r="M3903" t="s">
        <v>532</v>
      </c>
    </row>
    <row r="3904" spans="1:13" x14ac:dyDescent="0.35">
      <c r="A3904" t="s">
        <v>1905</v>
      </c>
      <c r="B3904" t="str">
        <f t="shared" si="61"/>
        <v>Renault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21</v>
      </c>
      <c r="I3904" t="s">
        <v>14</v>
      </c>
      <c r="J3904" t="s">
        <v>46</v>
      </c>
      <c r="K3904" t="s">
        <v>531</v>
      </c>
      <c r="L3904" t="s">
        <v>230</v>
      </c>
      <c r="M3904" t="s">
        <v>532</v>
      </c>
    </row>
    <row r="3905" spans="1:13" x14ac:dyDescent="0.35">
      <c r="A3905" t="s">
        <v>1906</v>
      </c>
      <c r="B3905" t="str">
        <f t="shared" si="61"/>
        <v>Mahindra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13</v>
      </c>
      <c r="I3905" t="s">
        <v>14</v>
      </c>
      <c r="J3905" t="s">
        <v>15</v>
      </c>
      <c r="K3905" t="s">
        <v>92</v>
      </c>
      <c r="L3905" t="s">
        <v>193</v>
      </c>
      <c r="M3905" t="s">
        <v>1781</v>
      </c>
    </row>
    <row r="3906" spans="1:13" x14ac:dyDescent="0.35">
      <c r="A3906" t="s">
        <v>654</v>
      </c>
      <c r="B3906" t="str">
        <f t="shared" si="61"/>
        <v>Hyundai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21</v>
      </c>
      <c r="I3906" t="s">
        <v>14</v>
      </c>
      <c r="J3906" t="s">
        <v>15</v>
      </c>
      <c r="K3906" t="s">
        <v>96</v>
      </c>
      <c r="L3906" t="s">
        <v>655</v>
      </c>
      <c r="M3906" t="s">
        <v>656</v>
      </c>
    </row>
    <row r="3907" spans="1:13" x14ac:dyDescent="0.35">
      <c r="A3907" t="s">
        <v>136</v>
      </c>
      <c r="B3907" t="str">
        <f t="shared" si="61"/>
        <v>Maruti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21</v>
      </c>
      <c r="I3907" t="s">
        <v>14</v>
      </c>
      <c r="J3907" t="s">
        <v>15</v>
      </c>
      <c r="K3907" t="s">
        <v>123</v>
      </c>
      <c r="L3907" t="s">
        <v>137</v>
      </c>
      <c r="M3907" t="s">
        <v>138</v>
      </c>
    </row>
    <row r="3908" spans="1:13" x14ac:dyDescent="0.35">
      <c r="A3908" t="s">
        <v>1907</v>
      </c>
      <c r="B3908" t="str">
        <f t="shared" si="61"/>
        <v>Hyundai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21</v>
      </c>
      <c r="I3908" t="s">
        <v>14</v>
      </c>
      <c r="J3908" t="s">
        <v>15</v>
      </c>
      <c r="K3908" t="s">
        <v>96</v>
      </c>
      <c r="L3908" t="s">
        <v>312</v>
      </c>
      <c r="M3908" t="s">
        <v>313</v>
      </c>
    </row>
    <row r="3909" spans="1:13" x14ac:dyDescent="0.35">
      <c r="A3909" t="s">
        <v>1908</v>
      </c>
      <c r="B3909" t="str">
        <f t="shared" si="61"/>
        <v>Maruti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21</v>
      </c>
      <c r="I3909" t="s">
        <v>14</v>
      </c>
      <c r="J3909" t="s">
        <v>46</v>
      </c>
      <c r="K3909" t="s">
        <v>96</v>
      </c>
      <c r="L3909" t="s">
        <v>911</v>
      </c>
      <c r="M3909" t="s">
        <v>662</v>
      </c>
    </row>
    <row r="3910" spans="1:13" x14ac:dyDescent="0.35">
      <c r="A3910" t="s">
        <v>947</v>
      </c>
      <c r="B3910" t="str">
        <f t="shared" si="61"/>
        <v>Maruti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42</v>
      </c>
      <c r="I3910" t="s">
        <v>14</v>
      </c>
      <c r="J3910" t="s">
        <v>15</v>
      </c>
      <c r="K3910" t="s">
        <v>100</v>
      </c>
      <c r="L3910" t="s">
        <v>948</v>
      </c>
      <c r="M3910" t="s">
        <v>949</v>
      </c>
    </row>
    <row r="3911" spans="1:13" x14ac:dyDescent="0.35">
      <c r="A3911" t="s">
        <v>1576</v>
      </c>
      <c r="B3911" t="str">
        <f t="shared" si="61"/>
        <v>Hyundai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21</v>
      </c>
      <c r="I3911" t="s">
        <v>14</v>
      </c>
      <c r="J3911" t="s">
        <v>15</v>
      </c>
      <c r="K3911" t="s">
        <v>96</v>
      </c>
      <c r="L3911" t="s">
        <v>443</v>
      </c>
      <c r="M3911" t="s">
        <v>709</v>
      </c>
    </row>
    <row r="3912" spans="1:13" x14ac:dyDescent="0.35">
      <c r="A3912" t="s">
        <v>1909</v>
      </c>
      <c r="B3912" t="str">
        <f t="shared" si="61"/>
        <v>Nissan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21</v>
      </c>
      <c r="I3912" t="s">
        <v>14</v>
      </c>
      <c r="J3912" t="s">
        <v>15</v>
      </c>
      <c r="K3912" t="s">
        <v>374</v>
      </c>
      <c r="L3912" t="s">
        <v>255</v>
      </c>
      <c r="M3912" t="s">
        <v>666</v>
      </c>
    </row>
    <row r="3913" spans="1:13" x14ac:dyDescent="0.35">
      <c r="A3913" t="s">
        <v>1374</v>
      </c>
      <c r="B3913" t="str">
        <f t="shared" si="61"/>
        <v>Ford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13</v>
      </c>
      <c r="I3913" t="s">
        <v>14</v>
      </c>
      <c r="J3913" t="s">
        <v>15</v>
      </c>
      <c r="K3913" t="s">
        <v>151</v>
      </c>
      <c r="L3913" t="s">
        <v>982</v>
      </c>
      <c r="M3913" t="s">
        <v>983</v>
      </c>
    </row>
    <row r="3914" spans="1:13" x14ac:dyDescent="0.35">
      <c r="A3914" t="s">
        <v>804</v>
      </c>
      <c r="B3914" t="str">
        <f t="shared" si="61"/>
        <v>Ford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13</v>
      </c>
      <c r="I3914" t="s">
        <v>14</v>
      </c>
      <c r="J3914" t="s">
        <v>15</v>
      </c>
      <c r="K3914" t="s">
        <v>185</v>
      </c>
      <c r="L3914" t="s">
        <v>156</v>
      </c>
      <c r="M3914" t="s">
        <v>207</v>
      </c>
    </row>
    <row r="3915" spans="1:13" x14ac:dyDescent="0.35">
      <c r="A3915" t="s">
        <v>488</v>
      </c>
      <c r="B3915" t="str">
        <f t="shared" si="61"/>
        <v>Maruti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21</v>
      </c>
      <c r="I3915" t="s">
        <v>14</v>
      </c>
      <c r="J3915" t="s">
        <v>15</v>
      </c>
      <c r="K3915" t="s">
        <v>26</v>
      </c>
      <c r="L3915" t="s">
        <v>104</v>
      </c>
      <c r="M3915" t="s">
        <v>105</v>
      </c>
    </row>
    <row r="3916" spans="1:13" x14ac:dyDescent="0.35">
      <c r="A3916" t="s">
        <v>1585</v>
      </c>
      <c r="B3916" t="str">
        <f t="shared" si="61"/>
        <v>Tata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21</v>
      </c>
      <c r="I3916" t="s">
        <v>14</v>
      </c>
      <c r="J3916" t="s">
        <v>15</v>
      </c>
      <c r="K3916" t="s">
        <v>119</v>
      </c>
      <c r="L3916" t="s">
        <v>979</v>
      </c>
      <c r="M3916" t="s">
        <v>980</v>
      </c>
    </row>
    <row r="3917" spans="1:13" x14ac:dyDescent="0.35">
      <c r="A3917" t="s">
        <v>1255</v>
      </c>
      <c r="B3917" t="str">
        <f t="shared" si="61"/>
        <v>Maruti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13</v>
      </c>
      <c r="I3917" t="s">
        <v>14</v>
      </c>
      <c r="J3917" t="s">
        <v>15</v>
      </c>
      <c r="K3917" t="s">
        <v>127</v>
      </c>
      <c r="L3917" t="s">
        <v>332</v>
      </c>
      <c r="M3917" t="s">
        <v>190</v>
      </c>
    </row>
    <row r="3918" spans="1:13" x14ac:dyDescent="0.35">
      <c r="A3918" t="s">
        <v>1152</v>
      </c>
      <c r="B3918" t="str">
        <f t="shared" si="61"/>
        <v>Hyundai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21</v>
      </c>
      <c r="I3918" t="s">
        <v>14</v>
      </c>
      <c r="J3918" t="s">
        <v>15</v>
      </c>
      <c r="K3918" t="s">
        <v>96</v>
      </c>
      <c r="L3918" t="s">
        <v>655</v>
      </c>
      <c r="M3918" t="s">
        <v>656</v>
      </c>
    </row>
    <row r="3919" spans="1:13" x14ac:dyDescent="0.35">
      <c r="A3919" t="s">
        <v>1212</v>
      </c>
      <c r="B3919" t="str">
        <f t="shared" si="61"/>
        <v>Tata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21</v>
      </c>
      <c r="I3919" t="s">
        <v>14</v>
      </c>
      <c r="J3919" t="s">
        <v>15</v>
      </c>
      <c r="K3919" t="s">
        <v>374</v>
      </c>
      <c r="L3919" t="s">
        <v>262</v>
      </c>
      <c r="M3919" t="s">
        <v>1058</v>
      </c>
    </row>
    <row r="3920" spans="1:13" x14ac:dyDescent="0.35">
      <c r="A3920" t="s">
        <v>1610</v>
      </c>
      <c r="B3920" t="str">
        <f t="shared" si="61"/>
        <v>Honda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21</v>
      </c>
      <c r="I3920" t="s">
        <v>14</v>
      </c>
      <c r="J3920" t="s">
        <v>15</v>
      </c>
      <c r="K3920" t="s">
        <v>119</v>
      </c>
      <c r="L3920" t="s">
        <v>239</v>
      </c>
      <c r="M3920" t="s">
        <v>1283</v>
      </c>
    </row>
    <row r="3921" spans="1:13" x14ac:dyDescent="0.35">
      <c r="A3921" t="s">
        <v>140</v>
      </c>
      <c r="B3921" t="str">
        <f t="shared" si="61"/>
        <v>Maruti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21</v>
      </c>
      <c r="I3921" t="s">
        <v>50</v>
      </c>
      <c r="J3921" t="s">
        <v>15</v>
      </c>
      <c r="K3921" t="s">
        <v>86</v>
      </c>
      <c r="L3921" t="s">
        <v>642</v>
      </c>
      <c r="M3921" t="s">
        <v>142</v>
      </c>
    </row>
    <row r="3922" spans="1:13" x14ac:dyDescent="0.35">
      <c r="A3922" t="s">
        <v>1739</v>
      </c>
      <c r="B3922" t="str">
        <f t="shared" si="61"/>
        <v>Datsun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21</v>
      </c>
      <c r="I3922" t="s">
        <v>50</v>
      </c>
      <c r="J3922" t="s">
        <v>15</v>
      </c>
      <c r="K3922" t="s">
        <v>565</v>
      </c>
      <c r="L3922" t="s">
        <v>1547</v>
      </c>
      <c r="M3922" t="s">
        <v>567</v>
      </c>
    </row>
    <row r="3923" spans="1:13" x14ac:dyDescent="0.35">
      <c r="A3923" t="s">
        <v>380</v>
      </c>
      <c r="B3923" t="str">
        <f t="shared" si="61"/>
        <v>Hyundai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13</v>
      </c>
      <c r="I3923" t="s">
        <v>50</v>
      </c>
      <c r="J3923" t="s">
        <v>15</v>
      </c>
      <c r="K3923" t="s">
        <v>381</v>
      </c>
      <c r="L3923" t="s">
        <v>382</v>
      </c>
      <c r="M3923" t="s">
        <v>383</v>
      </c>
    </row>
    <row r="3924" spans="1:13" x14ac:dyDescent="0.35">
      <c r="A3924" t="s">
        <v>1910</v>
      </c>
      <c r="B3924" t="str">
        <f t="shared" si="61"/>
        <v>Toyota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21</v>
      </c>
      <c r="I3924" t="s">
        <v>50</v>
      </c>
      <c r="J3924" t="s">
        <v>15</v>
      </c>
      <c r="K3924" t="s">
        <v>238</v>
      </c>
      <c r="L3924" t="s">
        <v>239</v>
      </c>
      <c r="M3924" t="s">
        <v>240</v>
      </c>
    </row>
    <row r="3925" spans="1:13" x14ac:dyDescent="0.35">
      <c r="A3925" t="s">
        <v>1658</v>
      </c>
      <c r="B3925" t="str">
        <f t="shared" si="61"/>
        <v>Toyota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13</v>
      </c>
      <c r="I3925" t="s">
        <v>50</v>
      </c>
      <c r="J3925" t="s">
        <v>15</v>
      </c>
      <c r="K3925" t="s">
        <v>458</v>
      </c>
      <c r="L3925" t="s">
        <v>255</v>
      </c>
      <c r="M3925" t="s">
        <v>602</v>
      </c>
    </row>
    <row r="3926" spans="1:13" x14ac:dyDescent="0.35">
      <c r="A3926" t="s">
        <v>1911</v>
      </c>
      <c r="B3926" t="str">
        <f t="shared" si="61"/>
        <v>Hyundai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13</v>
      </c>
      <c r="I3926" t="s">
        <v>14</v>
      </c>
      <c r="J3926" t="s">
        <v>46</v>
      </c>
      <c r="K3926" t="s">
        <v>133</v>
      </c>
      <c r="L3926" t="s">
        <v>334</v>
      </c>
      <c r="M3926" t="s">
        <v>335</v>
      </c>
    </row>
    <row r="3927" spans="1:13" x14ac:dyDescent="0.35">
      <c r="A3927" t="s">
        <v>1912</v>
      </c>
      <c r="B3927" t="str">
        <f t="shared" si="61"/>
        <v>BMW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13</v>
      </c>
      <c r="I3927" t="s">
        <v>50</v>
      </c>
      <c r="J3927" t="s">
        <v>46</v>
      </c>
      <c r="K3927" t="s">
        <v>61</v>
      </c>
      <c r="L3927" t="s">
        <v>1194</v>
      </c>
      <c r="M3927" t="s">
        <v>1913</v>
      </c>
    </row>
    <row r="3928" spans="1:13" x14ac:dyDescent="0.35">
      <c r="A3928" t="s">
        <v>1914</v>
      </c>
      <c r="B3928" t="str">
        <f t="shared" si="61"/>
        <v>Renault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13</v>
      </c>
      <c r="I3928" t="s">
        <v>50</v>
      </c>
      <c r="J3928" t="s">
        <v>46</v>
      </c>
      <c r="K3928" t="s">
        <v>61</v>
      </c>
      <c r="L3928" t="s">
        <v>1915</v>
      </c>
      <c r="M3928" t="s">
        <v>1916</v>
      </c>
    </row>
    <row r="3929" spans="1:13" x14ac:dyDescent="0.35">
      <c r="A3929" t="s">
        <v>1917</v>
      </c>
      <c r="B3929" t="str">
        <f t="shared" si="61"/>
        <v>Renault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13</v>
      </c>
      <c r="I3929" t="s">
        <v>50</v>
      </c>
      <c r="J3929" t="s">
        <v>15</v>
      </c>
      <c r="K3929" t="s">
        <v>107</v>
      </c>
      <c r="L3929" t="s">
        <v>541</v>
      </c>
      <c r="M3929" t="s">
        <v>207</v>
      </c>
    </row>
    <row r="3930" spans="1:13" x14ac:dyDescent="0.35">
      <c r="A3930" t="s">
        <v>1918</v>
      </c>
      <c r="B3930" t="str">
        <f t="shared" si="61"/>
        <v>Hyundai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21</v>
      </c>
      <c r="I3930" t="s">
        <v>50</v>
      </c>
      <c r="J3930" t="s">
        <v>46</v>
      </c>
      <c r="K3930" t="s">
        <v>96</v>
      </c>
      <c r="L3930" t="s">
        <v>284</v>
      </c>
      <c r="M3930" t="s">
        <v>138</v>
      </c>
    </row>
    <row r="3931" spans="1:13" x14ac:dyDescent="0.35">
      <c r="A3931" t="s">
        <v>1840</v>
      </c>
      <c r="B3931" t="str">
        <f t="shared" si="61"/>
        <v>Volkswagen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21</v>
      </c>
      <c r="I3931" t="s">
        <v>50</v>
      </c>
      <c r="J3931" t="s">
        <v>15</v>
      </c>
      <c r="K3931" t="s">
        <v>531</v>
      </c>
      <c r="L3931" t="s">
        <v>131</v>
      </c>
      <c r="M3931" t="s">
        <v>1238</v>
      </c>
    </row>
    <row r="3932" spans="1:13" x14ac:dyDescent="0.35">
      <c r="A3932" t="s">
        <v>973</v>
      </c>
      <c r="B3932" t="str">
        <f t="shared" si="61"/>
        <v>Toyota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13</v>
      </c>
      <c r="I3932" t="s">
        <v>50</v>
      </c>
      <c r="J3932" t="s">
        <v>15</v>
      </c>
      <c r="K3932" t="s">
        <v>458</v>
      </c>
      <c r="L3932" t="s">
        <v>459</v>
      </c>
      <c r="M3932" t="s">
        <v>460</v>
      </c>
    </row>
    <row r="3933" spans="1:13" x14ac:dyDescent="0.35">
      <c r="A3933" t="s">
        <v>1511</v>
      </c>
      <c r="B3933" t="str">
        <f t="shared" si="61"/>
        <v>Renault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13</v>
      </c>
      <c r="I3933" t="s">
        <v>50</v>
      </c>
      <c r="J3933" t="s">
        <v>15</v>
      </c>
      <c r="K3933" t="s">
        <v>107</v>
      </c>
      <c r="L3933" t="s">
        <v>108</v>
      </c>
      <c r="M3933" t="s">
        <v>190</v>
      </c>
    </row>
    <row r="3934" spans="1:13" x14ac:dyDescent="0.35">
      <c r="A3934" t="s">
        <v>1919</v>
      </c>
      <c r="B3934" t="str">
        <f t="shared" si="61"/>
        <v>Hyundai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13</v>
      </c>
      <c r="I3934" t="s">
        <v>50</v>
      </c>
      <c r="J3934" t="s">
        <v>15</v>
      </c>
      <c r="K3934" t="s">
        <v>144</v>
      </c>
      <c r="L3934" t="s">
        <v>161</v>
      </c>
      <c r="M3934" t="s">
        <v>876</v>
      </c>
    </row>
    <row r="3935" spans="1:13" x14ac:dyDescent="0.35">
      <c r="A3935" t="s">
        <v>910</v>
      </c>
      <c r="B3935" t="str">
        <f t="shared" si="61"/>
        <v>Maruti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21</v>
      </c>
      <c r="I3935" t="s">
        <v>50</v>
      </c>
      <c r="J3935" t="s">
        <v>15</v>
      </c>
      <c r="K3935" t="s">
        <v>96</v>
      </c>
      <c r="L3935" t="s">
        <v>911</v>
      </c>
      <c r="M3935" t="s">
        <v>662</v>
      </c>
    </row>
    <row r="3936" spans="1:13" x14ac:dyDescent="0.35">
      <c r="A3936" t="s">
        <v>1920</v>
      </c>
      <c r="B3936" t="str">
        <f t="shared" si="61"/>
        <v>Honda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21</v>
      </c>
      <c r="I3936" t="s">
        <v>50</v>
      </c>
      <c r="J3936" t="s">
        <v>46</v>
      </c>
      <c r="K3936" t="s">
        <v>119</v>
      </c>
      <c r="L3936" t="s">
        <v>239</v>
      </c>
      <c r="M3936" t="s">
        <v>1283</v>
      </c>
    </row>
    <row r="3937" spans="1:13" x14ac:dyDescent="0.35">
      <c r="A3937" t="s">
        <v>1549</v>
      </c>
      <c r="B3937" t="str">
        <f t="shared" si="61"/>
        <v>Hyundai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21</v>
      </c>
      <c r="I3937" t="s">
        <v>14</v>
      </c>
      <c r="J3937" t="s">
        <v>15</v>
      </c>
      <c r="K3937" t="s">
        <v>96</v>
      </c>
      <c r="L3937" t="s">
        <v>655</v>
      </c>
      <c r="M3937" t="s">
        <v>656</v>
      </c>
    </row>
    <row r="3938" spans="1:13" x14ac:dyDescent="0.35">
      <c r="A3938" t="s">
        <v>232</v>
      </c>
      <c r="B3938" t="str">
        <f t="shared" si="61"/>
        <v>Hyundai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21</v>
      </c>
      <c r="I3938" t="s">
        <v>14</v>
      </c>
      <c r="J3938" t="s">
        <v>15</v>
      </c>
      <c r="K3938" t="s">
        <v>233</v>
      </c>
      <c r="L3938" t="s">
        <v>234</v>
      </c>
      <c r="M3938" t="s">
        <v>235</v>
      </c>
    </row>
    <row r="3939" spans="1:13" x14ac:dyDescent="0.35">
      <c r="A3939" t="s">
        <v>466</v>
      </c>
      <c r="B3939" t="str">
        <f t="shared" si="61"/>
        <v>Maruti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21</v>
      </c>
      <c r="I3939" t="s">
        <v>14</v>
      </c>
      <c r="J3939" t="s">
        <v>15</v>
      </c>
      <c r="K3939" t="s">
        <v>96</v>
      </c>
      <c r="L3939" t="s">
        <v>137</v>
      </c>
      <c r="M3939" t="s">
        <v>138</v>
      </c>
    </row>
    <row r="3940" spans="1:13" x14ac:dyDescent="0.35">
      <c r="A3940" t="s">
        <v>316</v>
      </c>
      <c r="B3940" t="str">
        <f t="shared" si="61"/>
        <v>Chevrolet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21</v>
      </c>
      <c r="I3940" t="s">
        <v>14</v>
      </c>
      <c r="J3940" t="s">
        <v>15</v>
      </c>
      <c r="K3940" t="s">
        <v>119</v>
      </c>
      <c r="L3940" t="s">
        <v>1550</v>
      </c>
      <c r="M3940" t="s">
        <v>1551</v>
      </c>
    </row>
    <row r="3941" spans="1:13" x14ac:dyDescent="0.35">
      <c r="A3941" t="s">
        <v>1097</v>
      </c>
      <c r="B3941" t="str">
        <f t="shared" si="61"/>
        <v>Tata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21</v>
      </c>
      <c r="I3941" t="s">
        <v>14</v>
      </c>
      <c r="J3941" t="s">
        <v>15</v>
      </c>
      <c r="K3941" t="s">
        <v>119</v>
      </c>
      <c r="L3941" t="s">
        <v>979</v>
      </c>
      <c r="M3941" t="s">
        <v>980</v>
      </c>
    </row>
    <row r="3942" spans="1:13" x14ac:dyDescent="0.35">
      <c r="A3942" t="s">
        <v>1552</v>
      </c>
      <c r="B3942" t="str">
        <f t="shared" si="61"/>
        <v>Chevrolet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21</v>
      </c>
      <c r="I3942" t="s">
        <v>14</v>
      </c>
      <c r="J3942" t="s">
        <v>15</v>
      </c>
      <c r="K3942" t="s">
        <v>119</v>
      </c>
      <c r="L3942" t="s">
        <v>1553</v>
      </c>
      <c r="M3942" t="s">
        <v>1554</v>
      </c>
    </row>
    <row r="3943" spans="1:13" x14ac:dyDescent="0.35">
      <c r="A3943" t="s">
        <v>1107</v>
      </c>
      <c r="B3943" t="str">
        <f t="shared" si="61"/>
        <v>Ford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21</v>
      </c>
      <c r="I3943" t="s">
        <v>14</v>
      </c>
      <c r="J3943" t="s">
        <v>15</v>
      </c>
      <c r="K3943" t="s">
        <v>917</v>
      </c>
      <c r="L3943" t="s">
        <v>17</v>
      </c>
      <c r="M3943" t="s">
        <v>918</v>
      </c>
    </row>
    <row r="3944" spans="1:13" x14ac:dyDescent="0.35">
      <c r="A3944" t="s">
        <v>562</v>
      </c>
      <c r="B3944" t="str">
        <f t="shared" si="61"/>
        <v>Maruti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21</v>
      </c>
      <c r="I3944" t="s">
        <v>14</v>
      </c>
      <c r="J3944" t="s">
        <v>15</v>
      </c>
      <c r="K3944" t="s">
        <v>26</v>
      </c>
      <c r="L3944" t="s">
        <v>543</v>
      </c>
      <c r="M3944" t="s">
        <v>544</v>
      </c>
    </row>
    <row r="3945" spans="1:13" x14ac:dyDescent="0.35">
      <c r="A3945" t="s">
        <v>1485</v>
      </c>
      <c r="B3945" t="str">
        <f t="shared" ref="B3945:B4008" si="62">LEFT(A3945,FIND(" ",A3945)-1)</f>
        <v>Maruti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21</v>
      </c>
      <c r="I3945" t="s">
        <v>14</v>
      </c>
      <c r="J3945" t="s">
        <v>15</v>
      </c>
      <c r="K3945" t="s">
        <v>96</v>
      </c>
      <c r="L3945" t="s">
        <v>699</v>
      </c>
      <c r="M3945" t="s">
        <v>834</v>
      </c>
    </row>
    <row r="3946" spans="1:13" x14ac:dyDescent="0.35">
      <c r="A3946" t="s">
        <v>276</v>
      </c>
      <c r="B3946" t="str">
        <f t="shared" si="62"/>
        <v>Maruti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13</v>
      </c>
      <c r="I3946" t="s">
        <v>50</v>
      </c>
      <c r="J3946" t="s">
        <v>15</v>
      </c>
      <c r="K3946" t="s">
        <v>127</v>
      </c>
      <c r="L3946" t="s">
        <v>277</v>
      </c>
      <c r="M3946" t="s">
        <v>129</v>
      </c>
    </row>
    <row r="3947" spans="1:13" x14ac:dyDescent="0.35">
      <c r="A3947" t="s">
        <v>149</v>
      </c>
      <c r="B3947" t="str">
        <f t="shared" si="62"/>
        <v>Maruti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21</v>
      </c>
      <c r="I3947" t="s">
        <v>14</v>
      </c>
      <c r="J3947" t="s">
        <v>15</v>
      </c>
      <c r="K3947" t="s">
        <v>26</v>
      </c>
      <c r="L3947" t="s">
        <v>104</v>
      </c>
      <c r="M3947" t="s">
        <v>105</v>
      </c>
    </row>
    <row r="3948" spans="1:13" x14ac:dyDescent="0.35">
      <c r="A3948" t="s">
        <v>903</v>
      </c>
      <c r="B3948" t="str">
        <f t="shared" si="62"/>
        <v>Maruti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21</v>
      </c>
      <c r="I3948" t="s">
        <v>14</v>
      </c>
      <c r="J3948" t="s">
        <v>15</v>
      </c>
      <c r="K3948" t="s">
        <v>96</v>
      </c>
      <c r="L3948" t="s">
        <v>833</v>
      </c>
      <c r="M3948" t="s">
        <v>834</v>
      </c>
    </row>
    <row r="3949" spans="1:13" x14ac:dyDescent="0.35">
      <c r="A3949" t="s">
        <v>653</v>
      </c>
      <c r="B3949" t="str">
        <f t="shared" si="62"/>
        <v>Maruti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21</v>
      </c>
      <c r="I3949" t="s">
        <v>14</v>
      </c>
      <c r="J3949" t="s">
        <v>46</v>
      </c>
      <c r="K3949" t="s">
        <v>86</v>
      </c>
      <c r="L3949" t="s">
        <v>230</v>
      </c>
      <c r="M3949" t="s">
        <v>142</v>
      </c>
    </row>
    <row r="3950" spans="1:13" x14ac:dyDescent="0.35">
      <c r="A3950" t="s">
        <v>1010</v>
      </c>
      <c r="B3950" t="str">
        <f t="shared" si="62"/>
        <v>Tata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13</v>
      </c>
      <c r="I3950" t="s">
        <v>14</v>
      </c>
      <c r="J3950" t="s">
        <v>15</v>
      </c>
      <c r="K3950" t="s">
        <v>155</v>
      </c>
      <c r="L3950" t="s">
        <v>758</v>
      </c>
      <c r="M3950" t="s">
        <v>253</v>
      </c>
    </row>
    <row r="3951" spans="1:13" x14ac:dyDescent="0.35">
      <c r="A3951" t="s">
        <v>1477</v>
      </c>
      <c r="B3951" t="str">
        <f t="shared" si="62"/>
        <v>Maruti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21</v>
      </c>
      <c r="I3951" t="s">
        <v>14</v>
      </c>
      <c r="J3951" t="s">
        <v>15</v>
      </c>
      <c r="K3951" t="s">
        <v>96</v>
      </c>
      <c r="L3951" t="s">
        <v>833</v>
      </c>
      <c r="M3951" t="s">
        <v>834</v>
      </c>
    </row>
    <row r="3952" spans="1:13" x14ac:dyDescent="0.35">
      <c r="A3952" t="s">
        <v>905</v>
      </c>
      <c r="B3952" t="str">
        <f t="shared" si="62"/>
        <v>Renault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21</v>
      </c>
      <c r="I3952" t="s">
        <v>14</v>
      </c>
      <c r="J3952" t="s">
        <v>15</v>
      </c>
      <c r="K3952" t="s">
        <v>565</v>
      </c>
      <c r="L3952" t="s">
        <v>566</v>
      </c>
      <c r="M3952" t="s">
        <v>567</v>
      </c>
    </row>
    <row r="3953" spans="1:13" x14ac:dyDescent="0.35">
      <c r="A3953" t="s">
        <v>204</v>
      </c>
      <c r="B3953" t="str">
        <f t="shared" si="62"/>
        <v>Maruti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21</v>
      </c>
      <c r="I3953" t="s">
        <v>14</v>
      </c>
      <c r="J3953" t="s">
        <v>15</v>
      </c>
      <c r="K3953" t="s">
        <v>26</v>
      </c>
      <c r="L3953" t="s">
        <v>104</v>
      </c>
      <c r="M3953" t="s">
        <v>105</v>
      </c>
    </row>
    <row r="3954" spans="1:13" x14ac:dyDescent="0.35">
      <c r="A3954" t="s">
        <v>1764</v>
      </c>
      <c r="B3954" t="str">
        <f t="shared" si="62"/>
        <v>Tata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13</v>
      </c>
      <c r="I3954" t="s">
        <v>14</v>
      </c>
      <c r="J3954" t="s">
        <v>15</v>
      </c>
      <c r="K3954" t="s">
        <v>127</v>
      </c>
      <c r="L3954" t="s">
        <v>437</v>
      </c>
      <c r="M3954" t="s">
        <v>357</v>
      </c>
    </row>
    <row r="3955" spans="1:13" x14ac:dyDescent="0.35">
      <c r="A3955" t="s">
        <v>910</v>
      </c>
      <c r="B3955" t="str">
        <f t="shared" si="62"/>
        <v>Maruti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21</v>
      </c>
      <c r="I3955" t="s">
        <v>14</v>
      </c>
      <c r="J3955" t="s">
        <v>15</v>
      </c>
      <c r="K3955" t="s">
        <v>96</v>
      </c>
      <c r="L3955" t="s">
        <v>911</v>
      </c>
      <c r="M3955" t="s">
        <v>662</v>
      </c>
    </row>
    <row r="3956" spans="1:13" x14ac:dyDescent="0.35">
      <c r="A3956" t="s">
        <v>1921</v>
      </c>
      <c r="B3956" t="str">
        <f t="shared" si="62"/>
        <v>Tata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13</v>
      </c>
      <c r="I3956" t="s">
        <v>14</v>
      </c>
      <c r="J3956" t="s">
        <v>15</v>
      </c>
      <c r="K3956" t="s">
        <v>1126</v>
      </c>
      <c r="L3956" t="s">
        <v>559</v>
      </c>
      <c r="M3956" t="s">
        <v>1128</v>
      </c>
    </row>
    <row r="3957" spans="1:13" x14ac:dyDescent="0.35">
      <c r="A3957" t="s">
        <v>562</v>
      </c>
      <c r="B3957" t="str">
        <f t="shared" si="62"/>
        <v>Maruti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21</v>
      </c>
      <c r="I3957" t="s">
        <v>14</v>
      </c>
      <c r="J3957" t="s">
        <v>15</v>
      </c>
      <c r="K3957" t="s">
        <v>26</v>
      </c>
      <c r="L3957" t="s">
        <v>543</v>
      </c>
      <c r="M3957" t="s">
        <v>544</v>
      </c>
    </row>
    <row r="3958" spans="1:13" x14ac:dyDescent="0.35">
      <c r="A3958" t="s">
        <v>1727</v>
      </c>
      <c r="B3958" t="str">
        <f t="shared" si="62"/>
        <v>Ford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21</v>
      </c>
      <c r="I3958" t="s">
        <v>14</v>
      </c>
      <c r="J3958" t="s">
        <v>46</v>
      </c>
      <c r="K3958" t="s">
        <v>715</v>
      </c>
      <c r="L3958" t="s">
        <v>1073</v>
      </c>
      <c r="M3958" t="s">
        <v>1728</v>
      </c>
    </row>
    <row r="3959" spans="1:13" x14ac:dyDescent="0.35">
      <c r="A3959" t="s">
        <v>1552</v>
      </c>
      <c r="B3959" t="str">
        <f t="shared" si="62"/>
        <v>Chevrolet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21</v>
      </c>
      <c r="I3959" t="s">
        <v>14</v>
      </c>
      <c r="J3959" t="s">
        <v>15</v>
      </c>
      <c r="K3959" t="s">
        <v>119</v>
      </c>
      <c r="L3959" t="s">
        <v>1553</v>
      </c>
      <c r="M3959" t="s">
        <v>1554</v>
      </c>
    </row>
    <row r="3960" spans="1:13" x14ac:dyDescent="0.35">
      <c r="A3960" t="s">
        <v>683</v>
      </c>
      <c r="B3960" t="str">
        <f t="shared" si="62"/>
        <v>Tata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21</v>
      </c>
      <c r="I3960" t="s">
        <v>14</v>
      </c>
      <c r="J3960" t="s">
        <v>15</v>
      </c>
      <c r="K3960" t="s">
        <v>515</v>
      </c>
      <c r="L3960" t="s">
        <v>400</v>
      </c>
      <c r="M3960" t="s">
        <v>685</v>
      </c>
    </row>
    <row r="3961" spans="1:13" x14ac:dyDescent="0.35">
      <c r="A3961" t="s">
        <v>1922</v>
      </c>
      <c r="B3961" t="str">
        <f t="shared" si="62"/>
        <v>Maruti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21</v>
      </c>
      <c r="I3961" t="s">
        <v>14</v>
      </c>
      <c r="J3961" t="s">
        <v>46</v>
      </c>
      <c r="K3961" t="s">
        <v>86</v>
      </c>
      <c r="L3961" t="s">
        <v>141</v>
      </c>
      <c r="M3961" t="s">
        <v>142</v>
      </c>
    </row>
    <row r="3962" spans="1:13" x14ac:dyDescent="0.35">
      <c r="A3962" t="s">
        <v>227</v>
      </c>
      <c r="B3962" t="str">
        <f t="shared" si="62"/>
        <v>Hyundai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21</v>
      </c>
      <c r="I3962" t="s">
        <v>14</v>
      </c>
      <c r="J3962" t="s">
        <v>15</v>
      </c>
      <c r="K3962" t="s">
        <v>96</v>
      </c>
      <c r="L3962" t="s">
        <v>97</v>
      </c>
      <c r="M3962" t="s">
        <v>148</v>
      </c>
    </row>
    <row r="3963" spans="1:13" x14ac:dyDescent="0.35">
      <c r="A3963" t="s">
        <v>1452</v>
      </c>
      <c r="B3963" t="str">
        <f t="shared" si="62"/>
        <v>Jaguar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13</v>
      </c>
      <c r="I3963" t="s">
        <v>50</v>
      </c>
      <c r="J3963" t="s">
        <v>46</v>
      </c>
      <c r="K3963" t="s">
        <v>1427</v>
      </c>
      <c r="L3963" t="s">
        <v>1160</v>
      </c>
      <c r="M3963" t="s">
        <v>1428</v>
      </c>
    </row>
    <row r="3964" spans="1:13" x14ac:dyDescent="0.35">
      <c r="A3964" t="s">
        <v>1422</v>
      </c>
      <c r="B3964" t="str">
        <f t="shared" si="62"/>
        <v>Lexus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21</v>
      </c>
      <c r="I3964" t="s">
        <v>50</v>
      </c>
      <c r="J3964" t="s">
        <v>46</v>
      </c>
      <c r="K3964" t="s">
        <v>1423</v>
      </c>
      <c r="L3964" t="s">
        <v>1424</v>
      </c>
      <c r="M3964" t="s">
        <v>1425</v>
      </c>
    </row>
    <row r="3965" spans="1:13" x14ac:dyDescent="0.35">
      <c r="A3965" t="s">
        <v>1426</v>
      </c>
      <c r="B3965" t="str">
        <f t="shared" si="62"/>
        <v>Jaguar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13</v>
      </c>
      <c r="I3965" t="s">
        <v>50</v>
      </c>
      <c r="J3965" t="s">
        <v>46</v>
      </c>
      <c r="K3965" t="s">
        <v>1427</v>
      </c>
      <c r="L3965" t="s">
        <v>1160</v>
      </c>
      <c r="M3965" t="s">
        <v>1428</v>
      </c>
    </row>
    <row r="3966" spans="1:13" x14ac:dyDescent="0.35">
      <c r="A3966" t="s">
        <v>1517</v>
      </c>
      <c r="B3966" t="str">
        <f t="shared" si="62"/>
        <v>Volvo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13</v>
      </c>
      <c r="I3966" t="s">
        <v>14</v>
      </c>
      <c r="J3966" t="s">
        <v>46</v>
      </c>
      <c r="K3966" t="s">
        <v>67</v>
      </c>
      <c r="L3966" t="s">
        <v>1194</v>
      </c>
      <c r="M3966" t="s">
        <v>1448</v>
      </c>
    </row>
    <row r="3967" spans="1:13" x14ac:dyDescent="0.35">
      <c r="A3967" t="s">
        <v>1461</v>
      </c>
      <c r="B3967" t="str">
        <f t="shared" si="62"/>
        <v>Toyota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21</v>
      </c>
      <c r="I3967" t="s">
        <v>874</v>
      </c>
      <c r="J3967" t="s">
        <v>46</v>
      </c>
      <c r="K3967" t="s">
        <v>1462</v>
      </c>
      <c r="L3967" t="s">
        <v>1463</v>
      </c>
      <c r="M3967" t="s">
        <v>1464</v>
      </c>
    </row>
    <row r="3968" spans="1:13" x14ac:dyDescent="0.35">
      <c r="A3968" t="s">
        <v>140</v>
      </c>
      <c r="B3968" t="str">
        <f t="shared" si="62"/>
        <v>Maruti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21</v>
      </c>
      <c r="I3968" t="s">
        <v>874</v>
      </c>
      <c r="J3968" t="s">
        <v>15</v>
      </c>
      <c r="K3968" t="s">
        <v>86</v>
      </c>
      <c r="L3968" t="s">
        <v>642</v>
      </c>
      <c r="M3968" t="s">
        <v>142</v>
      </c>
    </row>
    <row r="3969" spans="1:13" x14ac:dyDescent="0.35">
      <c r="A3969" t="s">
        <v>1293</v>
      </c>
      <c r="B3969" t="str">
        <f t="shared" si="62"/>
        <v>Maruti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13</v>
      </c>
      <c r="I3969" t="s">
        <v>50</v>
      </c>
      <c r="J3969" t="s">
        <v>15</v>
      </c>
      <c r="K3969" t="s">
        <v>127</v>
      </c>
      <c r="L3969" t="s">
        <v>277</v>
      </c>
      <c r="M3969" t="s">
        <v>129</v>
      </c>
    </row>
    <row r="3970" spans="1:13" x14ac:dyDescent="0.35">
      <c r="A3970" t="s">
        <v>1518</v>
      </c>
      <c r="B3970" t="str">
        <f t="shared" si="62"/>
        <v>Honda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21</v>
      </c>
      <c r="I3970" t="s">
        <v>874</v>
      </c>
      <c r="J3970" t="s">
        <v>15</v>
      </c>
      <c r="K3970" t="s">
        <v>119</v>
      </c>
      <c r="L3970" t="s">
        <v>239</v>
      </c>
      <c r="M3970" t="s">
        <v>1283</v>
      </c>
    </row>
    <row r="3971" spans="1:13" x14ac:dyDescent="0.35">
      <c r="A3971" t="s">
        <v>1519</v>
      </c>
      <c r="B3971" t="str">
        <f t="shared" si="62"/>
        <v>Maruti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21</v>
      </c>
      <c r="I3971" t="s">
        <v>874</v>
      </c>
      <c r="J3971" t="s">
        <v>46</v>
      </c>
      <c r="K3971" t="s">
        <v>96</v>
      </c>
      <c r="L3971" t="s">
        <v>833</v>
      </c>
      <c r="M3971" t="s">
        <v>834</v>
      </c>
    </row>
    <row r="3972" spans="1:13" x14ac:dyDescent="0.35">
      <c r="A3972" t="s">
        <v>237</v>
      </c>
      <c r="B3972" t="str">
        <f t="shared" si="62"/>
        <v>Toyota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21</v>
      </c>
      <c r="I3972" t="s">
        <v>874</v>
      </c>
      <c r="J3972" t="s">
        <v>15</v>
      </c>
      <c r="K3972" t="s">
        <v>238</v>
      </c>
      <c r="L3972" t="s">
        <v>161</v>
      </c>
      <c r="M3972" t="s">
        <v>240</v>
      </c>
    </row>
    <row r="3973" spans="1:13" x14ac:dyDescent="0.35">
      <c r="A3973" t="s">
        <v>1520</v>
      </c>
      <c r="B3973" t="str">
        <f t="shared" si="62"/>
        <v>Maruti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21</v>
      </c>
      <c r="I3973" t="s">
        <v>50</v>
      </c>
      <c r="J3973" t="s">
        <v>46</v>
      </c>
      <c r="K3973" t="s">
        <v>96</v>
      </c>
      <c r="L3973" t="s">
        <v>833</v>
      </c>
      <c r="M3973" t="s">
        <v>834</v>
      </c>
    </row>
    <row r="3974" spans="1:13" x14ac:dyDescent="0.35">
      <c r="A3974" t="s">
        <v>1138</v>
      </c>
      <c r="B3974" t="str">
        <f t="shared" si="62"/>
        <v>Hyundai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13</v>
      </c>
      <c r="I3974" t="s">
        <v>50</v>
      </c>
      <c r="J3974" t="s">
        <v>15</v>
      </c>
      <c r="K3974" t="s">
        <v>673</v>
      </c>
      <c r="L3974" t="s">
        <v>674</v>
      </c>
      <c r="M3974" t="s">
        <v>1139</v>
      </c>
    </row>
    <row r="3975" spans="1:13" x14ac:dyDescent="0.35">
      <c r="A3975" t="s">
        <v>1436</v>
      </c>
      <c r="B3975" t="str">
        <f t="shared" si="62"/>
        <v>BMW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13</v>
      </c>
      <c r="I3975" t="s">
        <v>50</v>
      </c>
      <c r="J3975" t="s">
        <v>46</v>
      </c>
      <c r="K3975" t="s">
        <v>61</v>
      </c>
      <c r="L3975" t="s">
        <v>1194</v>
      </c>
      <c r="M3975" t="s">
        <v>1339</v>
      </c>
    </row>
    <row r="3976" spans="1:13" x14ac:dyDescent="0.35">
      <c r="A3976" t="s">
        <v>1436</v>
      </c>
      <c r="B3976" t="str">
        <f t="shared" si="62"/>
        <v>BMW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13</v>
      </c>
      <c r="I3976" t="s">
        <v>50</v>
      </c>
      <c r="J3976" t="s">
        <v>46</v>
      </c>
      <c r="K3976" t="s">
        <v>61</v>
      </c>
      <c r="L3976" t="s">
        <v>1194</v>
      </c>
      <c r="M3976" t="s">
        <v>1339</v>
      </c>
    </row>
    <row r="3977" spans="1:13" x14ac:dyDescent="0.35">
      <c r="A3977" t="s">
        <v>1521</v>
      </c>
      <c r="B3977" t="str">
        <f t="shared" si="62"/>
        <v>Honda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21</v>
      </c>
      <c r="I3977" t="s">
        <v>874</v>
      </c>
      <c r="J3977" t="s">
        <v>46</v>
      </c>
      <c r="K3977" t="s">
        <v>119</v>
      </c>
      <c r="L3977" t="s">
        <v>220</v>
      </c>
      <c r="M3977" t="s">
        <v>1283</v>
      </c>
    </row>
    <row r="3978" spans="1:13" x14ac:dyDescent="0.35">
      <c r="A3978" t="s">
        <v>1167</v>
      </c>
      <c r="B3978" t="str">
        <f t="shared" si="62"/>
        <v>Skoda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21</v>
      </c>
      <c r="I3978" t="s">
        <v>50</v>
      </c>
      <c r="J3978" t="s">
        <v>46</v>
      </c>
      <c r="K3978" t="s">
        <v>223</v>
      </c>
      <c r="L3978" t="s">
        <v>735</v>
      </c>
      <c r="M3978" t="s">
        <v>351</v>
      </c>
    </row>
    <row r="3979" spans="1:13" x14ac:dyDescent="0.35">
      <c r="A3979" t="s">
        <v>1522</v>
      </c>
      <c r="B3979" t="str">
        <f t="shared" si="62"/>
        <v>Volvo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13</v>
      </c>
      <c r="I3979" t="s">
        <v>50</v>
      </c>
      <c r="J3979" t="s">
        <v>46</v>
      </c>
      <c r="K3979" t="s">
        <v>988</v>
      </c>
      <c r="L3979" t="s">
        <v>651</v>
      </c>
      <c r="M3979" t="s">
        <v>989</v>
      </c>
    </row>
    <row r="3980" spans="1:13" x14ac:dyDescent="0.35">
      <c r="A3980" t="s">
        <v>1293</v>
      </c>
      <c r="B3980" t="str">
        <f t="shared" si="62"/>
        <v>Maruti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13</v>
      </c>
      <c r="I3980" t="s">
        <v>14</v>
      </c>
      <c r="J3980" t="s">
        <v>15</v>
      </c>
      <c r="K3980" t="s">
        <v>127</v>
      </c>
      <c r="L3980" t="s">
        <v>277</v>
      </c>
      <c r="M3980" t="s">
        <v>129</v>
      </c>
    </row>
    <row r="3981" spans="1:13" x14ac:dyDescent="0.35">
      <c r="A3981" t="s">
        <v>1333</v>
      </c>
      <c r="B3981" t="str">
        <f t="shared" si="62"/>
        <v>Tata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21</v>
      </c>
      <c r="I3981" t="s">
        <v>14</v>
      </c>
      <c r="J3981" t="s">
        <v>15</v>
      </c>
      <c r="K3981" t="s">
        <v>515</v>
      </c>
      <c r="L3981" t="s">
        <v>239</v>
      </c>
      <c r="M3981" t="s">
        <v>1268</v>
      </c>
    </row>
    <row r="3982" spans="1:13" x14ac:dyDescent="0.35">
      <c r="A3982" t="s">
        <v>562</v>
      </c>
      <c r="B3982" t="str">
        <f t="shared" si="62"/>
        <v>Maruti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21</v>
      </c>
      <c r="I3982" t="s">
        <v>14</v>
      </c>
      <c r="J3982" t="s">
        <v>15</v>
      </c>
      <c r="K3982" t="s">
        <v>26</v>
      </c>
      <c r="L3982" t="s">
        <v>543</v>
      </c>
      <c r="M3982" t="s">
        <v>544</v>
      </c>
    </row>
    <row r="3983" spans="1:13" x14ac:dyDescent="0.35">
      <c r="A3983" t="s">
        <v>1923</v>
      </c>
      <c r="B3983" t="str">
        <f t="shared" si="62"/>
        <v>Tata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13</v>
      </c>
      <c r="I3983" t="s">
        <v>14</v>
      </c>
      <c r="J3983" t="s">
        <v>15</v>
      </c>
      <c r="K3983" t="s">
        <v>127</v>
      </c>
      <c r="L3983" t="s">
        <v>277</v>
      </c>
      <c r="M3983" t="s">
        <v>1022</v>
      </c>
    </row>
    <row r="3984" spans="1:13" x14ac:dyDescent="0.35">
      <c r="A3984" t="s">
        <v>637</v>
      </c>
      <c r="B3984" t="str">
        <f t="shared" si="62"/>
        <v>Maruti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13</v>
      </c>
      <c r="I3984" t="s">
        <v>14</v>
      </c>
      <c r="J3984" t="s">
        <v>15</v>
      </c>
      <c r="K3984" t="s">
        <v>127</v>
      </c>
      <c r="L3984" t="s">
        <v>277</v>
      </c>
      <c r="M3984" t="s">
        <v>129</v>
      </c>
    </row>
    <row r="3985" spans="1:13" x14ac:dyDescent="0.35">
      <c r="A3985" t="s">
        <v>1282</v>
      </c>
      <c r="B3985" t="str">
        <f t="shared" si="62"/>
        <v>Honda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21</v>
      </c>
      <c r="I3985" t="s">
        <v>14</v>
      </c>
      <c r="J3985" t="s">
        <v>15</v>
      </c>
      <c r="K3985" t="s">
        <v>119</v>
      </c>
      <c r="L3985" t="s">
        <v>239</v>
      </c>
      <c r="M3985" t="s">
        <v>1283</v>
      </c>
    </row>
    <row r="3986" spans="1:13" x14ac:dyDescent="0.35">
      <c r="A3986" t="s">
        <v>1105</v>
      </c>
      <c r="B3986" t="str">
        <f t="shared" si="62"/>
        <v>Tata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13</v>
      </c>
      <c r="I3986" t="s">
        <v>14</v>
      </c>
      <c r="J3986" t="s">
        <v>15</v>
      </c>
      <c r="K3986" t="s">
        <v>155</v>
      </c>
      <c r="L3986" t="s">
        <v>17</v>
      </c>
      <c r="M3986" t="s">
        <v>1106</v>
      </c>
    </row>
    <row r="3987" spans="1:13" x14ac:dyDescent="0.35">
      <c r="A3987" t="s">
        <v>1835</v>
      </c>
      <c r="B3987" t="str">
        <f t="shared" si="62"/>
        <v>Hyundai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21</v>
      </c>
      <c r="I3987" t="s">
        <v>14</v>
      </c>
      <c r="J3987" t="s">
        <v>15</v>
      </c>
      <c r="K3987" t="s">
        <v>96</v>
      </c>
      <c r="L3987" t="s">
        <v>284</v>
      </c>
      <c r="M3987" t="s">
        <v>138</v>
      </c>
    </row>
    <row r="3988" spans="1:13" x14ac:dyDescent="0.35">
      <c r="A3988" t="s">
        <v>825</v>
      </c>
      <c r="B3988" t="str">
        <f t="shared" si="62"/>
        <v>Honda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13</v>
      </c>
      <c r="I3988" t="s">
        <v>14</v>
      </c>
      <c r="J3988" t="s">
        <v>15</v>
      </c>
      <c r="K3988" t="s">
        <v>151</v>
      </c>
      <c r="L3988" t="s">
        <v>189</v>
      </c>
      <c r="M3988" t="s">
        <v>190</v>
      </c>
    </row>
    <row r="3989" spans="1:13" x14ac:dyDescent="0.35">
      <c r="A3989" t="s">
        <v>889</v>
      </c>
      <c r="B3989" t="str">
        <f t="shared" si="62"/>
        <v>Maruti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13</v>
      </c>
      <c r="I3989" t="s">
        <v>14</v>
      </c>
      <c r="J3989" t="s">
        <v>15</v>
      </c>
      <c r="K3989" t="s">
        <v>127</v>
      </c>
      <c r="L3989" t="s">
        <v>332</v>
      </c>
      <c r="M3989" t="s">
        <v>190</v>
      </c>
    </row>
    <row r="3990" spans="1:13" x14ac:dyDescent="0.35">
      <c r="A3990" t="s">
        <v>95</v>
      </c>
      <c r="B3990" t="str">
        <f t="shared" si="62"/>
        <v>Hyundai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21</v>
      </c>
      <c r="I3990" t="s">
        <v>14</v>
      </c>
      <c r="J3990" t="s">
        <v>15</v>
      </c>
      <c r="K3990" t="s">
        <v>96</v>
      </c>
      <c r="L3990" t="s">
        <v>97</v>
      </c>
      <c r="M3990" t="s">
        <v>98</v>
      </c>
    </row>
    <row r="3991" spans="1:13" x14ac:dyDescent="0.35">
      <c r="A3991" t="s">
        <v>1924</v>
      </c>
      <c r="B3991" t="str">
        <f t="shared" si="62"/>
        <v>Tata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13</v>
      </c>
      <c r="I3991" t="s">
        <v>14</v>
      </c>
      <c r="J3991" t="s">
        <v>15</v>
      </c>
      <c r="K3991" t="s">
        <v>127</v>
      </c>
      <c r="L3991" t="s">
        <v>220</v>
      </c>
      <c r="M3991" t="s">
        <v>357</v>
      </c>
    </row>
    <row r="3992" spans="1:13" x14ac:dyDescent="0.35">
      <c r="A3992" t="s">
        <v>1750</v>
      </c>
      <c r="B3992" t="str">
        <f t="shared" si="62"/>
        <v>Maruti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13</v>
      </c>
      <c r="I3992" t="s">
        <v>14</v>
      </c>
      <c r="J3992" t="s">
        <v>15</v>
      </c>
      <c r="K3992" t="s">
        <v>127</v>
      </c>
      <c r="L3992" t="s">
        <v>332</v>
      </c>
      <c r="M3992" t="s">
        <v>190</v>
      </c>
    </row>
    <row r="3993" spans="1:13" x14ac:dyDescent="0.35">
      <c r="A3993" t="s">
        <v>1360</v>
      </c>
      <c r="B3993" t="str">
        <f t="shared" si="62"/>
        <v>Nissan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13</v>
      </c>
      <c r="I3993" t="s">
        <v>14</v>
      </c>
      <c r="J3993" t="s">
        <v>15</v>
      </c>
      <c r="K3993" t="s">
        <v>107</v>
      </c>
      <c r="L3993" t="s">
        <v>555</v>
      </c>
      <c r="M3993" t="s">
        <v>556</v>
      </c>
    </row>
    <row r="3994" spans="1:13" x14ac:dyDescent="0.35">
      <c r="A3994" t="s">
        <v>804</v>
      </c>
      <c r="B3994" t="str">
        <f t="shared" si="62"/>
        <v>Ford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13</v>
      </c>
      <c r="I3994" t="s">
        <v>14</v>
      </c>
      <c r="J3994" t="s">
        <v>15</v>
      </c>
      <c r="K3994" t="s">
        <v>185</v>
      </c>
      <c r="L3994" t="s">
        <v>304</v>
      </c>
      <c r="M3994" t="s">
        <v>207</v>
      </c>
    </row>
    <row r="3995" spans="1:13" x14ac:dyDescent="0.35">
      <c r="A3995" t="s">
        <v>1252</v>
      </c>
      <c r="B3995" t="str">
        <f t="shared" si="62"/>
        <v>Ford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13</v>
      </c>
      <c r="I3995" t="s">
        <v>14</v>
      </c>
      <c r="J3995" t="s">
        <v>15</v>
      </c>
      <c r="K3995" t="s">
        <v>151</v>
      </c>
      <c r="L3995" t="s">
        <v>152</v>
      </c>
      <c r="M3995" t="s">
        <v>153</v>
      </c>
    </row>
    <row r="3996" spans="1:13" x14ac:dyDescent="0.35">
      <c r="A3996" t="s">
        <v>909</v>
      </c>
      <c r="B3996" t="str">
        <f t="shared" si="62"/>
        <v>Hyundai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13</v>
      </c>
      <c r="I3996" t="s">
        <v>14</v>
      </c>
      <c r="J3996" t="s">
        <v>15</v>
      </c>
      <c r="K3996" t="s">
        <v>144</v>
      </c>
      <c r="L3996" t="s">
        <v>161</v>
      </c>
      <c r="M3996" t="s">
        <v>876</v>
      </c>
    </row>
    <row r="3997" spans="1:13" x14ac:dyDescent="0.35">
      <c r="A3997" t="s">
        <v>1580</v>
      </c>
      <c r="B3997" t="str">
        <f t="shared" si="62"/>
        <v>Honda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21</v>
      </c>
      <c r="I3997" t="s">
        <v>14</v>
      </c>
      <c r="J3997" t="s">
        <v>15</v>
      </c>
      <c r="K3997" t="s">
        <v>374</v>
      </c>
      <c r="L3997" t="s">
        <v>1291</v>
      </c>
      <c r="M3997" t="s">
        <v>375</v>
      </c>
    </row>
    <row r="3998" spans="1:13" x14ac:dyDescent="0.35">
      <c r="A3998" t="s">
        <v>264</v>
      </c>
      <c r="B3998" t="str">
        <f t="shared" si="62"/>
        <v>Hyundai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13</v>
      </c>
      <c r="I3998" t="s">
        <v>14</v>
      </c>
      <c r="J3998" t="s">
        <v>15</v>
      </c>
      <c r="K3998" t="s">
        <v>133</v>
      </c>
      <c r="L3998" t="s">
        <v>134</v>
      </c>
      <c r="M3998" t="s">
        <v>135</v>
      </c>
    </row>
    <row r="3999" spans="1:13" x14ac:dyDescent="0.35">
      <c r="A3999" t="s">
        <v>992</v>
      </c>
      <c r="B3999" t="str">
        <f t="shared" si="62"/>
        <v>Maruti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13</v>
      </c>
      <c r="I3999" t="s">
        <v>14</v>
      </c>
      <c r="J3999" t="s">
        <v>15</v>
      </c>
      <c r="K3999" t="s">
        <v>127</v>
      </c>
      <c r="L3999" t="s">
        <v>332</v>
      </c>
      <c r="M3999" t="s">
        <v>190</v>
      </c>
    </row>
    <row r="4000" spans="1:13" x14ac:dyDescent="0.35">
      <c r="A4000" t="s">
        <v>389</v>
      </c>
      <c r="B4000" t="str">
        <f t="shared" si="62"/>
        <v>Renault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13</v>
      </c>
      <c r="I4000" t="s">
        <v>14</v>
      </c>
      <c r="J4000" t="s">
        <v>15</v>
      </c>
      <c r="K4000" t="s">
        <v>107</v>
      </c>
      <c r="L4000" t="s">
        <v>209</v>
      </c>
      <c r="M4000" t="s">
        <v>210</v>
      </c>
    </row>
    <row r="4001" spans="1:13" x14ac:dyDescent="0.35">
      <c r="A4001" t="s">
        <v>314</v>
      </c>
      <c r="B4001" t="str">
        <f t="shared" si="62"/>
        <v>Hyundai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21</v>
      </c>
      <c r="I4001" t="s">
        <v>14</v>
      </c>
      <c r="J4001" t="s">
        <v>15</v>
      </c>
      <c r="K4001" t="s">
        <v>96</v>
      </c>
      <c r="L4001" t="s">
        <v>312</v>
      </c>
      <c r="M4001" t="s">
        <v>313</v>
      </c>
    </row>
    <row r="4002" spans="1:13" x14ac:dyDescent="0.35">
      <c r="A4002" t="s">
        <v>149</v>
      </c>
      <c r="B4002" t="str">
        <f t="shared" si="62"/>
        <v>Maruti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21</v>
      </c>
      <c r="I4002" t="s">
        <v>14</v>
      </c>
      <c r="J4002" t="s">
        <v>15</v>
      </c>
      <c r="K4002" t="s">
        <v>26</v>
      </c>
      <c r="L4002" t="s">
        <v>104</v>
      </c>
      <c r="M4002" t="s">
        <v>105</v>
      </c>
    </row>
    <row r="4003" spans="1:13" x14ac:dyDescent="0.35">
      <c r="A4003" t="s">
        <v>436</v>
      </c>
      <c r="B4003" t="str">
        <f t="shared" si="62"/>
        <v>Tata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13</v>
      </c>
      <c r="I4003" t="s">
        <v>14</v>
      </c>
      <c r="J4003" t="s">
        <v>15</v>
      </c>
      <c r="K4003" t="s">
        <v>127</v>
      </c>
      <c r="L4003" t="s">
        <v>437</v>
      </c>
      <c r="M4003" t="s">
        <v>357</v>
      </c>
    </row>
    <row r="4004" spans="1:13" x14ac:dyDescent="0.35">
      <c r="A4004" t="s">
        <v>1585</v>
      </c>
      <c r="B4004" t="str">
        <f t="shared" si="62"/>
        <v>Tata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21</v>
      </c>
      <c r="I4004" t="s">
        <v>14</v>
      </c>
      <c r="J4004" t="s">
        <v>15</v>
      </c>
      <c r="K4004" t="s">
        <v>119</v>
      </c>
      <c r="L4004" t="s">
        <v>979</v>
      </c>
      <c r="M4004" t="s">
        <v>980</v>
      </c>
    </row>
    <row r="4005" spans="1:13" x14ac:dyDescent="0.35">
      <c r="A4005" t="s">
        <v>1925</v>
      </c>
      <c r="B4005" t="str">
        <f t="shared" si="62"/>
        <v>Nissan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21</v>
      </c>
      <c r="I4005" t="s">
        <v>14</v>
      </c>
      <c r="J4005" t="s">
        <v>15</v>
      </c>
      <c r="K4005" t="s">
        <v>374</v>
      </c>
      <c r="L4005" t="s">
        <v>131</v>
      </c>
      <c r="M4005" t="s">
        <v>666</v>
      </c>
    </row>
    <row r="4006" spans="1:13" x14ac:dyDescent="0.35">
      <c r="A4006" t="s">
        <v>781</v>
      </c>
      <c r="B4006" t="str">
        <f t="shared" si="62"/>
        <v>Maruti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21</v>
      </c>
      <c r="I4006" t="s">
        <v>14</v>
      </c>
      <c r="J4006" t="s">
        <v>15</v>
      </c>
      <c r="K4006" t="s">
        <v>26</v>
      </c>
      <c r="L4006" t="s">
        <v>543</v>
      </c>
      <c r="M4006" t="s">
        <v>544</v>
      </c>
    </row>
    <row r="4007" spans="1:13" x14ac:dyDescent="0.35">
      <c r="A4007" t="s">
        <v>937</v>
      </c>
      <c r="B4007" t="str">
        <f t="shared" si="62"/>
        <v>Tata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13</v>
      </c>
      <c r="I4007" t="s">
        <v>14</v>
      </c>
      <c r="J4007" t="s">
        <v>15</v>
      </c>
      <c r="K4007" t="s">
        <v>155</v>
      </c>
      <c r="L4007" t="s">
        <v>17</v>
      </c>
      <c r="M4007" t="s">
        <v>609</v>
      </c>
    </row>
    <row r="4008" spans="1:13" x14ac:dyDescent="0.35">
      <c r="A4008" t="s">
        <v>804</v>
      </c>
      <c r="B4008" t="str">
        <f t="shared" si="62"/>
        <v>Ford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13</v>
      </c>
      <c r="I4008" t="s">
        <v>14</v>
      </c>
      <c r="J4008" t="s">
        <v>15</v>
      </c>
      <c r="K4008" t="s">
        <v>185</v>
      </c>
      <c r="L4008" t="s">
        <v>156</v>
      </c>
      <c r="M4008" t="s">
        <v>207</v>
      </c>
    </row>
    <row r="4009" spans="1:13" x14ac:dyDescent="0.35">
      <c r="A4009" t="s">
        <v>905</v>
      </c>
      <c r="B4009" t="str">
        <f t="shared" ref="B4009:B4072" si="63">LEFT(A4009,FIND(" ",A4009)-1)</f>
        <v>Renault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21</v>
      </c>
      <c r="I4009" t="s">
        <v>14</v>
      </c>
      <c r="J4009" t="s">
        <v>15</v>
      </c>
      <c r="K4009" t="s">
        <v>565</v>
      </c>
      <c r="L4009" t="s">
        <v>566</v>
      </c>
      <c r="M4009" t="s">
        <v>567</v>
      </c>
    </row>
    <row r="4010" spans="1:13" x14ac:dyDescent="0.35">
      <c r="A4010" t="s">
        <v>319</v>
      </c>
      <c r="B4010" t="str">
        <f t="shared" si="63"/>
        <v>Chevrolet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21</v>
      </c>
      <c r="I4010" t="s">
        <v>14</v>
      </c>
      <c r="J4010" t="s">
        <v>15</v>
      </c>
      <c r="K4010" t="s">
        <v>177</v>
      </c>
      <c r="L4010" t="s">
        <v>178</v>
      </c>
      <c r="M4010" t="s">
        <v>179</v>
      </c>
    </row>
    <row r="4011" spans="1:13" x14ac:dyDescent="0.35">
      <c r="A4011" t="s">
        <v>1487</v>
      </c>
      <c r="B4011" t="str">
        <f t="shared" si="63"/>
        <v>Hyundai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21</v>
      </c>
      <c r="I4011" t="s">
        <v>14</v>
      </c>
      <c r="J4011" t="s">
        <v>15</v>
      </c>
      <c r="K4011" t="s">
        <v>96</v>
      </c>
      <c r="L4011" t="s">
        <v>443</v>
      </c>
      <c r="M4011" t="s">
        <v>1474</v>
      </c>
    </row>
    <row r="4012" spans="1:13" x14ac:dyDescent="0.35">
      <c r="A4012" t="s">
        <v>536</v>
      </c>
      <c r="B4012" t="str">
        <f t="shared" si="63"/>
        <v>Hyundai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21</v>
      </c>
      <c r="I4012" t="s">
        <v>14</v>
      </c>
      <c r="J4012" t="s">
        <v>15</v>
      </c>
      <c r="K4012" t="s">
        <v>96</v>
      </c>
      <c r="L4012" t="s">
        <v>284</v>
      </c>
      <c r="M4012" t="s">
        <v>138</v>
      </c>
    </row>
    <row r="4013" spans="1:13" x14ac:dyDescent="0.35">
      <c r="A4013" t="s">
        <v>1926</v>
      </c>
      <c r="B4013" t="str">
        <f t="shared" si="63"/>
        <v>Honda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21</v>
      </c>
      <c r="I4013" t="s">
        <v>14</v>
      </c>
      <c r="J4013" t="s">
        <v>46</v>
      </c>
      <c r="K4013" t="s">
        <v>374</v>
      </c>
      <c r="L4013" t="s">
        <v>1291</v>
      </c>
      <c r="M4013" t="s">
        <v>375</v>
      </c>
    </row>
    <row r="4014" spans="1:13" x14ac:dyDescent="0.35">
      <c r="A4014" t="s">
        <v>1926</v>
      </c>
      <c r="B4014" t="str">
        <f t="shared" si="63"/>
        <v>Honda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21</v>
      </c>
      <c r="I4014" t="s">
        <v>14</v>
      </c>
      <c r="J4014" t="s">
        <v>46</v>
      </c>
      <c r="K4014" t="s">
        <v>374</v>
      </c>
      <c r="L4014" t="s">
        <v>1291</v>
      </c>
      <c r="M4014" t="s">
        <v>375</v>
      </c>
    </row>
    <row r="4015" spans="1:13" x14ac:dyDescent="0.35">
      <c r="A4015" t="s">
        <v>456</v>
      </c>
      <c r="B4015" t="str">
        <f t="shared" si="63"/>
        <v>Hyundai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21</v>
      </c>
      <c r="I4015" t="s">
        <v>14</v>
      </c>
      <c r="J4015" t="s">
        <v>15</v>
      </c>
      <c r="K4015" t="s">
        <v>233</v>
      </c>
      <c r="L4015" t="s">
        <v>234</v>
      </c>
      <c r="M4015" t="s">
        <v>235</v>
      </c>
    </row>
    <row r="4016" spans="1:13" x14ac:dyDescent="0.35">
      <c r="A4016" t="s">
        <v>1452</v>
      </c>
      <c r="B4016" t="str">
        <f t="shared" si="63"/>
        <v>Jaguar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13</v>
      </c>
      <c r="I4016" t="s">
        <v>50</v>
      </c>
      <c r="J4016" t="s">
        <v>46</v>
      </c>
      <c r="K4016" t="s">
        <v>1427</v>
      </c>
      <c r="L4016" t="s">
        <v>1160</v>
      </c>
      <c r="M4016" t="s">
        <v>1428</v>
      </c>
    </row>
    <row r="4017" spans="1:13" x14ac:dyDescent="0.35">
      <c r="A4017" t="s">
        <v>1422</v>
      </c>
      <c r="B4017" t="str">
        <f t="shared" si="63"/>
        <v>Lexus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21</v>
      </c>
      <c r="I4017" t="s">
        <v>50</v>
      </c>
      <c r="J4017" t="s">
        <v>46</v>
      </c>
      <c r="K4017" t="s">
        <v>1423</v>
      </c>
      <c r="L4017" t="s">
        <v>1424</v>
      </c>
      <c r="M4017" t="s">
        <v>1425</v>
      </c>
    </row>
    <row r="4018" spans="1:13" x14ac:dyDescent="0.35">
      <c r="A4018" t="s">
        <v>1426</v>
      </c>
      <c r="B4018" t="str">
        <f t="shared" si="63"/>
        <v>Jaguar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13</v>
      </c>
      <c r="I4018" t="s">
        <v>50</v>
      </c>
      <c r="J4018" t="s">
        <v>46</v>
      </c>
      <c r="K4018" t="s">
        <v>1427</v>
      </c>
      <c r="L4018" t="s">
        <v>1160</v>
      </c>
      <c r="M4018" t="s">
        <v>1428</v>
      </c>
    </row>
    <row r="4019" spans="1:13" x14ac:dyDescent="0.35">
      <c r="A4019" t="s">
        <v>1517</v>
      </c>
      <c r="B4019" t="str">
        <f t="shared" si="63"/>
        <v>Volvo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13</v>
      </c>
      <c r="I4019" t="s">
        <v>14</v>
      </c>
      <c r="J4019" t="s">
        <v>46</v>
      </c>
      <c r="K4019" t="s">
        <v>67</v>
      </c>
      <c r="L4019" t="s">
        <v>1194</v>
      </c>
      <c r="M4019" t="s">
        <v>1448</v>
      </c>
    </row>
    <row r="4020" spans="1:13" x14ac:dyDescent="0.35">
      <c r="A4020" t="s">
        <v>1461</v>
      </c>
      <c r="B4020" t="str">
        <f t="shared" si="63"/>
        <v>Toyota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21</v>
      </c>
      <c r="I4020" t="s">
        <v>874</v>
      </c>
      <c r="J4020" t="s">
        <v>46</v>
      </c>
      <c r="K4020" t="s">
        <v>1462</v>
      </c>
      <c r="L4020" t="s">
        <v>1463</v>
      </c>
      <c r="M4020" t="s">
        <v>1464</v>
      </c>
    </row>
    <row r="4021" spans="1:13" x14ac:dyDescent="0.35">
      <c r="A4021" t="s">
        <v>140</v>
      </c>
      <c r="B4021" t="str">
        <f t="shared" si="63"/>
        <v>Maruti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21</v>
      </c>
      <c r="I4021" t="s">
        <v>874</v>
      </c>
      <c r="J4021" t="s">
        <v>15</v>
      </c>
      <c r="K4021" t="s">
        <v>86</v>
      </c>
      <c r="L4021" t="s">
        <v>642</v>
      </c>
      <c r="M4021" t="s">
        <v>142</v>
      </c>
    </row>
    <row r="4022" spans="1:13" x14ac:dyDescent="0.35">
      <c r="A4022" t="s">
        <v>1293</v>
      </c>
      <c r="B4022" t="str">
        <f t="shared" si="63"/>
        <v>Maruti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13</v>
      </c>
      <c r="I4022" t="s">
        <v>50</v>
      </c>
      <c r="J4022" t="s">
        <v>15</v>
      </c>
      <c r="K4022" t="s">
        <v>127</v>
      </c>
      <c r="L4022" t="s">
        <v>277</v>
      </c>
      <c r="M4022" t="s">
        <v>129</v>
      </c>
    </row>
    <row r="4023" spans="1:13" x14ac:dyDescent="0.35">
      <c r="A4023" t="s">
        <v>1518</v>
      </c>
      <c r="B4023" t="str">
        <f t="shared" si="63"/>
        <v>Honda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21</v>
      </c>
      <c r="I4023" t="s">
        <v>874</v>
      </c>
      <c r="J4023" t="s">
        <v>15</v>
      </c>
      <c r="K4023" t="s">
        <v>119</v>
      </c>
      <c r="L4023" t="s">
        <v>239</v>
      </c>
      <c r="M4023" t="s">
        <v>1283</v>
      </c>
    </row>
    <row r="4024" spans="1:13" x14ac:dyDescent="0.35">
      <c r="A4024" t="s">
        <v>1519</v>
      </c>
      <c r="B4024" t="str">
        <f t="shared" si="63"/>
        <v>Maruti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21</v>
      </c>
      <c r="I4024" t="s">
        <v>874</v>
      </c>
      <c r="J4024" t="s">
        <v>46</v>
      </c>
      <c r="K4024" t="s">
        <v>96</v>
      </c>
      <c r="L4024" t="s">
        <v>833</v>
      </c>
      <c r="M4024" t="s">
        <v>834</v>
      </c>
    </row>
    <row r="4025" spans="1:13" x14ac:dyDescent="0.35">
      <c r="A4025" t="s">
        <v>237</v>
      </c>
      <c r="B4025" t="str">
        <f t="shared" si="63"/>
        <v>Toyota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21</v>
      </c>
      <c r="I4025" t="s">
        <v>874</v>
      </c>
      <c r="J4025" t="s">
        <v>15</v>
      </c>
      <c r="K4025" t="s">
        <v>238</v>
      </c>
      <c r="L4025" t="s">
        <v>161</v>
      </c>
      <c r="M4025" t="s">
        <v>240</v>
      </c>
    </row>
    <row r="4026" spans="1:13" x14ac:dyDescent="0.35">
      <c r="A4026" t="s">
        <v>1520</v>
      </c>
      <c r="B4026" t="str">
        <f t="shared" si="63"/>
        <v>Maruti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21</v>
      </c>
      <c r="I4026" t="s">
        <v>50</v>
      </c>
      <c r="J4026" t="s">
        <v>46</v>
      </c>
      <c r="K4026" t="s">
        <v>96</v>
      </c>
      <c r="L4026" t="s">
        <v>833</v>
      </c>
      <c r="M4026" t="s">
        <v>834</v>
      </c>
    </row>
    <row r="4027" spans="1:13" x14ac:dyDescent="0.35">
      <c r="A4027" t="s">
        <v>1138</v>
      </c>
      <c r="B4027" t="str">
        <f t="shared" si="63"/>
        <v>Hyundai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13</v>
      </c>
      <c r="I4027" t="s">
        <v>50</v>
      </c>
      <c r="J4027" t="s">
        <v>15</v>
      </c>
      <c r="K4027" t="s">
        <v>673</v>
      </c>
      <c r="L4027" t="s">
        <v>674</v>
      </c>
      <c r="M4027" t="s">
        <v>1139</v>
      </c>
    </row>
    <row r="4028" spans="1:13" x14ac:dyDescent="0.35">
      <c r="A4028" t="s">
        <v>1436</v>
      </c>
      <c r="B4028" t="str">
        <f t="shared" si="63"/>
        <v>BMW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13</v>
      </c>
      <c r="I4028" t="s">
        <v>50</v>
      </c>
      <c r="J4028" t="s">
        <v>46</v>
      </c>
      <c r="K4028" t="s">
        <v>61</v>
      </c>
      <c r="L4028" t="s">
        <v>1194</v>
      </c>
      <c r="M4028" t="s">
        <v>1339</v>
      </c>
    </row>
    <row r="4029" spans="1:13" x14ac:dyDescent="0.35">
      <c r="A4029" t="s">
        <v>1436</v>
      </c>
      <c r="B4029" t="str">
        <f t="shared" si="63"/>
        <v>BMW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13</v>
      </c>
      <c r="I4029" t="s">
        <v>50</v>
      </c>
      <c r="J4029" t="s">
        <v>46</v>
      </c>
      <c r="K4029" t="s">
        <v>61</v>
      </c>
      <c r="L4029" t="s">
        <v>1194</v>
      </c>
      <c r="M4029" t="s">
        <v>1339</v>
      </c>
    </row>
    <row r="4030" spans="1:13" x14ac:dyDescent="0.35">
      <c r="A4030" t="s">
        <v>1521</v>
      </c>
      <c r="B4030" t="str">
        <f t="shared" si="63"/>
        <v>Honda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21</v>
      </c>
      <c r="I4030" t="s">
        <v>874</v>
      </c>
      <c r="J4030" t="s">
        <v>46</v>
      </c>
      <c r="K4030" t="s">
        <v>119</v>
      </c>
      <c r="L4030" t="s">
        <v>220</v>
      </c>
      <c r="M4030" t="s">
        <v>1283</v>
      </c>
    </row>
    <row r="4031" spans="1:13" x14ac:dyDescent="0.35">
      <c r="A4031" t="s">
        <v>1167</v>
      </c>
      <c r="B4031" t="str">
        <f t="shared" si="63"/>
        <v>Skoda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21</v>
      </c>
      <c r="I4031" t="s">
        <v>50</v>
      </c>
      <c r="J4031" t="s">
        <v>46</v>
      </c>
      <c r="K4031" t="s">
        <v>223</v>
      </c>
      <c r="L4031" t="s">
        <v>735</v>
      </c>
      <c r="M4031" t="s">
        <v>351</v>
      </c>
    </row>
    <row r="4032" spans="1:13" x14ac:dyDescent="0.35">
      <c r="A4032" t="s">
        <v>1522</v>
      </c>
      <c r="B4032" t="str">
        <f t="shared" si="63"/>
        <v>Volvo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13</v>
      </c>
      <c r="I4032" t="s">
        <v>50</v>
      </c>
      <c r="J4032" t="s">
        <v>46</v>
      </c>
      <c r="K4032" t="s">
        <v>988</v>
      </c>
      <c r="L4032" t="s">
        <v>651</v>
      </c>
      <c r="M4032" t="s">
        <v>989</v>
      </c>
    </row>
    <row r="4033" spans="1:13" x14ac:dyDescent="0.35">
      <c r="A4033" t="s">
        <v>1071</v>
      </c>
      <c r="B4033" t="str">
        <f t="shared" si="63"/>
        <v>Tata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13</v>
      </c>
      <c r="I4033" t="s">
        <v>14</v>
      </c>
      <c r="J4033" t="s">
        <v>15</v>
      </c>
      <c r="K4033" t="s">
        <v>127</v>
      </c>
      <c r="L4033" t="s">
        <v>239</v>
      </c>
      <c r="M4033" t="s">
        <v>357</v>
      </c>
    </row>
    <row r="4034" spans="1:13" x14ac:dyDescent="0.35">
      <c r="A4034" t="s">
        <v>1927</v>
      </c>
      <c r="B4034" t="str">
        <f t="shared" si="63"/>
        <v>Hyundai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13</v>
      </c>
      <c r="I4034" t="s">
        <v>14</v>
      </c>
      <c r="J4034" t="s">
        <v>15</v>
      </c>
      <c r="K4034" t="s">
        <v>144</v>
      </c>
      <c r="L4034" t="s">
        <v>437</v>
      </c>
      <c r="M4034" t="s">
        <v>876</v>
      </c>
    </row>
    <row r="4035" spans="1:13" x14ac:dyDescent="0.35">
      <c r="A4035" t="s">
        <v>1054</v>
      </c>
      <c r="B4035" t="str">
        <f t="shared" si="63"/>
        <v>Maruti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21</v>
      </c>
      <c r="I4035" t="s">
        <v>14</v>
      </c>
      <c r="J4035" t="s">
        <v>46</v>
      </c>
      <c r="K4035" t="s">
        <v>96</v>
      </c>
      <c r="L4035" t="s">
        <v>833</v>
      </c>
      <c r="M4035" t="s">
        <v>834</v>
      </c>
    </row>
    <row r="4036" spans="1:13" x14ac:dyDescent="0.35">
      <c r="A4036" t="s">
        <v>1021</v>
      </c>
      <c r="B4036" t="str">
        <f t="shared" si="63"/>
        <v>Tata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13</v>
      </c>
      <c r="I4036" t="s">
        <v>14</v>
      </c>
      <c r="J4036" t="s">
        <v>15</v>
      </c>
      <c r="K4036" t="s">
        <v>127</v>
      </c>
      <c r="L4036" t="s">
        <v>277</v>
      </c>
      <c r="M4036" t="s">
        <v>1022</v>
      </c>
    </row>
    <row r="4037" spans="1:13" x14ac:dyDescent="0.35">
      <c r="A4037" t="s">
        <v>365</v>
      </c>
      <c r="B4037" t="str">
        <f t="shared" si="63"/>
        <v>Maruti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21</v>
      </c>
      <c r="I4037" t="s">
        <v>14</v>
      </c>
      <c r="J4037" t="s">
        <v>15</v>
      </c>
      <c r="K4037" t="s">
        <v>86</v>
      </c>
      <c r="L4037" t="s">
        <v>141</v>
      </c>
      <c r="M4037" t="s">
        <v>142</v>
      </c>
    </row>
    <row r="4038" spans="1:13" x14ac:dyDescent="0.35">
      <c r="A4038" t="s">
        <v>1928</v>
      </c>
      <c r="B4038" t="str">
        <f t="shared" si="63"/>
        <v>Fiat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13</v>
      </c>
      <c r="I4038" t="s">
        <v>14</v>
      </c>
      <c r="J4038" t="s">
        <v>15</v>
      </c>
      <c r="K4038" t="s">
        <v>127</v>
      </c>
      <c r="L4038" t="s">
        <v>1201</v>
      </c>
      <c r="M4038" t="s">
        <v>589</v>
      </c>
    </row>
    <row r="4039" spans="1:13" x14ac:dyDescent="0.35">
      <c r="A4039" t="s">
        <v>1929</v>
      </c>
      <c r="B4039" t="str">
        <f t="shared" si="63"/>
        <v>Hyundai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21</v>
      </c>
      <c r="I4039" t="s">
        <v>14</v>
      </c>
      <c r="J4039" t="s">
        <v>15</v>
      </c>
      <c r="K4039" t="s">
        <v>469</v>
      </c>
      <c r="L4039" t="s">
        <v>470</v>
      </c>
      <c r="M4039" t="s">
        <v>1388</v>
      </c>
    </row>
    <row r="4040" spans="1:13" x14ac:dyDescent="0.35">
      <c r="A4040" t="s">
        <v>1501</v>
      </c>
      <c r="B4040" t="str">
        <f t="shared" si="63"/>
        <v>Maruti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21</v>
      </c>
      <c r="I4040" t="s">
        <v>14</v>
      </c>
      <c r="J4040" t="s">
        <v>46</v>
      </c>
      <c r="K4040" t="s">
        <v>96</v>
      </c>
      <c r="L4040" t="s">
        <v>911</v>
      </c>
      <c r="M4040" t="s">
        <v>662</v>
      </c>
    </row>
    <row r="4041" spans="1:13" x14ac:dyDescent="0.35">
      <c r="A4041" t="s">
        <v>1927</v>
      </c>
      <c r="B4041" t="str">
        <f t="shared" si="63"/>
        <v>Hyundai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13</v>
      </c>
      <c r="I4041" t="s">
        <v>14</v>
      </c>
      <c r="J4041" t="s">
        <v>15</v>
      </c>
      <c r="K4041" t="s">
        <v>144</v>
      </c>
      <c r="L4041" t="s">
        <v>437</v>
      </c>
      <c r="M4041" t="s">
        <v>876</v>
      </c>
    </row>
    <row r="4042" spans="1:13" x14ac:dyDescent="0.35">
      <c r="A4042" t="s">
        <v>1636</v>
      </c>
      <c r="B4042" t="str">
        <f t="shared" si="63"/>
        <v>Maruti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21</v>
      </c>
      <c r="I4042" t="s">
        <v>14</v>
      </c>
      <c r="J4042" t="s">
        <v>15</v>
      </c>
      <c r="K4042" t="s">
        <v>96</v>
      </c>
      <c r="L4042" t="s">
        <v>833</v>
      </c>
      <c r="M4042" t="s">
        <v>834</v>
      </c>
    </row>
    <row r="4043" spans="1:13" x14ac:dyDescent="0.35">
      <c r="A4043" t="s">
        <v>1153</v>
      </c>
      <c r="B4043" t="str">
        <f t="shared" si="63"/>
        <v>Tata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13</v>
      </c>
      <c r="I4043" t="s">
        <v>14</v>
      </c>
      <c r="J4043" t="s">
        <v>15</v>
      </c>
      <c r="K4043" t="s">
        <v>144</v>
      </c>
      <c r="L4043" t="s">
        <v>17</v>
      </c>
      <c r="M4043" t="s">
        <v>408</v>
      </c>
    </row>
    <row r="4044" spans="1:13" x14ac:dyDescent="0.35">
      <c r="A4044" t="s">
        <v>653</v>
      </c>
      <c r="B4044" t="str">
        <f t="shared" si="63"/>
        <v>Maruti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21</v>
      </c>
      <c r="I4044" t="s">
        <v>14</v>
      </c>
      <c r="J4044" t="s">
        <v>46</v>
      </c>
      <c r="K4044" t="s">
        <v>86</v>
      </c>
      <c r="L4044" t="s">
        <v>230</v>
      </c>
      <c r="M4044" t="s">
        <v>142</v>
      </c>
    </row>
    <row r="4045" spans="1:13" x14ac:dyDescent="0.35">
      <c r="A4045" t="s">
        <v>1204</v>
      </c>
      <c r="B4045" t="str">
        <f t="shared" si="63"/>
        <v>Hyundai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21</v>
      </c>
      <c r="I4045" t="s">
        <v>14</v>
      </c>
      <c r="J4045" t="s">
        <v>15</v>
      </c>
      <c r="K4045" t="s">
        <v>233</v>
      </c>
      <c r="L4045" t="s">
        <v>234</v>
      </c>
      <c r="M4045" t="s">
        <v>235</v>
      </c>
    </row>
    <row r="4046" spans="1:13" x14ac:dyDescent="0.35">
      <c r="A4046" t="s">
        <v>1054</v>
      </c>
      <c r="B4046" t="str">
        <f t="shared" si="63"/>
        <v>Maruti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21</v>
      </c>
      <c r="I4046" t="s">
        <v>14</v>
      </c>
      <c r="J4046" t="s">
        <v>46</v>
      </c>
      <c r="K4046" t="s">
        <v>96</v>
      </c>
      <c r="L4046" t="s">
        <v>833</v>
      </c>
      <c r="M4046" t="s">
        <v>834</v>
      </c>
    </row>
    <row r="4047" spans="1:13" x14ac:dyDescent="0.35">
      <c r="A4047" t="s">
        <v>737</v>
      </c>
      <c r="B4047" t="str">
        <f t="shared" si="63"/>
        <v>Maruti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13</v>
      </c>
      <c r="I4047" t="s">
        <v>14</v>
      </c>
      <c r="J4047" t="s">
        <v>15</v>
      </c>
      <c r="K4047" t="s">
        <v>127</v>
      </c>
      <c r="L4047" t="s">
        <v>332</v>
      </c>
      <c r="M4047" t="s">
        <v>190</v>
      </c>
    </row>
    <row r="4048" spans="1:13" x14ac:dyDescent="0.35">
      <c r="A4048" t="s">
        <v>763</v>
      </c>
      <c r="B4048" t="str">
        <f t="shared" si="63"/>
        <v>Maruti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13</v>
      </c>
      <c r="I4048" t="s">
        <v>14</v>
      </c>
      <c r="J4048" t="s">
        <v>15</v>
      </c>
      <c r="K4048" t="s">
        <v>127</v>
      </c>
      <c r="L4048" t="s">
        <v>277</v>
      </c>
      <c r="M4048" t="s">
        <v>129</v>
      </c>
    </row>
    <row r="4049" spans="1:13" x14ac:dyDescent="0.35">
      <c r="A4049" t="s">
        <v>1021</v>
      </c>
      <c r="B4049" t="str">
        <f t="shared" si="63"/>
        <v>Tata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13</v>
      </c>
      <c r="I4049" t="s">
        <v>14</v>
      </c>
      <c r="J4049" t="s">
        <v>15</v>
      </c>
      <c r="K4049" t="s">
        <v>127</v>
      </c>
      <c r="L4049" t="s">
        <v>277</v>
      </c>
      <c r="M4049" t="s">
        <v>1022</v>
      </c>
    </row>
    <row r="4050" spans="1:13" x14ac:dyDescent="0.35">
      <c r="A4050" t="s">
        <v>385</v>
      </c>
      <c r="B4050" t="str">
        <f t="shared" si="63"/>
        <v>Hyundai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13</v>
      </c>
      <c r="I4050" t="s">
        <v>14</v>
      </c>
      <c r="J4050" t="s">
        <v>15</v>
      </c>
      <c r="K4050" t="s">
        <v>381</v>
      </c>
      <c r="L4050" t="s">
        <v>17</v>
      </c>
      <c r="M4050" t="s">
        <v>386</v>
      </c>
    </row>
    <row r="4051" spans="1:13" x14ac:dyDescent="0.35">
      <c r="A4051" t="s">
        <v>1097</v>
      </c>
      <c r="B4051" t="str">
        <f t="shared" si="63"/>
        <v>Tata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21</v>
      </c>
      <c r="I4051" t="s">
        <v>14</v>
      </c>
      <c r="J4051" t="s">
        <v>15</v>
      </c>
      <c r="K4051" t="s">
        <v>119</v>
      </c>
      <c r="L4051" t="s">
        <v>979</v>
      </c>
      <c r="M4051" t="s">
        <v>980</v>
      </c>
    </row>
    <row r="4052" spans="1:13" x14ac:dyDescent="0.35">
      <c r="A4052" t="s">
        <v>95</v>
      </c>
      <c r="B4052" t="str">
        <f t="shared" si="63"/>
        <v>Hyundai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21</v>
      </c>
      <c r="I4052" t="s">
        <v>50</v>
      </c>
      <c r="J4052" t="s">
        <v>15</v>
      </c>
      <c r="K4052" t="s">
        <v>96</v>
      </c>
      <c r="L4052" t="s">
        <v>97</v>
      </c>
      <c r="M4052" t="s">
        <v>98</v>
      </c>
    </row>
    <row r="4053" spans="1:13" x14ac:dyDescent="0.35">
      <c r="A4053" t="s">
        <v>832</v>
      </c>
      <c r="B4053" t="str">
        <f t="shared" si="63"/>
        <v>Maruti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21</v>
      </c>
      <c r="I4053" t="s">
        <v>14</v>
      </c>
      <c r="J4053" t="s">
        <v>15</v>
      </c>
      <c r="K4053" t="s">
        <v>96</v>
      </c>
      <c r="L4053" t="s">
        <v>833</v>
      </c>
      <c r="M4053" t="s">
        <v>834</v>
      </c>
    </row>
    <row r="4054" spans="1:13" x14ac:dyDescent="0.35">
      <c r="A4054" t="s">
        <v>637</v>
      </c>
      <c r="B4054" t="str">
        <f t="shared" si="63"/>
        <v>Maruti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13</v>
      </c>
      <c r="I4054" t="s">
        <v>14</v>
      </c>
      <c r="J4054" t="s">
        <v>15</v>
      </c>
      <c r="K4054" t="s">
        <v>127</v>
      </c>
      <c r="L4054" t="s">
        <v>881</v>
      </c>
      <c r="M4054" t="s">
        <v>129</v>
      </c>
    </row>
    <row r="4055" spans="1:13" x14ac:dyDescent="0.35">
      <c r="A4055" t="s">
        <v>99</v>
      </c>
      <c r="B4055" t="str">
        <f t="shared" si="63"/>
        <v>Ford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21</v>
      </c>
      <c r="I4055" t="s">
        <v>50</v>
      </c>
      <c r="J4055" t="s">
        <v>15</v>
      </c>
      <c r="K4055" t="s">
        <v>100</v>
      </c>
      <c r="L4055" t="s">
        <v>101</v>
      </c>
      <c r="M4055" t="s">
        <v>102</v>
      </c>
    </row>
    <row r="4056" spans="1:13" x14ac:dyDescent="0.35">
      <c r="A4056" t="s">
        <v>1930</v>
      </c>
      <c r="B4056" t="str">
        <f t="shared" si="63"/>
        <v>Ford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13</v>
      </c>
      <c r="I4056" t="s">
        <v>50</v>
      </c>
      <c r="J4056" t="s">
        <v>15</v>
      </c>
      <c r="K4056" t="s">
        <v>715</v>
      </c>
      <c r="L4056" t="s">
        <v>1931</v>
      </c>
      <c r="M4056" t="s">
        <v>1932</v>
      </c>
    </row>
    <row r="4057" spans="1:13" x14ac:dyDescent="0.35">
      <c r="A4057" t="s">
        <v>1933</v>
      </c>
      <c r="B4057" t="str">
        <f t="shared" si="63"/>
        <v>Ford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13</v>
      </c>
      <c r="I4057" t="s">
        <v>50</v>
      </c>
      <c r="J4057" t="s">
        <v>15</v>
      </c>
      <c r="K4057" t="s">
        <v>715</v>
      </c>
      <c r="L4057" t="s">
        <v>1931</v>
      </c>
      <c r="M4057" t="s">
        <v>1932</v>
      </c>
    </row>
    <row r="4058" spans="1:13" x14ac:dyDescent="0.35">
      <c r="A4058" t="s">
        <v>242</v>
      </c>
      <c r="B4058" t="str">
        <f t="shared" si="63"/>
        <v>Ford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13</v>
      </c>
      <c r="I4058" t="s">
        <v>50</v>
      </c>
      <c r="J4058" t="s">
        <v>15</v>
      </c>
      <c r="K4058" t="s">
        <v>185</v>
      </c>
      <c r="L4058" t="s">
        <v>156</v>
      </c>
      <c r="M4058" t="s">
        <v>207</v>
      </c>
    </row>
    <row r="4059" spans="1:13" x14ac:dyDescent="0.35">
      <c r="A4059" t="s">
        <v>369</v>
      </c>
      <c r="B4059" t="str">
        <f t="shared" si="63"/>
        <v>Hyundai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13</v>
      </c>
      <c r="I4059" t="s">
        <v>14</v>
      </c>
      <c r="J4059" t="s">
        <v>15</v>
      </c>
      <c r="K4059" t="s">
        <v>144</v>
      </c>
      <c r="L4059" t="s">
        <v>161</v>
      </c>
      <c r="M4059" t="s">
        <v>876</v>
      </c>
    </row>
    <row r="4060" spans="1:13" x14ac:dyDescent="0.35">
      <c r="A4060" t="s">
        <v>1637</v>
      </c>
      <c r="B4060" t="str">
        <f t="shared" si="63"/>
        <v>Maruti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13</v>
      </c>
      <c r="I4060" t="s">
        <v>14</v>
      </c>
      <c r="J4060" t="s">
        <v>15</v>
      </c>
      <c r="K4060" t="s">
        <v>127</v>
      </c>
      <c r="L4060" t="s">
        <v>332</v>
      </c>
      <c r="M4060" t="s">
        <v>190</v>
      </c>
    </row>
    <row r="4061" spans="1:13" x14ac:dyDescent="0.35">
      <c r="A4061" t="s">
        <v>1934</v>
      </c>
      <c r="B4061" t="str">
        <f t="shared" si="63"/>
        <v>Datsun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21</v>
      </c>
      <c r="I4061" t="s">
        <v>14</v>
      </c>
      <c r="J4061" t="s">
        <v>15</v>
      </c>
      <c r="K4061" t="s">
        <v>374</v>
      </c>
      <c r="L4061" t="s">
        <v>642</v>
      </c>
      <c r="M4061" t="s">
        <v>666</v>
      </c>
    </row>
    <row r="4062" spans="1:13" x14ac:dyDescent="0.35">
      <c r="A4062" t="s">
        <v>1935</v>
      </c>
      <c r="B4062" t="str">
        <f t="shared" si="63"/>
        <v>Hyundai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21</v>
      </c>
      <c r="I4062" t="s">
        <v>14</v>
      </c>
      <c r="J4062" t="s">
        <v>15</v>
      </c>
      <c r="K4062" t="s">
        <v>96</v>
      </c>
      <c r="L4062" t="s">
        <v>443</v>
      </c>
      <c r="M4062" t="s">
        <v>444</v>
      </c>
    </row>
    <row r="4063" spans="1:13" x14ac:dyDescent="0.35">
      <c r="A4063" t="s">
        <v>1936</v>
      </c>
      <c r="B4063" t="str">
        <f t="shared" si="63"/>
        <v>Ford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13</v>
      </c>
      <c r="I4063" t="s">
        <v>14</v>
      </c>
      <c r="J4063" t="s">
        <v>15</v>
      </c>
      <c r="K4063" t="s">
        <v>151</v>
      </c>
      <c r="L4063" t="s">
        <v>982</v>
      </c>
      <c r="M4063" t="s">
        <v>983</v>
      </c>
    </row>
    <row r="4064" spans="1:13" x14ac:dyDescent="0.35">
      <c r="A4064" t="s">
        <v>1661</v>
      </c>
      <c r="B4064" t="str">
        <f t="shared" si="63"/>
        <v>Jeep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13</v>
      </c>
      <c r="I4064" t="s">
        <v>14</v>
      </c>
      <c r="J4064" t="s">
        <v>15</v>
      </c>
      <c r="K4064" t="s">
        <v>1126</v>
      </c>
      <c r="L4064" t="s">
        <v>1127</v>
      </c>
      <c r="M4064" t="s">
        <v>1128</v>
      </c>
    </row>
    <row r="4065" spans="1:13" x14ac:dyDescent="0.35">
      <c r="A4065" t="s">
        <v>140</v>
      </c>
      <c r="B4065" t="str">
        <f t="shared" si="63"/>
        <v>Maruti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21</v>
      </c>
      <c r="I4065" t="s">
        <v>14</v>
      </c>
      <c r="J4065" t="s">
        <v>15</v>
      </c>
      <c r="K4065" t="s">
        <v>86</v>
      </c>
      <c r="L4065" t="s">
        <v>141</v>
      </c>
      <c r="M4065" t="s">
        <v>142</v>
      </c>
    </row>
    <row r="4066" spans="1:13" x14ac:dyDescent="0.35">
      <c r="A4066" t="s">
        <v>905</v>
      </c>
      <c r="B4066" t="str">
        <f t="shared" si="63"/>
        <v>Renault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21</v>
      </c>
      <c r="I4066" t="s">
        <v>14</v>
      </c>
      <c r="J4066" t="s">
        <v>15</v>
      </c>
      <c r="K4066" t="s">
        <v>565</v>
      </c>
      <c r="L4066" t="s">
        <v>566</v>
      </c>
      <c r="M4066" t="s">
        <v>567</v>
      </c>
    </row>
    <row r="4067" spans="1:13" x14ac:dyDescent="0.35">
      <c r="A4067" t="s">
        <v>691</v>
      </c>
      <c r="B4067" t="str">
        <f t="shared" si="63"/>
        <v>Maruti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21</v>
      </c>
      <c r="I4067" t="s">
        <v>14</v>
      </c>
      <c r="J4067" t="s">
        <v>15</v>
      </c>
      <c r="K4067" t="s">
        <v>86</v>
      </c>
      <c r="L4067" t="s">
        <v>642</v>
      </c>
      <c r="M4067" t="s">
        <v>142</v>
      </c>
    </row>
    <row r="4068" spans="1:13" x14ac:dyDescent="0.35">
      <c r="A4068" t="s">
        <v>1937</v>
      </c>
      <c r="B4068" t="str">
        <f t="shared" si="63"/>
        <v>Maruti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13</v>
      </c>
      <c r="I4068" t="s">
        <v>14</v>
      </c>
      <c r="J4068" t="s">
        <v>15</v>
      </c>
      <c r="K4068" t="s">
        <v>127</v>
      </c>
      <c r="L4068" t="s">
        <v>128</v>
      </c>
      <c r="M4068" t="s">
        <v>129</v>
      </c>
    </row>
    <row r="4069" spans="1:13" x14ac:dyDescent="0.35">
      <c r="A4069" t="s">
        <v>562</v>
      </c>
      <c r="B4069" t="str">
        <f t="shared" si="63"/>
        <v>Maruti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21</v>
      </c>
      <c r="I4069" t="s">
        <v>14</v>
      </c>
      <c r="J4069" t="s">
        <v>15</v>
      </c>
      <c r="K4069" t="s">
        <v>26</v>
      </c>
      <c r="L4069" t="s">
        <v>543</v>
      </c>
      <c r="M4069" t="s">
        <v>544</v>
      </c>
    </row>
    <row r="4070" spans="1:13" x14ac:dyDescent="0.35">
      <c r="A4070" t="s">
        <v>1179</v>
      </c>
      <c r="B4070" t="str">
        <f t="shared" si="63"/>
        <v>Maruti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13</v>
      </c>
      <c r="I4070" t="s">
        <v>14</v>
      </c>
      <c r="J4070" t="s">
        <v>15</v>
      </c>
      <c r="K4070" t="s">
        <v>127</v>
      </c>
      <c r="L4070" t="s">
        <v>332</v>
      </c>
      <c r="M4070" t="s">
        <v>190</v>
      </c>
    </row>
    <row r="4071" spans="1:13" x14ac:dyDescent="0.35">
      <c r="A4071" t="s">
        <v>1938</v>
      </c>
      <c r="B4071" t="str">
        <f t="shared" si="63"/>
        <v>Mahindra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21</v>
      </c>
      <c r="I4071" t="s">
        <v>14</v>
      </c>
      <c r="J4071" t="s">
        <v>15</v>
      </c>
      <c r="K4071" t="s">
        <v>223</v>
      </c>
      <c r="L4071" t="s">
        <v>1939</v>
      </c>
      <c r="M4071" t="s">
        <v>1940</v>
      </c>
    </row>
    <row r="4072" spans="1:13" x14ac:dyDescent="0.35">
      <c r="A4072" t="s">
        <v>937</v>
      </c>
      <c r="B4072" t="str">
        <f t="shared" si="63"/>
        <v>Tata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13</v>
      </c>
      <c r="I4072" t="s">
        <v>14</v>
      </c>
      <c r="J4072" t="s">
        <v>15</v>
      </c>
      <c r="K4072" t="s">
        <v>155</v>
      </c>
      <c r="L4072" t="s">
        <v>17</v>
      </c>
      <c r="M4072" t="s">
        <v>609</v>
      </c>
    </row>
    <row r="4073" spans="1:13" x14ac:dyDescent="0.35">
      <c r="A4073" t="s">
        <v>167</v>
      </c>
      <c r="B4073" t="str">
        <f t="shared" ref="B4073:B4136" si="64">LEFT(A4073,FIND(" ",A4073)-1)</f>
        <v>Maruti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21</v>
      </c>
      <c r="I4073" t="s">
        <v>14</v>
      </c>
      <c r="J4073" t="s">
        <v>15</v>
      </c>
      <c r="K4073" t="s">
        <v>100</v>
      </c>
      <c r="L4073" t="s">
        <v>168</v>
      </c>
      <c r="M4073" t="s">
        <v>169</v>
      </c>
    </row>
    <row r="4074" spans="1:13" x14ac:dyDescent="0.35">
      <c r="A4074" t="s">
        <v>1779</v>
      </c>
      <c r="B4074" t="str">
        <f t="shared" si="64"/>
        <v>Hyundai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21</v>
      </c>
      <c r="I4074" t="s">
        <v>14</v>
      </c>
      <c r="J4074" t="s">
        <v>46</v>
      </c>
      <c r="K4074" t="s">
        <v>96</v>
      </c>
      <c r="L4074" t="s">
        <v>284</v>
      </c>
      <c r="M4074" t="s">
        <v>138</v>
      </c>
    </row>
    <row r="4075" spans="1:13" x14ac:dyDescent="0.35">
      <c r="A4075" t="s">
        <v>254</v>
      </c>
      <c r="B4075" t="str">
        <f t="shared" si="64"/>
        <v>Maruti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21</v>
      </c>
      <c r="I4075" t="s">
        <v>14</v>
      </c>
      <c r="J4075" t="s">
        <v>15</v>
      </c>
      <c r="K4075" t="s">
        <v>86</v>
      </c>
      <c r="L4075" t="s">
        <v>255</v>
      </c>
      <c r="M4075" t="s">
        <v>142</v>
      </c>
    </row>
    <row r="4076" spans="1:13" x14ac:dyDescent="0.35">
      <c r="A4076" t="s">
        <v>1415</v>
      </c>
      <c r="B4076" t="str">
        <f t="shared" si="64"/>
        <v>Maruti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21</v>
      </c>
      <c r="I4076" t="s">
        <v>14</v>
      </c>
      <c r="J4076" t="s">
        <v>15</v>
      </c>
      <c r="K4076" t="s">
        <v>96</v>
      </c>
      <c r="L4076" t="s">
        <v>911</v>
      </c>
      <c r="M4076" t="s">
        <v>662</v>
      </c>
    </row>
    <row r="4077" spans="1:13" x14ac:dyDescent="0.35">
      <c r="A4077" t="s">
        <v>1191</v>
      </c>
      <c r="B4077" t="str">
        <f t="shared" si="64"/>
        <v>Tata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21</v>
      </c>
      <c r="I4077" t="s">
        <v>14</v>
      </c>
      <c r="J4077" t="s">
        <v>15</v>
      </c>
      <c r="K4077" t="s">
        <v>119</v>
      </c>
      <c r="L4077" t="s">
        <v>979</v>
      </c>
      <c r="M4077" t="s">
        <v>980</v>
      </c>
    </row>
    <row r="4078" spans="1:13" x14ac:dyDescent="0.35">
      <c r="A4078" t="s">
        <v>369</v>
      </c>
      <c r="B4078" t="str">
        <f t="shared" si="64"/>
        <v>Hyundai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13</v>
      </c>
      <c r="I4078" t="s">
        <v>14</v>
      </c>
      <c r="J4078" t="s">
        <v>15</v>
      </c>
      <c r="K4078" t="s">
        <v>144</v>
      </c>
      <c r="L4078" t="s">
        <v>220</v>
      </c>
      <c r="M4078" t="s">
        <v>370</v>
      </c>
    </row>
    <row r="4079" spans="1:13" x14ac:dyDescent="0.35">
      <c r="A4079" t="s">
        <v>657</v>
      </c>
      <c r="B4079" t="str">
        <f t="shared" si="64"/>
        <v>Hyundai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21</v>
      </c>
      <c r="I4079" t="s">
        <v>14</v>
      </c>
      <c r="J4079" t="s">
        <v>15</v>
      </c>
      <c r="K4079" t="s">
        <v>96</v>
      </c>
      <c r="L4079" t="s">
        <v>284</v>
      </c>
      <c r="M4079" t="s">
        <v>138</v>
      </c>
    </row>
    <row r="4080" spans="1:13" x14ac:dyDescent="0.35">
      <c r="A4080" t="s">
        <v>678</v>
      </c>
      <c r="B4080" t="str">
        <f t="shared" si="64"/>
        <v>Maruti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21</v>
      </c>
      <c r="I4080" t="s">
        <v>14</v>
      </c>
      <c r="J4080" t="s">
        <v>15</v>
      </c>
      <c r="K4080" t="s">
        <v>96</v>
      </c>
      <c r="L4080" t="s">
        <v>833</v>
      </c>
      <c r="M4080" t="s">
        <v>834</v>
      </c>
    </row>
    <row r="4081" spans="1:13" x14ac:dyDescent="0.35">
      <c r="A4081" t="s">
        <v>1285</v>
      </c>
      <c r="B4081" t="str">
        <f t="shared" si="64"/>
        <v>Renault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21</v>
      </c>
      <c r="I4081" t="s">
        <v>14</v>
      </c>
      <c r="J4081" t="s">
        <v>15</v>
      </c>
      <c r="K4081" t="s">
        <v>531</v>
      </c>
      <c r="L4081" t="s">
        <v>230</v>
      </c>
      <c r="M4081" t="s">
        <v>532</v>
      </c>
    </row>
    <row r="4082" spans="1:13" x14ac:dyDescent="0.35">
      <c r="A4082" t="s">
        <v>1011</v>
      </c>
      <c r="B4082" t="str">
        <f t="shared" si="64"/>
        <v>Tata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13</v>
      </c>
      <c r="I4082" t="s">
        <v>14</v>
      </c>
      <c r="J4082" t="s">
        <v>15</v>
      </c>
      <c r="K4082" t="s">
        <v>144</v>
      </c>
      <c r="L4082" t="s">
        <v>252</v>
      </c>
      <c r="M4082" t="s">
        <v>408</v>
      </c>
    </row>
    <row r="4083" spans="1:13" x14ac:dyDescent="0.35">
      <c r="A4083" t="s">
        <v>398</v>
      </c>
      <c r="B4083" t="str">
        <f t="shared" si="64"/>
        <v>Maruti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13</v>
      </c>
      <c r="I4083" t="s">
        <v>14</v>
      </c>
      <c r="J4083" t="s">
        <v>15</v>
      </c>
      <c r="K4083" t="s">
        <v>127</v>
      </c>
      <c r="L4083" t="s">
        <v>277</v>
      </c>
      <c r="M4083" t="s">
        <v>129</v>
      </c>
    </row>
    <row r="4084" spans="1:13" x14ac:dyDescent="0.35">
      <c r="A4084" t="s">
        <v>909</v>
      </c>
      <c r="B4084" t="str">
        <f t="shared" si="64"/>
        <v>Hyundai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13</v>
      </c>
      <c r="I4084" t="s">
        <v>14</v>
      </c>
      <c r="J4084" t="s">
        <v>15</v>
      </c>
      <c r="K4084" t="s">
        <v>144</v>
      </c>
      <c r="L4084" t="s">
        <v>161</v>
      </c>
      <c r="M4084" t="s">
        <v>876</v>
      </c>
    </row>
    <row r="4085" spans="1:13" x14ac:dyDescent="0.35">
      <c r="A4085" t="s">
        <v>1941</v>
      </c>
      <c r="B4085" t="str">
        <f t="shared" si="64"/>
        <v>Renault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21</v>
      </c>
      <c r="I4085" t="s">
        <v>14</v>
      </c>
      <c r="J4085" t="s">
        <v>15</v>
      </c>
      <c r="K4085" t="s">
        <v>531</v>
      </c>
      <c r="L4085" t="s">
        <v>230</v>
      </c>
      <c r="M4085" t="s">
        <v>532</v>
      </c>
    </row>
    <row r="4086" spans="1:13" x14ac:dyDescent="0.35">
      <c r="A4086" t="s">
        <v>978</v>
      </c>
      <c r="B4086" t="str">
        <f t="shared" si="64"/>
        <v>Tata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21</v>
      </c>
      <c r="I4086" t="s">
        <v>14</v>
      </c>
      <c r="J4086" t="s">
        <v>15</v>
      </c>
      <c r="K4086" t="s">
        <v>119</v>
      </c>
      <c r="L4086" t="s">
        <v>979</v>
      </c>
      <c r="M4086" t="s">
        <v>980</v>
      </c>
    </row>
    <row r="4087" spans="1:13" x14ac:dyDescent="0.35">
      <c r="A4087" t="s">
        <v>562</v>
      </c>
      <c r="B4087" t="str">
        <f t="shared" si="64"/>
        <v>Maruti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21</v>
      </c>
      <c r="I4087" t="s">
        <v>14</v>
      </c>
      <c r="J4087" t="s">
        <v>15</v>
      </c>
      <c r="K4087" t="s">
        <v>26</v>
      </c>
      <c r="L4087" t="s">
        <v>543</v>
      </c>
      <c r="M4087" t="s">
        <v>544</v>
      </c>
    </row>
    <row r="4088" spans="1:13" x14ac:dyDescent="0.35">
      <c r="A4088" t="s">
        <v>226</v>
      </c>
      <c r="B4088" t="str">
        <f t="shared" si="64"/>
        <v>Volkswagen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13</v>
      </c>
      <c r="I4088" t="s">
        <v>14</v>
      </c>
      <c r="J4088" t="s">
        <v>15</v>
      </c>
      <c r="K4088" t="s">
        <v>223</v>
      </c>
      <c r="L4088" t="s">
        <v>224</v>
      </c>
      <c r="M4088" t="s">
        <v>225</v>
      </c>
    </row>
    <row r="4089" spans="1:13" x14ac:dyDescent="0.35">
      <c r="A4089" t="s">
        <v>1942</v>
      </c>
      <c r="B4089" t="str">
        <f t="shared" si="64"/>
        <v>Hyundai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13</v>
      </c>
      <c r="I4089" t="s">
        <v>14</v>
      </c>
      <c r="J4089" t="s">
        <v>15</v>
      </c>
      <c r="K4089" t="s">
        <v>144</v>
      </c>
      <c r="L4089" t="s">
        <v>161</v>
      </c>
      <c r="M4089" t="s">
        <v>876</v>
      </c>
    </row>
    <row r="4090" spans="1:13" x14ac:dyDescent="0.35">
      <c r="A4090" t="s">
        <v>781</v>
      </c>
      <c r="B4090" t="str">
        <f t="shared" si="64"/>
        <v>Maruti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21</v>
      </c>
      <c r="I4090" t="s">
        <v>14</v>
      </c>
      <c r="J4090" t="s">
        <v>15</v>
      </c>
      <c r="K4090" t="s">
        <v>26</v>
      </c>
      <c r="L4090" t="s">
        <v>543</v>
      </c>
      <c r="M4090" t="s">
        <v>544</v>
      </c>
    </row>
    <row r="4091" spans="1:13" x14ac:dyDescent="0.35">
      <c r="A4091" t="s">
        <v>1943</v>
      </c>
      <c r="B4091" t="str">
        <f t="shared" si="64"/>
        <v>Honda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21</v>
      </c>
      <c r="I4091" t="s">
        <v>14</v>
      </c>
      <c r="J4091" t="s">
        <v>15</v>
      </c>
      <c r="K4091" t="s">
        <v>92</v>
      </c>
      <c r="L4091" t="s">
        <v>817</v>
      </c>
      <c r="M4091" t="s">
        <v>818</v>
      </c>
    </row>
    <row r="4092" spans="1:13" x14ac:dyDescent="0.35">
      <c r="A4092" t="s">
        <v>781</v>
      </c>
      <c r="B4092" t="str">
        <f t="shared" si="64"/>
        <v>Maruti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21</v>
      </c>
      <c r="I4092" t="s">
        <v>14</v>
      </c>
      <c r="J4092" t="s">
        <v>15</v>
      </c>
      <c r="K4092" t="s">
        <v>26</v>
      </c>
      <c r="L4092" t="s">
        <v>543</v>
      </c>
      <c r="M4092" t="s">
        <v>544</v>
      </c>
    </row>
    <row r="4093" spans="1:13" x14ac:dyDescent="0.35">
      <c r="A4093" t="s">
        <v>518</v>
      </c>
      <c r="B4093" t="str">
        <f t="shared" si="64"/>
        <v>Tata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13</v>
      </c>
      <c r="I4093" t="s">
        <v>14</v>
      </c>
      <c r="J4093" t="s">
        <v>15</v>
      </c>
      <c r="K4093" t="s">
        <v>144</v>
      </c>
      <c r="L4093" t="s">
        <v>252</v>
      </c>
      <c r="M4093" t="s">
        <v>253</v>
      </c>
    </row>
    <row r="4094" spans="1:13" x14ac:dyDescent="0.35">
      <c r="A4094" t="s">
        <v>562</v>
      </c>
      <c r="B4094" t="str">
        <f t="shared" si="64"/>
        <v>Maruti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21</v>
      </c>
      <c r="I4094" t="s">
        <v>14</v>
      </c>
      <c r="J4094" t="s">
        <v>15</v>
      </c>
      <c r="K4094" t="s">
        <v>26</v>
      </c>
      <c r="L4094" t="s">
        <v>543</v>
      </c>
      <c r="M4094" t="s">
        <v>544</v>
      </c>
    </row>
    <row r="4095" spans="1:13" x14ac:dyDescent="0.35">
      <c r="A4095" t="s">
        <v>456</v>
      </c>
      <c r="B4095" t="str">
        <f t="shared" si="64"/>
        <v>Hyundai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21</v>
      </c>
      <c r="I4095" t="s">
        <v>14</v>
      </c>
      <c r="J4095" t="s">
        <v>15</v>
      </c>
      <c r="K4095" t="s">
        <v>233</v>
      </c>
      <c r="L4095" t="s">
        <v>234</v>
      </c>
      <c r="M4095" t="s">
        <v>235</v>
      </c>
    </row>
    <row r="4096" spans="1:13" x14ac:dyDescent="0.35">
      <c r="A4096" t="s">
        <v>1258</v>
      </c>
      <c r="B4096" t="str">
        <f t="shared" si="64"/>
        <v>Hyundai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21</v>
      </c>
      <c r="I4096" t="s">
        <v>14</v>
      </c>
      <c r="J4096" t="s">
        <v>15</v>
      </c>
      <c r="K4096" t="s">
        <v>233</v>
      </c>
      <c r="L4096" t="s">
        <v>234</v>
      </c>
      <c r="M4096" t="s">
        <v>235</v>
      </c>
    </row>
    <row r="4097" spans="1:13" x14ac:dyDescent="0.35">
      <c r="A4097" t="s">
        <v>276</v>
      </c>
      <c r="B4097" t="str">
        <f t="shared" si="64"/>
        <v>Maruti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13</v>
      </c>
      <c r="I4097" t="s">
        <v>14</v>
      </c>
      <c r="J4097" t="s">
        <v>15</v>
      </c>
      <c r="K4097" t="s">
        <v>127</v>
      </c>
      <c r="L4097" t="s">
        <v>277</v>
      </c>
      <c r="M4097" t="s">
        <v>129</v>
      </c>
    </row>
    <row r="4098" spans="1:13" x14ac:dyDescent="0.35">
      <c r="A4098" t="s">
        <v>369</v>
      </c>
      <c r="B4098" t="str">
        <f t="shared" si="64"/>
        <v>Hyundai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13</v>
      </c>
      <c r="I4098" t="s">
        <v>14</v>
      </c>
      <c r="J4098" t="s">
        <v>15</v>
      </c>
      <c r="K4098" t="s">
        <v>144</v>
      </c>
      <c r="L4098" t="s">
        <v>161</v>
      </c>
      <c r="M4098" t="s">
        <v>876</v>
      </c>
    </row>
    <row r="4099" spans="1:13" x14ac:dyDescent="0.35">
      <c r="A4099" t="s">
        <v>1777</v>
      </c>
      <c r="B4099" t="str">
        <f t="shared" si="64"/>
        <v>Maruti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21</v>
      </c>
      <c r="I4099" t="s">
        <v>14</v>
      </c>
      <c r="J4099" t="s">
        <v>15</v>
      </c>
      <c r="K4099" t="s">
        <v>1299</v>
      </c>
      <c r="L4099" t="s">
        <v>1300</v>
      </c>
      <c r="M4099" t="s">
        <v>1301</v>
      </c>
    </row>
    <row r="4100" spans="1:13" x14ac:dyDescent="0.35">
      <c r="A4100" t="s">
        <v>1944</v>
      </c>
      <c r="B4100" t="str">
        <f t="shared" si="64"/>
        <v>Maruti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13</v>
      </c>
      <c r="I4100" t="s">
        <v>50</v>
      </c>
      <c r="J4100" t="s">
        <v>15</v>
      </c>
      <c r="K4100" t="s">
        <v>127</v>
      </c>
      <c r="L4100" t="s">
        <v>332</v>
      </c>
      <c r="M4100" t="s">
        <v>190</v>
      </c>
    </row>
    <row r="4101" spans="1:13" x14ac:dyDescent="0.35">
      <c r="A4101" t="s">
        <v>775</v>
      </c>
      <c r="B4101" t="str">
        <f t="shared" si="64"/>
        <v>Ford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13</v>
      </c>
      <c r="I4101" t="s">
        <v>14</v>
      </c>
      <c r="J4101" t="s">
        <v>15</v>
      </c>
      <c r="K4101" t="s">
        <v>151</v>
      </c>
      <c r="L4101" t="s">
        <v>776</v>
      </c>
      <c r="M4101" t="s">
        <v>153</v>
      </c>
    </row>
    <row r="4102" spans="1:13" x14ac:dyDescent="0.35">
      <c r="A4102" t="s">
        <v>1775</v>
      </c>
      <c r="B4102" t="str">
        <f t="shared" si="64"/>
        <v>Hyundai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21</v>
      </c>
      <c r="I4102" t="s">
        <v>14</v>
      </c>
      <c r="J4102" t="s">
        <v>15</v>
      </c>
      <c r="K4102" t="s">
        <v>96</v>
      </c>
      <c r="L4102" t="s">
        <v>284</v>
      </c>
      <c r="M4102" t="s">
        <v>138</v>
      </c>
    </row>
    <row r="4103" spans="1:13" x14ac:dyDescent="0.35">
      <c r="A4103" t="s">
        <v>781</v>
      </c>
      <c r="B4103" t="str">
        <f t="shared" si="64"/>
        <v>Maruti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21</v>
      </c>
      <c r="I4103" t="s">
        <v>14</v>
      </c>
      <c r="J4103" t="s">
        <v>15</v>
      </c>
      <c r="K4103" t="s">
        <v>26</v>
      </c>
      <c r="L4103" t="s">
        <v>543</v>
      </c>
      <c r="M4103" t="s">
        <v>544</v>
      </c>
    </row>
    <row r="4104" spans="1:13" x14ac:dyDescent="0.35">
      <c r="A4104" t="s">
        <v>182</v>
      </c>
      <c r="B4104" t="str">
        <f t="shared" si="64"/>
        <v>Maruti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13</v>
      </c>
      <c r="I4104" t="s">
        <v>14</v>
      </c>
      <c r="J4104" t="s">
        <v>15</v>
      </c>
      <c r="K4104" t="s">
        <v>127</v>
      </c>
      <c r="L4104" t="s">
        <v>128</v>
      </c>
      <c r="M4104" t="s">
        <v>199</v>
      </c>
    </row>
    <row r="4105" spans="1:13" x14ac:dyDescent="0.35">
      <c r="A4105" t="s">
        <v>397</v>
      </c>
      <c r="B4105" t="str">
        <f t="shared" si="64"/>
        <v>Honda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13</v>
      </c>
      <c r="I4105" t="s">
        <v>14</v>
      </c>
      <c r="J4105" t="s">
        <v>15</v>
      </c>
      <c r="K4105" t="s">
        <v>151</v>
      </c>
      <c r="L4105" t="s">
        <v>189</v>
      </c>
      <c r="M4105" t="s">
        <v>190</v>
      </c>
    </row>
    <row r="4106" spans="1:13" x14ac:dyDescent="0.35">
      <c r="A4106" t="s">
        <v>1330</v>
      </c>
      <c r="B4106" t="str">
        <f t="shared" si="64"/>
        <v>Hyundai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13</v>
      </c>
      <c r="I4106" t="s">
        <v>14</v>
      </c>
      <c r="J4106" t="s">
        <v>15</v>
      </c>
      <c r="K4106" t="s">
        <v>381</v>
      </c>
      <c r="L4106" t="s">
        <v>382</v>
      </c>
      <c r="M4106" t="s">
        <v>383</v>
      </c>
    </row>
    <row r="4107" spans="1:13" x14ac:dyDescent="0.35">
      <c r="A4107" t="s">
        <v>1945</v>
      </c>
      <c r="B4107" t="str">
        <f t="shared" si="64"/>
        <v>Ford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21</v>
      </c>
      <c r="I4107" t="s">
        <v>14</v>
      </c>
      <c r="J4107" t="s">
        <v>15</v>
      </c>
      <c r="K4107" t="s">
        <v>510</v>
      </c>
      <c r="L4107" t="s">
        <v>677</v>
      </c>
      <c r="M4107" t="s">
        <v>880</v>
      </c>
    </row>
    <row r="4108" spans="1:13" x14ac:dyDescent="0.35">
      <c r="A4108" t="s">
        <v>1777</v>
      </c>
      <c r="B4108" t="str">
        <f t="shared" si="64"/>
        <v>Maruti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21</v>
      </c>
      <c r="I4108" t="s">
        <v>14</v>
      </c>
      <c r="J4108" t="s">
        <v>15</v>
      </c>
      <c r="K4108" t="s">
        <v>1299</v>
      </c>
      <c r="L4108" t="s">
        <v>1300</v>
      </c>
      <c r="M4108" t="s">
        <v>1301</v>
      </c>
    </row>
    <row r="4109" spans="1:13" x14ac:dyDescent="0.35">
      <c r="A4109" t="s">
        <v>316</v>
      </c>
      <c r="B4109" t="str">
        <f t="shared" si="64"/>
        <v>Chevrolet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21</v>
      </c>
      <c r="I4109" t="s">
        <v>14</v>
      </c>
      <c r="J4109" t="s">
        <v>15</v>
      </c>
      <c r="K4109" t="s">
        <v>119</v>
      </c>
      <c r="L4109" t="s">
        <v>120</v>
      </c>
      <c r="M4109" t="s">
        <v>121</v>
      </c>
    </row>
    <row r="4110" spans="1:13" x14ac:dyDescent="0.35">
      <c r="A4110" t="s">
        <v>167</v>
      </c>
      <c r="B4110" t="str">
        <f t="shared" si="64"/>
        <v>Maruti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21</v>
      </c>
      <c r="I4110" t="s">
        <v>14</v>
      </c>
      <c r="J4110" t="s">
        <v>15</v>
      </c>
      <c r="K4110" t="s">
        <v>100</v>
      </c>
      <c r="L4110" t="s">
        <v>168</v>
      </c>
      <c r="M4110" t="s">
        <v>169</v>
      </c>
    </row>
    <row r="4111" spans="1:13" x14ac:dyDescent="0.35">
      <c r="A4111" t="s">
        <v>1333</v>
      </c>
      <c r="B4111" t="str">
        <f t="shared" si="64"/>
        <v>Tata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21</v>
      </c>
      <c r="I4111" t="s">
        <v>14</v>
      </c>
      <c r="J4111" t="s">
        <v>15</v>
      </c>
      <c r="K4111" t="s">
        <v>515</v>
      </c>
      <c r="L4111" t="s">
        <v>239</v>
      </c>
      <c r="M4111" t="s">
        <v>1268</v>
      </c>
    </row>
    <row r="4112" spans="1:13" x14ac:dyDescent="0.35">
      <c r="A4112" t="s">
        <v>167</v>
      </c>
      <c r="B4112" t="str">
        <f t="shared" si="64"/>
        <v>Maruti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21</v>
      </c>
      <c r="I4112" t="s">
        <v>14</v>
      </c>
      <c r="J4112" t="s">
        <v>15</v>
      </c>
      <c r="K4112" t="s">
        <v>100</v>
      </c>
      <c r="L4112" t="s">
        <v>168</v>
      </c>
      <c r="M4112" t="s">
        <v>169</v>
      </c>
    </row>
    <row r="4113" spans="1:13" x14ac:dyDescent="0.35">
      <c r="A4113" t="s">
        <v>564</v>
      </c>
      <c r="B4113" t="str">
        <f t="shared" si="64"/>
        <v>Renault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21</v>
      </c>
      <c r="I4113" t="s">
        <v>14</v>
      </c>
      <c r="J4113" t="s">
        <v>15</v>
      </c>
      <c r="K4113" t="s">
        <v>565</v>
      </c>
      <c r="L4113" t="s">
        <v>566</v>
      </c>
      <c r="M4113" t="s">
        <v>567</v>
      </c>
    </row>
    <row r="4114" spans="1:13" x14ac:dyDescent="0.35">
      <c r="A4114" t="s">
        <v>1946</v>
      </c>
      <c r="B4114" t="str">
        <f t="shared" si="64"/>
        <v>Hyundai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13</v>
      </c>
      <c r="I4114" t="s">
        <v>14</v>
      </c>
      <c r="J4114" t="s">
        <v>15</v>
      </c>
      <c r="K4114" t="s">
        <v>144</v>
      </c>
      <c r="L4114" t="s">
        <v>161</v>
      </c>
      <c r="M4114" t="s">
        <v>876</v>
      </c>
    </row>
    <row r="4115" spans="1:13" x14ac:dyDescent="0.35">
      <c r="A4115" t="s">
        <v>337</v>
      </c>
      <c r="B4115" t="str">
        <f t="shared" si="64"/>
        <v>Maruti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13</v>
      </c>
      <c r="I4115" t="s">
        <v>14</v>
      </c>
      <c r="J4115" t="s">
        <v>15</v>
      </c>
      <c r="K4115" t="s">
        <v>127</v>
      </c>
      <c r="L4115" t="s">
        <v>277</v>
      </c>
      <c r="M4115" t="s">
        <v>129</v>
      </c>
    </row>
    <row r="4116" spans="1:13" x14ac:dyDescent="0.35">
      <c r="A4116" t="s">
        <v>1580</v>
      </c>
      <c r="B4116" t="str">
        <f t="shared" si="64"/>
        <v>Honda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21</v>
      </c>
      <c r="I4116" t="s">
        <v>14</v>
      </c>
      <c r="J4116" t="s">
        <v>15</v>
      </c>
      <c r="K4116" t="s">
        <v>374</v>
      </c>
      <c r="L4116" t="s">
        <v>1291</v>
      </c>
      <c r="M4116" t="s">
        <v>375</v>
      </c>
    </row>
    <row r="4117" spans="1:13" x14ac:dyDescent="0.35">
      <c r="A4117" t="s">
        <v>1947</v>
      </c>
      <c r="B4117" t="str">
        <f t="shared" si="64"/>
        <v>Hyundai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13</v>
      </c>
      <c r="I4117" t="s">
        <v>14</v>
      </c>
      <c r="J4117" t="s">
        <v>15</v>
      </c>
      <c r="K4117" t="s">
        <v>144</v>
      </c>
      <c r="L4117" t="s">
        <v>220</v>
      </c>
      <c r="M4117" t="s">
        <v>162</v>
      </c>
    </row>
    <row r="4118" spans="1:13" x14ac:dyDescent="0.35">
      <c r="A4118" t="s">
        <v>1564</v>
      </c>
      <c r="B4118" t="str">
        <f t="shared" si="64"/>
        <v>Hyundai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21</v>
      </c>
      <c r="I4118" t="s">
        <v>14</v>
      </c>
      <c r="J4118" t="s">
        <v>46</v>
      </c>
      <c r="K4118" t="s">
        <v>96</v>
      </c>
      <c r="L4118" t="s">
        <v>443</v>
      </c>
      <c r="M4118" t="s">
        <v>709</v>
      </c>
    </row>
    <row r="4119" spans="1:13" x14ac:dyDescent="0.35">
      <c r="A4119" t="s">
        <v>850</v>
      </c>
      <c r="B4119" t="str">
        <f t="shared" si="64"/>
        <v>Toyota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13</v>
      </c>
      <c r="I4119" t="s">
        <v>14</v>
      </c>
      <c r="J4119" t="s">
        <v>15</v>
      </c>
      <c r="K4119" t="s">
        <v>458</v>
      </c>
      <c r="L4119" t="s">
        <v>255</v>
      </c>
      <c r="M4119" t="s">
        <v>602</v>
      </c>
    </row>
    <row r="4120" spans="1:13" x14ac:dyDescent="0.35">
      <c r="A4120" t="s">
        <v>1948</v>
      </c>
      <c r="B4120" t="str">
        <f t="shared" si="64"/>
        <v>Volkswagen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13</v>
      </c>
      <c r="I4120" t="s">
        <v>14</v>
      </c>
      <c r="J4120" t="s">
        <v>15</v>
      </c>
      <c r="K4120" t="s">
        <v>151</v>
      </c>
      <c r="L4120" t="s">
        <v>1405</v>
      </c>
      <c r="M4120" t="s">
        <v>617</v>
      </c>
    </row>
    <row r="4121" spans="1:13" x14ac:dyDescent="0.35">
      <c r="A4121" t="s">
        <v>730</v>
      </c>
      <c r="B4121" t="str">
        <f t="shared" si="64"/>
        <v>Maruti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21</v>
      </c>
      <c r="I4121" t="s">
        <v>14</v>
      </c>
      <c r="J4121" t="s">
        <v>15</v>
      </c>
      <c r="K4121" t="s">
        <v>86</v>
      </c>
      <c r="L4121" t="s">
        <v>141</v>
      </c>
      <c r="M4121" t="s">
        <v>142</v>
      </c>
    </row>
    <row r="4122" spans="1:13" x14ac:dyDescent="0.35">
      <c r="A4122" t="s">
        <v>1348</v>
      </c>
      <c r="B4122" t="str">
        <f t="shared" si="64"/>
        <v>Hyundai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13</v>
      </c>
      <c r="I4122" t="s">
        <v>14</v>
      </c>
      <c r="J4122" t="s">
        <v>15</v>
      </c>
      <c r="K4122" t="s">
        <v>133</v>
      </c>
      <c r="L4122" t="s">
        <v>334</v>
      </c>
      <c r="M4122" t="s">
        <v>275</v>
      </c>
    </row>
    <row r="4123" spans="1:13" x14ac:dyDescent="0.35">
      <c r="A4123" t="s">
        <v>600</v>
      </c>
      <c r="B4123" t="str">
        <f t="shared" si="64"/>
        <v>Toyota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13</v>
      </c>
      <c r="I4123" t="s">
        <v>14</v>
      </c>
      <c r="J4123" t="s">
        <v>15</v>
      </c>
      <c r="K4123" t="s">
        <v>458</v>
      </c>
      <c r="L4123" t="s">
        <v>255</v>
      </c>
      <c r="M4123" t="s">
        <v>602</v>
      </c>
    </row>
    <row r="4124" spans="1:13" x14ac:dyDescent="0.35">
      <c r="A4124" t="s">
        <v>490</v>
      </c>
      <c r="B4124" t="str">
        <f t="shared" si="64"/>
        <v>Hyundai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21</v>
      </c>
      <c r="I4124" t="s">
        <v>14</v>
      </c>
      <c r="J4124" t="s">
        <v>15</v>
      </c>
      <c r="K4124" t="s">
        <v>115</v>
      </c>
      <c r="L4124" t="s">
        <v>491</v>
      </c>
      <c r="M4124" t="s">
        <v>492</v>
      </c>
    </row>
    <row r="4125" spans="1:13" x14ac:dyDescent="0.35">
      <c r="A4125" t="s">
        <v>310</v>
      </c>
      <c r="B4125" t="str">
        <f t="shared" si="64"/>
        <v>Tata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13</v>
      </c>
      <c r="I4125" t="s">
        <v>14</v>
      </c>
      <c r="J4125" t="s">
        <v>15</v>
      </c>
      <c r="K4125" t="s">
        <v>155</v>
      </c>
      <c r="L4125" t="s">
        <v>17</v>
      </c>
      <c r="M4125" t="s">
        <v>181</v>
      </c>
    </row>
    <row r="4126" spans="1:13" x14ac:dyDescent="0.35">
      <c r="A4126" t="s">
        <v>367</v>
      </c>
      <c r="B4126" t="str">
        <f t="shared" si="64"/>
        <v>Ford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13</v>
      </c>
      <c r="I4126" t="s">
        <v>14</v>
      </c>
      <c r="J4126" t="s">
        <v>15</v>
      </c>
      <c r="K4126" t="s">
        <v>185</v>
      </c>
      <c r="L4126" t="s">
        <v>230</v>
      </c>
      <c r="M4126" t="s">
        <v>207</v>
      </c>
    </row>
    <row r="4127" spans="1:13" x14ac:dyDescent="0.35">
      <c r="A4127" t="s">
        <v>356</v>
      </c>
      <c r="B4127" t="str">
        <f t="shared" si="64"/>
        <v>Tata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13</v>
      </c>
      <c r="I4127" t="s">
        <v>50</v>
      </c>
      <c r="J4127" t="s">
        <v>15</v>
      </c>
      <c r="K4127" t="s">
        <v>127</v>
      </c>
      <c r="L4127" t="s">
        <v>145</v>
      </c>
      <c r="M4127" t="s">
        <v>357</v>
      </c>
    </row>
    <row r="4128" spans="1:13" x14ac:dyDescent="0.35">
      <c r="A4128" t="s">
        <v>276</v>
      </c>
      <c r="B4128" t="str">
        <f t="shared" si="64"/>
        <v>Maruti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13</v>
      </c>
      <c r="I4128" t="s">
        <v>50</v>
      </c>
      <c r="J4128" t="s">
        <v>15</v>
      </c>
      <c r="K4128" t="s">
        <v>127</v>
      </c>
      <c r="L4128" t="s">
        <v>277</v>
      </c>
      <c r="M4128" t="s">
        <v>129</v>
      </c>
    </row>
    <row r="4129" spans="1:13" x14ac:dyDescent="0.35">
      <c r="A4129" t="s">
        <v>1019</v>
      </c>
      <c r="B4129" t="str">
        <f t="shared" si="64"/>
        <v>Honda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13</v>
      </c>
      <c r="I4129" t="s">
        <v>50</v>
      </c>
      <c r="J4129" t="s">
        <v>15</v>
      </c>
      <c r="K4129" t="s">
        <v>151</v>
      </c>
      <c r="L4129" t="s">
        <v>189</v>
      </c>
      <c r="M4129" t="s">
        <v>190</v>
      </c>
    </row>
    <row r="4130" spans="1:13" x14ac:dyDescent="0.35">
      <c r="A4130" t="s">
        <v>1949</v>
      </c>
      <c r="B4130" t="str">
        <f t="shared" si="64"/>
        <v>Honda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13</v>
      </c>
      <c r="I4130" t="s">
        <v>50</v>
      </c>
      <c r="J4130" t="s">
        <v>15</v>
      </c>
      <c r="K4130" t="s">
        <v>151</v>
      </c>
      <c r="L4130" t="s">
        <v>189</v>
      </c>
      <c r="M4130" t="s">
        <v>190</v>
      </c>
    </row>
    <row r="4131" spans="1:13" x14ac:dyDescent="0.35">
      <c r="A4131" t="s">
        <v>1950</v>
      </c>
      <c r="B4131" t="str">
        <f t="shared" si="64"/>
        <v>Toyota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21</v>
      </c>
      <c r="I4131" t="s">
        <v>50</v>
      </c>
      <c r="J4131" t="s">
        <v>15</v>
      </c>
      <c r="K4131" t="s">
        <v>238</v>
      </c>
      <c r="L4131" t="s">
        <v>161</v>
      </c>
      <c r="M4131" t="s">
        <v>240</v>
      </c>
    </row>
    <row r="4132" spans="1:13" x14ac:dyDescent="0.35">
      <c r="A4132" t="s">
        <v>276</v>
      </c>
      <c r="B4132" t="str">
        <f t="shared" si="64"/>
        <v>Maruti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13</v>
      </c>
      <c r="I4132" t="s">
        <v>50</v>
      </c>
      <c r="J4132" t="s">
        <v>15</v>
      </c>
      <c r="K4132" t="s">
        <v>127</v>
      </c>
      <c r="L4132" t="s">
        <v>277</v>
      </c>
      <c r="M4132" t="s">
        <v>129</v>
      </c>
    </row>
    <row r="4133" spans="1:13" x14ac:dyDescent="0.35">
      <c r="A4133" t="s">
        <v>276</v>
      </c>
      <c r="B4133" t="str">
        <f t="shared" si="64"/>
        <v>Maruti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13</v>
      </c>
      <c r="I4133" t="s">
        <v>50</v>
      </c>
      <c r="J4133" t="s">
        <v>15</v>
      </c>
      <c r="K4133" t="s">
        <v>127</v>
      </c>
      <c r="L4133" t="s">
        <v>277</v>
      </c>
      <c r="M4133" t="s">
        <v>129</v>
      </c>
    </row>
    <row r="4134" spans="1:13" x14ac:dyDescent="0.35">
      <c r="A4134" t="s">
        <v>456</v>
      </c>
      <c r="B4134" t="str">
        <f t="shared" si="64"/>
        <v>Hyundai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21</v>
      </c>
      <c r="I4134" t="s">
        <v>50</v>
      </c>
      <c r="J4134" t="s">
        <v>15</v>
      </c>
      <c r="K4134" t="s">
        <v>233</v>
      </c>
      <c r="L4134" t="s">
        <v>234</v>
      </c>
      <c r="M4134" t="s">
        <v>235</v>
      </c>
    </row>
    <row r="4135" spans="1:13" x14ac:dyDescent="0.35">
      <c r="A4135" t="s">
        <v>1648</v>
      </c>
      <c r="B4135" t="str">
        <f t="shared" si="64"/>
        <v>Tata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21</v>
      </c>
      <c r="I4135" t="s">
        <v>50</v>
      </c>
      <c r="J4135" t="s">
        <v>15</v>
      </c>
      <c r="K4135" t="s">
        <v>119</v>
      </c>
      <c r="L4135" t="s">
        <v>1649</v>
      </c>
      <c r="M4135" t="s">
        <v>1650</v>
      </c>
    </row>
    <row r="4136" spans="1:13" x14ac:dyDescent="0.35">
      <c r="A4136" t="s">
        <v>1414</v>
      </c>
      <c r="B4136" t="str">
        <f t="shared" si="64"/>
        <v>Hyundai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13</v>
      </c>
      <c r="I4136" t="s">
        <v>50</v>
      </c>
      <c r="J4136" t="s">
        <v>15</v>
      </c>
      <c r="K4136" t="s">
        <v>144</v>
      </c>
      <c r="L4136" t="s">
        <v>161</v>
      </c>
      <c r="M4136" t="s">
        <v>876</v>
      </c>
    </row>
    <row r="4137" spans="1:13" x14ac:dyDescent="0.35">
      <c r="A4137" t="s">
        <v>1658</v>
      </c>
      <c r="B4137" t="str">
        <f t="shared" ref="B4137:B4200" si="65">LEFT(A4137,FIND(" ",A4137)-1)</f>
        <v>Toyota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13</v>
      </c>
      <c r="I4137" t="s">
        <v>50</v>
      </c>
      <c r="J4137" t="s">
        <v>15</v>
      </c>
      <c r="K4137" t="s">
        <v>458</v>
      </c>
      <c r="L4137" t="s">
        <v>255</v>
      </c>
      <c r="M4137" t="s">
        <v>602</v>
      </c>
    </row>
    <row r="4138" spans="1:13" x14ac:dyDescent="0.35">
      <c r="A4138" t="s">
        <v>1951</v>
      </c>
      <c r="B4138" t="str">
        <f t="shared" si="65"/>
        <v>Maruti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13</v>
      </c>
      <c r="I4138" t="s">
        <v>50</v>
      </c>
      <c r="J4138" t="s">
        <v>15</v>
      </c>
      <c r="K4138" t="s">
        <v>127</v>
      </c>
      <c r="L4138" t="s">
        <v>277</v>
      </c>
      <c r="M4138" t="s">
        <v>129</v>
      </c>
    </row>
    <row r="4139" spans="1:13" x14ac:dyDescent="0.35">
      <c r="A4139" t="s">
        <v>1952</v>
      </c>
      <c r="B4139" t="str">
        <f t="shared" si="65"/>
        <v>Maruti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21</v>
      </c>
      <c r="I4139" t="s">
        <v>50</v>
      </c>
      <c r="J4139" t="s">
        <v>15</v>
      </c>
      <c r="K4139" t="s">
        <v>96</v>
      </c>
      <c r="L4139" t="s">
        <v>833</v>
      </c>
      <c r="M4139" t="s">
        <v>834</v>
      </c>
    </row>
    <row r="4140" spans="1:13" x14ac:dyDescent="0.35">
      <c r="A4140" t="s">
        <v>1178</v>
      </c>
      <c r="B4140" t="str">
        <f t="shared" si="65"/>
        <v>Maruti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13</v>
      </c>
      <c r="I4140" t="s">
        <v>50</v>
      </c>
      <c r="J4140" t="s">
        <v>15</v>
      </c>
      <c r="K4140" t="s">
        <v>127</v>
      </c>
      <c r="L4140" t="s">
        <v>277</v>
      </c>
      <c r="M4140" t="s">
        <v>129</v>
      </c>
    </row>
    <row r="4141" spans="1:13" x14ac:dyDescent="0.35">
      <c r="A4141" t="s">
        <v>1467</v>
      </c>
      <c r="B4141" t="str">
        <f t="shared" si="65"/>
        <v>Ford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21</v>
      </c>
      <c r="I4141" t="s">
        <v>14</v>
      </c>
      <c r="J4141" t="s">
        <v>15</v>
      </c>
      <c r="K4141" t="s">
        <v>100</v>
      </c>
      <c r="L4141" t="s">
        <v>101</v>
      </c>
      <c r="M4141" t="s">
        <v>102</v>
      </c>
    </row>
    <row r="4142" spans="1:13" x14ac:dyDescent="0.35">
      <c r="A4142" t="s">
        <v>1953</v>
      </c>
      <c r="B4142" t="str">
        <f t="shared" si="65"/>
        <v>Ford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21</v>
      </c>
      <c r="I4142" t="s">
        <v>14</v>
      </c>
      <c r="J4142" t="s">
        <v>15</v>
      </c>
      <c r="K4142" t="s">
        <v>751</v>
      </c>
      <c r="L4142" t="s">
        <v>156</v>
      </c>
      <c r="M4142" t="s">
        <v>186</v>
      </c>
    </row>
    <row r="4143" spans="1:13" x14ac:dyDescent="0.35">
      <c r="A4143" t="s">
        <v>1152</v>
      </c>
      <c r="B4143" t="str">
        <f t="shared" si="65"/>
        <v>Hyundai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21</v>
      </c>
      <c r="I4143" t="s">
        <v>14</v>
      </c>
      <c r="J4143" t="s">
        <v>15</v>
      </c>
      <c r="K4143" t="s">
        <v>96</v>
      </c>
      <c r="L4143" t="s">
        <v>655</v>
      </c>
      <c r="M4143" t="s">
        <v>656</v>
      </c>
    </row>
    <row r="4144" spans="1:13" x14ac:dyDescent="0.35">
      <c r="A4144" t="s">
        <v>934</v>
      </c>
      <c r="B4144" t="str">
        <f t="shared" si="65"/>
        <v>Hyundai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21</v>
      </c>
      <c r="I4144" t="s">
        <v>14</v>
      </c>
      <c r="J4144" t="s">
        <v>15</v>
      </c>
      <c r="K4144" t="s">
        <v>96</v>
      </c>
      <c r="L4144" t="s">
        <v>655</v>
      </c>
      <c r="M4144" t="s">
        <v>656</v>
      </c>
    </row>
    <row r="4145" spans="1:13" x14ac:dyDescent="0.35">
      <c r="A4145" t="s">
        <v>691</v>
      </c>
      <c r="B4145" t="str">
        <f t="shared" si="65"/>
        <v>Maruti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21</v>
      </c>
      <c r="I4145" t="s">
        <v>14</v>
      </c>
      <c r="J4145" t="s">
        <v>15</v>
      </c>
      <c r="K4145" t="s">
        <v>86</v>
      </c>
      <c r="L4145" t="s">
        <v>642</v>
      </c>
      <c r="M4145" t="s">
        <v>142</v>
      </c>
    </row>
    <row r="4146" spans="1:13" x14ac:dyDescent="0.35">
      <c r="A4146" t="s">
        <v>546</v>
      </c>
      <c r="B4146" t="str">
        <f t="shared" si="65"/>
        <v>Volkswagen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13</v>
      </c>
      <c r="I4146" t="s">
        <v>14</v>
      </c>
      <c r="J4146" t="s">
        <v>15</v>
      </c>
      <c r="K4146" t="s">
        <v>119</v>
      </c>
      <c r="L4146" t="s">
        <v>128</v>
      </c>
      <c r="M4146" t="s">
        <v>172</v>
      </c>
    </row>
    <row r="4147" spans="1:13" x14ac:dyDescent="0.35">
      <c r="A4147" t="s">
        <v>1071</v>
      </c>
      <c r="B4147" t="str">
        <f t="shared" si="65"/>
        <v>Tata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13</v>
      </c>
      <c r="I4147" t="s">
        <v>14</v>
      </c>
      <c r="J4147" t="s">
        <v>15</v>
      </c>
      <c r="K4147" t="s">
        <v>127</v>
      </c>
      <c r="L4147" t="s">
        <v>239</v>
      </c>
      <c r="M4147" t="s">
        <v>357</v>
      </c>
    </row>
    <row r="4148" spans="1:13" x14ac:dyDescent="0.35">
      <c r="A4148" t="s">
        <v>1954</v>
      </c>
      <c r="B4148" t="str">
        <f t="shared" si="65"/>
        <v>Maruti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13</v>
      </c>
      <c r="I4148" t="s">
        <v>14</v>
      </c>
      <c r="J4148" t="s">
        <v>15</v>
      </c>
      <c r="K4148" t="s">
        <v>127</v>
      </c>
      <c r="L4148" t="s">
        <v>277</v>
      </c>
      <c r="M4148" t="s">
        <v>129</v>
      </c>
    </row>
    <row r="4149" spans="1:13" x14ac:dyDescent="0.35">
      <c r="A4149" t="s">
        <v>1340</v>
      </c>
      <c r="B4149" t="str">
        <f t="shared" si="65"/>
        <v>Honda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13</v>
      </c>
      <c r="I4149" t="s">
        <v>14</v>
      </c>
      <c r="J4149" t="s">
        <v>15</v>
      </c>
      <c r="K4149" t="s">
        <v>151</v>
      </c>
      <c r="L4149" t="s">
        <v>189</v>
      </c>
      <c r="M4149" t="s">
        <v>190</v>
      </c>
    </row>
    <row r="4150" spans="1:13" x14ac:dyDescent="0.35">
      <c r="A4150" t="s">
        <v>428</v>
      </c>
      <c r="B4150" t="str">
        <f t="shared" si="65"/>
        <v>Chevrolet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13</v>
      </c>
      <c r="I4150" t="s">
        <v>14</v>
      </c>
      <c r="J4150" t="s">
        <v>15</v>
      </c>
      <c r="K4150" t="s">
        <v>327</v>
      </c>
      <c r="L4150" t="s">
        <v>429</v>
      </c>
      <c r="M4150" t="s">
        <v>430</v>
      </c>
    </row>
    <row r="4151" spans="1:13" x14ac:dyDescent="0.35">
      <c r="A4151" t="s">
        <v>600</v>
      </c>
      <c r="B4151" t="str">
        <f t="shared" si="65"/>
        <v>Toyota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13</v>
      </c>
      <c r="I4151" t="s">
        <v>14</v>
      </c>
      <c r="J4151" t="s">
        <v>15</v>
      </c>
      <c r="K4151" t="s">
        <v>458</v>
      </c>
      <c r="L4151" t="s">
        <v>601</v>
      </c>
      <c r="M4151" t="s">
        <v>602</v>
      </c>
    </row>
    <row r="4152" spans="1:13" x14ac:dyDescent="0.35">
      <c r="A4152" t="s">
        <v>330</v>
      </c>
      <c r="B4152" t="str">
        <f t="shared" si="65"/>
        <v>Hyundai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21</v>
      </c>
      <c r="I4152" t="s">
        <v>14</v>
      </c>
      <c r="J4152" t="s">
        <v>15</v>
      </c>
      <c r="K4152" t="s">
        <v>216</v>
      </c>
      <c r="L4152" t="s">
        <v>304</v>
      </c>
      <c r="M4152" t="s">
        <v>305</v>
      </c>
    </row>
    <row r="4153" spans="1:13" x14ac:dyDescent="0.35">
      <c r="A4153" t="s">
        <v>1564</v>
      </c>
      <c r="B4153" t="str">
        <f t="shared" si="65"/>
        <v>Hyundai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21</v>
      </c>
      <c r="I4153" t="s">
        <v>14</v>
      </c>
      <c r="J4153" t="s">
        <v>46</v>
      </c>
      <c r="K4153" t="s">
        <v>96</v>
      </c>
      <c r="L4153" t="s">
        <v>443</v>
      </c>
      <c r="M4153" t="s">
        <v>709</v>
      </c>
    </row>
    <row r="4154" spans="1:13" x14ac:dyDescent="0.35">
      <c r="A4154" t="s">
        <v>140</v>
      </c>
      <c r="B4154" t="str">
        <f t="shared" si="65"/>
        <v>Maruti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21</v>
      </c>
      <c r="I4154" t="s">
        <v>14</v>
      </c>
      <c r="J4154" t="s">
        <v>15</v>
      </c>
      <c r="K4154" t="s">
        <v>86</v>
      </c>
      <c r="L4154" t="s">
        <v>141</v>
      </c>
      <c r="M4154" t="s">
        <v>142</v>
      </c>
    </row>
    <row r="4155" spans="1:13" x14ac:dyDescent="0.35">
      <c r="A4155" t="s">
        <v>564</v>
      </c>
      <c r="B4155" t="str">
        <f t="shared" si="65"/>
        <v>Renault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21</v>
      </c>
      <c r="I4155" t="s">
        <v>14</v>
      </c>
      <c r="J4155" t="s">
        <v>15</v>
      </c>
      <c r="K4155" t="s">
        <v>565</v>
      </c>
      <c r="L4155" t="s">
        <v>566</v>
      </c>
      <c r="M4155" t="s">
        <v>567</v>
      </c>
    </row>
    <row r="4156" spans="1:13" x14ac:dyDescent="0.35">
      <c r="A4156" t="s">
        <v>657</v>
      </c>
      <c r="B4156" t="str">
        <f t="shared" si="65"/>
        <v>Hyundai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21</v>
      </c>
      <c r="I4156" t="s">
        <v>14</v>
      </c>
      <c r="J4156" t="s">
        <v>15</v>
      </c>
      <c r="K4156" t="s">
        <v>96</v>
      </c>
      <c r="L4156" t="s">
        <v>284</v>
      </c>
      <c r="M4156" t="s">
        <v>138</v>
      </c>
    </row>
    <row r="4157" spans="1:13" x14ac:dyDescent="0.35">
      <c r="A4157" t="s">
        <v>398</v>
      </c>
      <c r="B4157" t="str">
        <f t="shared" si="65"/>
        <v>Maruti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13</v>
      </c>
      <c r="I4157" t="s">
        <v>14</v>
      </c>
      <c r="J4157" t="s">
        <v>15</v>
      </c>
      <c r="K4157" t="s">
        <v>127</v>
      </c>
      <c r="L4157" t="s">
        <v>277</v>
      </c>
      <c r="M4157" t="s">
        <v>129</v>
      </c>
    </row>
    <row r="4158" spans="1:13" x14ac:dyDescent="0.35">
      <c r="A4158" t="s">
        <v>337</v>
      </c>
      <c r="B4158" t="str">
        <f t="shared" si="65"/>
        <v>Maruti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13</v>
      </c>
      <c r="I4158" t="s">
        <v>14</v>
      </c>
      <c r="J4158" t="s">
        <v>15</v>
      </c>
      <c r="K4158" t="s">
        <v>127</v>
      </c>
      <c r="L4158" t="s">
        <v>881</v>
      </c>
      <c r="M4158" t="s">
        <v>129</v>
      </c>
    </row>
    <row r="4159" spans="1:13" x14ac:dyDescent="0.35">
      <c r="A4159" t="s">
        <v>1491</v>
      </c>
      <c r="B4159" t="str">
        <f t="shared" si="65"/>
        <v>Honda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21</v>
      </c>
      <c r="I4159" t="s">
        <v>14</v>
      </c>
      <c r="J4159" t="s">
        <v>15</v>
      </c>
      <c r="K4159" t="s">
        <v>374</v>
      </c>
      <c r="L4159" t="s">
        <v>101</v>
      </c>
      <c r="M4159" t="s">
        <v>375</v>
      </c>
    </row>
    <row r="4160" spans="1:13" x14ac:dyDescent="0.35">
      <c r="A4160" t="s">
        <v>1834</v>
      </c>
      <c r="B4160" t="str">
        <f t="shared" si="65"/>
        <v>Maruti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13</v>
      </c>
      <c r="I4160" t="s">
        <v>14</v>
      </c>
      <c r="J4160" t="s">
        <v>15</v>
      </c>
      <c r="K4160" t="s">
        <v>127</v>
      </c>
      <c r="L4160" t="s">
        <v>277</v>
      </c>
      <c r="M4160" t="s">
        <v>129</v>
      </c>
    </row>
    <row r="4161" spans="1:13" x14ac:dyDescent="0.35">
      <c r="A4161" t="s">
        <v>937</v>
      </c>
      <c r="B4161" t="str">
        <f t="shared" si="65"/>
        <v>Tata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13</v>
      </c>
      <c r="I4161" t="s">
        <v>14</v>
      </c>
      <c r="J4161" t="s">
        <v>15</v>
      </c>
      <c r="K4161" t="s">
        <v>155</v>
      </c>
      <c r="L4161" t="s">
        <v>17</v>
      </c>
      <c r="M4161" t="s">
        <v>609</v>
      </c>
    </row>
    <row r="4162" spans="1:13" x14ac:dyDescent="0.35">
      <c r="A4162" t="s">
        <v>600</v>
      </c>
      <c r="B4162" t="str">
        <f t="shared" si="65"/>
        <v>Toyota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13</v>
      </c>
      <c r="I4162" t="s">
        <v>14</v>
      </c>
      <c r="J4162" t="s">
        <v>15</v>
      </c>
      <c r="K4162" t="s">
        <v>458</v>
      </c>
      <c r="L4162" t="s">
        <v>601</v>
      </c>
      <c r="M4162" t="s">
        <v>602</v>
      </c>
    </row>
    <row r="4163" spans="1:13" x14ac:dyDescent="0.35">
      <c r="A4163" t="s">
        <v>1222</v>
      </c>
      <c r="B4163" t="str">
        <f t="shared" si="65"/>
        <v>Hyundai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324</v>
      </c>
      <c r="I4163" t="s">
        <v>14</v>
      </c>
      <c r="J4163" t="s">
        <v>15</v>
      </c>
      <c r="K4163" t="s">
        <v>216</v>
      </c>
      <c r="L4163" t="s">
        <v>304</v>
      </c>
      <c r="M4163" t="s">
        <v>305</v>
      </c>
    </row>
    <row r="4164" spans="1:13" x14ac:dyDescent="0.35">
      <c r="A4164" t="s">
        <v>1258</v>
      </c>
      <c r="B4164" t="str">
        <f t="shared" si="65"/>
        <v>Hyundai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21</v>
      </c>
      <c r="I4164" t="s">
        <v>14</v>
      </c>
      <c r="J4164" t="s">
        <v>15</v>
      </c>
      <c r="K4164" t="s">
        <v>233</v>
      </c>
      <c r="L4164" t="s">
        <v>234</v>
      </c>
      <c r="M4164" t="s">
        <v>235</v>
      </c>
    </row>
    <row r="4165" spans="1:13" x14ac:dyDescent="0.35">
      <c r="A4165" t="s">
        <v>1955</v>
      </c>
      <c r="B4165" t="str">
        <f t="shared" si="65"/>
        <v>Toyota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13</v>
      </c>
      <c r="I4165" t="s">
        <v>14</v>
      </c>
      <c r="J4165" t="s">
        <v>15</v>
      </c>
      <c r="K4165" t="s">
        <v>458</v>
      </c>
      <c r="L4165" t="s">
        <v>642</v>
      </c>
      <c r="M4165" t="s">
        <v>602</v>
      </c>
    </row>
    <row r="4166" spans="1:13" x14ac:dyDescent="0.35">
      <c r="A4166" t="s">
        <v>1452</v>
      </c>
      <c r="B4166" t="str">
        <f t="shared" si="65"/>
        <v>Jaguar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13</v>
      </c>
      <c r="I4166" t="s">
        <v>50</v>
      </c>
      <c r="J4166" t="s">
        <v>46</v>
      </c>
      <c r="K4166" t="s">
        <v>1427</v>
      </c>
      <c r="L4166" t="s">
        <v>1160</v>
      </c>
      <c r="M4166" t="s">
        <v>1428</v>
      </c>
    </row>
    <row r="4167" spans="1:13" x14ac:dyDescent="0.35">
      <c r="A4167" t="s">
        <v>1422</v>
      </c>
      <c r="B4167" t="str">
        <f t="shared" si="65"/>
        <v>Lexus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21</v>
      </c>
      <c r="I4167" t="s">
        <v>50</v>
      </c>
      <c r="J4167" t="s">
        <v>46</v>
      </c>
      <c r="K4167" t="s">
        <v>1423</v>
      </c>
      <c r="L4167" t="s">
        <v>1424</v>
      </c>
      <c r="M4167" t="s">
        <v>1425</v>
      </c>
    </row>
    <row r="4168" spans="1:13" x14ac:dyDescent="0.35">
      <c r="A4168" t="s">
        <v>1426</v>
      </c>
      <c r="B4168" t="str">
        <f t="shared" si="65"/>
        <v>Jaguar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13</v>
      </c>
      <c r="I4168" t="s">
        <v>50</v>
      </c>
      <c r="J4168" t="s">
        <v>46</v>
      </c>
      <c r="K4168" t="s">
        <v>1427</v>
      </c>
      <c r="L4168" t="s">
        <v>1160</v>
      </c>
      <c r="M4168" t="s">
        <v>1428</v>
      </c>
    </row>
    <row r="4169" spans="1:13" x14ac:dyDescent="0.35">
      <c r="A4169" t="s">
        <v>1517</v>
      </c>
      <c r="B4169" t="str">
        <f t="shared" si="65"/>
        <v>Volvo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13</v>
      </c>
      <c r="I4169" t="s">
        <v>14</v>
      </c>
      <c r="J4169" t="s">
        <v>46</v>
      </c>
      <c r="K4169" t="s">
        <v>67</v>
      </c>
      <c r="L4169" t="s">
        <v>1194</v>
      </c>
      <c r="M4169" t="s">
        <v>1448</v>
      </c>
    </row>
    <row r="4170" spans="1:13" x14ac:dyDescent="0.35">
      <c r="A4170" t="s">
        <v>1461</v>
      </c>
      <c r="B4170" t="str">
        <f t="shared" si="65"/>
        <v>Toyota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21</v>
      </c>
      <c r="I4170" t="s">
        <v>874</v>
      </c>
      <c r="J4170" t="s">
        <v>46</v>
      </c>
      <c r="K4170" t="s">
        <v>1462</v>
      </c>
      <c r="L4170" t="s">
        <v>1463</v>
      </c>
      <c r="M4170" t="s">
        <v>1464</v>
      </c>
    </row>
    <row r="4171" spans="1:13" x14ac:dyDescent="0.35">
      <c r="A4171" t="s">
        <v>140</v>
      </c>
      <c r="B4171" t="str">
        <f t="shared" si="65"/>
        <v>Maruti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21</v>
      </c>
      <c r="I4171" t="s">
        <v>874</v>
      </c>
      <c r="J4171" t="s">
        <v>15</v>
      </c>
      <c r="K4171" t="s">
        <v>86</v>
      </c>
      <c r="L4171" t="s">
        <v>642</v>
      </c>
      <c r="M4171" t="s">
        <v>142</v>
      </c>
    </row>
    <row r="4172" spans="1:13" x14ac:dyDescent="0.35">
      <c r="A4172" t="s">
        <v>1293</v>
      </c>
      <c r="B4172" t="str">
        <f t="shared" si="65"/>
        <v>Maruti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13</v>
      </c>
      <c r="I4172" t="s">
        <v>50</v>
      </c>
      <c r="J4172" t="s">
        <v>15</v>
      </c>
      <c r="K4172" t="s">
        <v>127</v>
      </c>
      <c r="L4172" t="s">
        <v>277</v>
      </c>
      <c r="M4172" t="s">
        <v>129</v>
      </c>
    </row>
    <row r="4173" spans="1:13" x14ac:dyDescent="0.35">
      <c r="A4173" t="s">
        <v>1518</v>
      </c>
      <c r="B4173" t="str">
        <f t="shared" si="65"/>
        <v>Honda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21</v>
      </c>
      <c r="I4173" t="s">
        <v>874</v>
      </c>
      <c r="J4173" t="s">
        <v>15</v>
      </c>
      <c r="K4173" t="s">
        <v>119</v>
      </c>
      <c r="L4173" t="s">
        <v>239</v>
      </c>
      <c r="M4173" t="s">
        <v>1283</v>
      </c>
    </row>
    <row r="4174" spans="1:13" x14ac:dyDescent="0.35">
      <c r="A4174" t="s">
        <v>1519</v>
      </c>
      <c r="B4174" t="str">
        <f t="shared" si="65"/>
        <v>Maruti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21</v>
      </c>
      <c r="I4174" t="s">
        <v>874</v>
      </c>
      <c r="J4174" t="s">
        <v>46</v>
      </c>
      <c r="K4174" t="s">
        <v>96</v>
      </c>
      <c r="L4174" t="s">
        <v>833</v>
      </c>
      <c r="M4174" t="s">
        <v>834</v>
      </c>
    </row>
    <row r="4175" spans="1:13" x14ac:dyDescent="0.35">
      <c r="A4175" t="s">
        <v>237</v>
      </c>
      <c r="B4175" t="str">
        <f t="shared" si="65"/>
        <v>Toyota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21</v>
      </c>
      <c r="I4175" t="s">
        <v>874</v>
      </c>
      <c r="J4175" t="s">
        <v>15</v>
      </c>
      <c r="K4175" t="s">
        <v>238</v>
      </c>
      <c r="L4175" t="s">
        <v>161</v>
      </c>
      <c r="M4175" t="s">
        <v>240</v>
      </c>
    </row>
    <row r="4176" spans="1:13" x14ac:dyDescent="0.35">
      <c r="A4176" t="s">
        <v>1520</v>
      </c>
      <c r="B4176" t="str">
        <f t="shared" si="65"/>
        <v>Maruti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21</v>
      </c>
      <c r="I4176" t="s">
        <v>50</v>
      </c>
      <c r="J4176" t="s">
        <v>46</v>
      </c>
      <c r="K4176" t="s">
        <v>96</v>
      </c>
      <c r="L4176" t="s">
        <v>833</v>
      </c>
      <c r="M4176" t="s">
        <v>834</v>
      </c>
    </row>
    <row r="4177" spans="1:13" x14ac:dyDescent="0.35">
      <c r="A4177" t="s">
        <v>1138</v>
      </c>
      <c r="B4177" t="str">
        <f t="shared" si="65"/>
        <v>Hyundai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13</v>
      </c>
      <c r="I4177" t="s">
        <v>50</v>
      </c>
      <c r="J4177" t="s">
        <v>15</v>
      </c>
      <c r="K4177" t="s">
        <v>673</v>
      </c>
      <c r="L4177" t="s">
        <v>674</v>
      </c>
      <c r="M4177" t="s">
        <v>1139</v>
      </c>
    </row>
    <row r="4178" spans="1:13" x14ac:dyDescent="0.35">
      <c r="A4178" t="s">
        <v>1436</v>
      </c>
      <c r="B4178" t="str">
        <f t="shared" si="65"/>
        <v>BMW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13</v>
      </c>
      <c r="I4178" t="s">
        <v>50</v>
      </c>
      <c r="J4178" t="s">
        <v>46</v>
      </c>
      <c r="K4178" t="s">
        <v>61</v>
      </c>
      <c r="L4178" t="s">
        <v>1194</v>
      </c>
      <c r="M4178" t="s">
        <v>1339</v>
      </c>
    </row>
    <row r="4179" spans="1:13" x14ac:dyDescent="0.35">
      <c r="A4179" t="s">
        <v>1436</v>
      </c>
      <c r="B4179" t="str">
        <f t="shared" si="65"/>
        <v>BMW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13</v>
      </c>
      <c r="I4179" t="s">
        <v>50</v>
      </c>
      <c r="J4179" t="s">
        <v>46</v>
      </c>
      <c r="K4179" t="s">
        <v>61</v>
      </c>
      <c r="L4179" t="s">
        <v>1194</v>
      </c>
      <c r="M4179" t="s">
        <v>1339</v>
      </c>
    </row>
    <row r="4180" spans="1:13" x14ac:dyDescent="0.35">
      <c r="A4180" t="s">
        <v>1521</v>
      </c>
      <c r="B4180" t="str">
        <f t="shared" si="65"/>
        <v>Honda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21</v>
      </c>
      <c r="I4180" t="s">
        <v>874</v>
      </c>
      <c r="J4180" t="s">
        <v>46</v>
      </c>
      <c r="K4180" t="s">
        <v>119</v>
      </c>
      <c r="L4180" t="s">
        <v>220</v>
      </c>
      <c r="M4180" t="s">
        <v>1283</v>
      </c>
    </row>
    <row r="4181" spans="1:13" x14ac:dyDescent="0.35">
      <c r="A4181" t="s">
        <v>1167</v>
      </c>
      <c r="B4181" t="str">
        <f t="shared" si="65"/>
        <v>Skoda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21</v>
      </c>
      <c r="I4181" t="s">
        <v>50</v>
      </c>
      <c r="J4181" t="s">
        <v>46</v>
      </c>
      <c r="K4181" t="s">
        <v>223</v>
      </c>
      <c r="L4181" t="s">
        <v>735</v>
      </c>
      <c r="M4181" t="s">
        <v>351</v>
      </c>
    </row>
    <row r="4182" spans="1:13" x14ac:dyDescent="0.35">
      <c r="A4182" t="s">
        <v>1522</v>
      </c>
      <c r="B4182" t="str">
        <f t="shared" si="65"/>
        <v>Volvo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13</v>
      </c>
      <c r="I4182" t="s">
        <v>50</v>
      </c>
      <c r="J4182" t="s">
        <v>46</v>
      </c>
      <c r="K4182" t="s">
        <v>988</v>
      </c>
      <c r="L4182" t="s">
        <v>651</v>
      </c>
      <c r="M4182" t="s">
        <v>989</v>
      </c>
    </row>
    <row r="4183" spans="1:13" x14ac:dyDescent="0.35">
      <c r="A4183" t="s">
        <v>311</v>
      </c>
      <c r="B4183" t="str">
        <f t="shared" si="65"/>
        <v>Hyundai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21</v>
      </c>
      <c r="I4183" t="s">
        <v>14</v>
      </c>
      <c r="J4183" t="s">
        <v>15</v>
      </c>
      <c r="K4183" t="s">
        <v>96</v>
      </c>
      <c r="L4183" t="s">
        <v>655</v>
      </c>
      <c r="M4183" t="s">
        <v>656</v>
      </c>
    </row>
    <row r="4184" spans="1:13" x14ac:dyDescent="0.35">
      <c r="A4184" t="s">
        <v>501</v>
      </c>
      <c r="B4184" t="str">
        <f t="shared" si="65"/>
        <v>Maruti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42</v>
      </c>
      <c r="I4184" t="s">
        <v>14</v>
      </c>
      <c r="J4184" t="s">
        <v>15</v>
      </c>
      <c r="K4184" t="s">
        <v>86</v>
      </c>
      <c r="L4184" t="s">
        <v>945</v>
      </c>
      <c r="M4184" t="s">
        <v>503</v>
      </c>
    </row>
    <row r="4185" spans="1:13" x14ac:dyDescent="0.35">
      <c r="A4185" t="s">
        <v>319</v>
      </c>
      <c r="B4185" t="str">
        <f t="shared" si="65"/>
        <v>Chevrolet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21</v>
      </c>
      <c r="I4185" t="s">
        <v>14</v>
      </c>
      <c r="J4185" t="s">
        <v>15</v>
      </c>
      <c r="K4185" t="s">
        <v>177</v>
      </c>
      <c r="L4185" t="s">
        <v>178</v>
      </c>
      <c r="M4185" t="s">
        <v>179</v>
      </c>
    </row>
    <row r="4186" spans="1:13" x14ac:dyDescent="0.35">
      <c r="A4186" t="s">
        <v>1845</v>
      </c>
      <c r="B4186" t="str">
        <f t="shared" si="65"/>
        <v>Maruti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13</v>
      </c>
      <c r="I4186" t="s">
        <v>14</v>
      </c>
      <c r="J4186" t="s">
        <v>46</v>
      </c>
      <c r="K4186" t="s">
        <v>127</v>
      </c>
      <c r="L4186" t="s">
        <v>332</v>
      </c>
      <c r="M4186" t="s">
        <v>190</v>
      </c>
    </row>
    <row r="4187" spans="1:13" x14ac:dyDescent="0.35">
      <c r="A4187" t="s">
        <v>922</v>
      </c>
      <c r="B4187" t="str">
        <f t="shared" si="65"/>
        <v>Hyundai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13</v>
      </c>
      <c r="I4187" t="s">
        <v>14</v>
      </c>
      <c r="J4187" t="s">
        <v>15</v>
      </c>
      <c r="K4187" t="s">
        <v>144</v>
      </c>
      <c r="L4187" t="s">
        <v>239</v>
      </c>
      <c r="M4187" t="s">
        <v>923</v>
      </c>
    </row>
    <row r="4188" spans="1:13" x14ac:dyDescent="0.35">
      <c r="A4188" t="s">
        <v>387</v>
      </c>
      <c r="B4188" t="str">
        <f t="shared" si="65"/>
        <v>Maruti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21</v>
      </c>
      <c r="I4188" t="s">
        <v>14</v>
      </c>
      <c r="J4188" t="s">
        <v>15</v>
      </c>
      <c r="K4188" t="s">
        <v>96</v>
      </c>
      <c r="L4188" t="s">
        <v>388</v>
      </c>
      <c r="M4188" t="s">
        <v>138</v>
      </c>
    </row>
    <row r="4189" spans="1:13" x14ac:dyDescent="0.35">
      <c r="A4189" t="s">
        <v>355</v>
      </c>
      <c r="B4189" t="str">
        <f t="shared" si="65"/>
        <v>Maruti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13</v>
      </c>
      <c r="I4189" t="s">
        <v>14</v>
      </c>
      <c r="J4189" t="s">
        <v>15</v>
      </c>
      <c r="K4189" t="s">
        <v>127</v>
      </c>
      <c r="L4189" t="s">
        <v>332</v>
      </c>
      <c r="M4189" t="s">
        <v>190</v>
      </c>
    </row>
    <row r="4190" spans="1:13" x14ac:dyDescent="0.35">
      <c r="A4190" t="s">
        <v>877</v>
      </c>
      <c r="B4190" t="str">
        <f t="shared" si="65"/>
        <v>Nissan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21</v>
      </c>
      <c r="I4190" t="s">
        <v>14</v>
      </c>
      <c r="J4190" t="s">
        <v>46</v>
      </c>
      <c r="K4190" t="s">
        <v>374</v>
      </c>
      <c r="L4190" t="s">
        <v>576</v>
      </c>
      <c r="M4190" t="s">
        <v>878</v>
      </c>
    </row>
    <row r="4191" spans="1:13" x14ac:dyDescent="0.35">
      <c r="A4191" t="s">
        <v>1956</v>
      </c>
      <c r="B4191" t="str">
        <f t="shared" si="65"/>
        <v>Tata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13</v>
      </c>
      <c r="I4191" t="s">
        <v>14</v>
      </c>
      <c r="J4191" t="s">
        <v>15</v>
      </c>
      <c r="K4191" t="s">
        <v>1099</v>
      </c>
      <c r="L4191" t="s">
        <v>252</v>
      </c>
      <c r="M4191" t="s">
        <v>408</v>
      </c>
    </row>
    <row r="4192" spans="1:13" x14ac:dyDescent="0.35">
      <c r="A4192" t="s">
        <v>990</v>
      </c>
      <c r="B4192" t="str">
        <f t="shared" si="65"/>
        <v>Hyundai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13</v>
      </c>
      <c r="I4192" t="s">
        <v>14</v>
      </c>
      <c r="J4192" t="s">
        <v>15</v>
      </c>
      <c r="K4192" t="s">
        <v>144</v>
      </c>
      <c r="L4192" t="s">
        <v>161</v>
      </c>
      <c r="M4192" t="s">
        <v>876</v>
      </c>
    </row>
    <row r="4193" spans="1:13" x14ac:dyDescent="0.35">
      <c r="A4193" t="s">
        <v>1204</v>
      </c>
      <c r="B4193" t="str">
        <f t="shared" si="65"/>
        <v>Hyundai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21</v>
      </c>
      <c r="I4193" t="s">
        <v>14</v>
      </c>
      <c r="J4193" t="s">
        <v>15</v>
      </c>
      <c r="K4193" t="s">
        <v>233</v>
      </c>
      <c r="L4193" t="s">
        <v>234</v>
      </c>
      <c r="M4193" t="s">
        <v>235</v>
      </c>
    </row>
    <row r="4194" spans="1:13" x14ac:dyDescent="0.35">
      <c r="A4194" t="s">
        <v>692</v>
      </c>
      <c r="B4194" t="str">
        <f t="shared" si="65"/>
        <v>Hyundai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21</v>
      </c>
      <c r="I4194" t="s">
        <v>14</v>
      </c>
      <c r="J4194" t="s">
        <v>15</v>
      </c>
      <c r="K4194" t="s">
        <v>233</v>
      </c>
      <c r="L4194" t="s">
        <v>234</v>
      </c>
      <c r="M4194" t="s">
        <v>235</v>
      </c>
    </row>
    <row r="4195" spans="1:13" x14ac:dyDescent="0.35">
      <c r="A4195" t="s">
        <v>1957</v>
      </c>
      <c r="B4195" t="str">
        <f t="shared" si="65"/>
        <v>Ford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13</v>
      </c>
      <c r="I4195" t="s">
        <v>14</v>
      </c>
      <c r="J4195" t="s">
        <v>15</v>
      </c>
      <c r="K4195" t="s">
        <v>151</v>
      </c>
      <c r="L4195" t="s">
        <v>152</v>
      </c>
      <c r="M4195" t="s">
        <v>153</v>
      </c>
    </row>
    <row r="4196" spans="1:13" x14ac:dyDescent="0.35">
      <c r="A4196" t="s">
        <v>1593</v>
      </c>
      <c r="B4196" t="str">
        <f t="shared" si="65"/>
        <v>Tata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13</v>
      </c>
      <c r="I4196" t="s">
        <v>14</v>
      </c>
      <c r="J4196" t="s">
        <v>15</v>
      </c>
      <c r="K4196" t="s">
        <v>127</v>
      </c>
      <c r="L4196" t="s">
        <v>277</v>
      </c>
      <c r="M4196" t="s">
        <v>1022</v>
      </c>
    </row>
    <row r="4197" spans="1:13" x14ac:dyDescent="0.35">
      <c r="A4197" t="s">
        <v>139</v>
      </c>
      <c r="B4197" t="str">
        <f t="shared" si="65"/>
        <v>Maruti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21</v>
      </c>
      <c r="I4197" t="s">
        <v>14</v>
      </c>
      <c r="J4197" t="s">
        <v>15</v>
      </c>
      <c r="K4197" t="s">
        <v>26</v>
      </c>
      <c r="L4197" t="s">
        <v>104</v>
      </c>
      <c r="M4197" t="s">
        <v>105</v>
      </c>
    </row>
    <row r="4198" spans="1:13" x14ac:dyDescent="0.35">
      <c r="A4198" t="s">
        <v>1097</v>
      </c>
      <c r="B4198" t="str">
        <f t="shared" si="65"/>
        <v>Tata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21</v>
      </c>
      <c r="I4198" t="s">
        <v>14</v>
      </c>
      <c r="J4198" t="s">
        <v>15</v>
      </c>
      <c r="K4198" t="s">
        <v>119</v>
      </c>
      <c r="L4198" t="s">
        <v>979</v>
      </c>
      <c r="M4198" t="s">
        <v>980</v>
      </c>
    </row>
    <row r="4199" spans="1:13" x14ac:dyDescent="0.35">
      <c r="A4199" t="s">
        <v>1677</v>
      </c>
      <c r="B4199" t="str">
        <f t="shared" si="65"/>
        <v>Honda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21</v>
      </c>
      <c r="I4199" t="s">
        <v>14</v>
      </c>
      <c r="J4199" t="s">
        <v>46</v>
      </c>
      <c r="K4199" t="s">
        <v>119</v>
      </c>
      <c r="L4199" t="s">
        <v>239</v>
      </c>
      <c r="M4199" t="s">
        <v>1283</v>
      </c>
    </row>
    <row r="4200" spans="1:13" x14ac:dyDescent="0.35">
      <c r="A4200" t="s">
        <v>1549</v>
      </c>
      <c r="B4200" t="str">
        <f t="shared" si="65"/>
        <v>Hyundai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21</v>
      </c>
      <c r="I4200" t="s">
        <v>50</v>
      </c>
      <c r="J4200" t="s">
        <v>15</v>
      </c>
      <c r="K4200" t="s">
        <v>96</v>
      </c>
      <c r="L4200" t="s">
        <v>655</v>
      </c>
      <c r="M4200" t="s">
        <v>656</v>
      </c>
    </row>
    <row r="4201" spans="1:13" x14ac:dyDescent="0.35">
      <c r="A4201" t="s">
        <v>1775</v>
      </c>
      <c r="B4201" t="str">
        <f t="shared" ref="B4201:B4264" si="66">LEFT(A4201,FIND(" ",A4201)-1)</f>
        <v>Hyundai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21</v>
      </c>
      <c r="I4201" t="s">
        <v>50</v>
      </c>
      <c r="J4201" t="s">
        <v>15</v>
      </c>
      <c r="K4201" t="s">
        <v>96</v>
      </c>
      <c r="L4201" t="s">
        <v>284</v>
      </c>
      <c r="M4201" t="s">
        <v>138</v>
      </c>
    </row>
    <row r="4202" spans="1:13" x14ac:dyDescent="0.35">
      <c r="A4202" t="s">
        <v>182</v>
      </c>
      <c r="B4202" t="str">
        <f t="shared" si="66"/>
        <v>Maruti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13</v>
      </c>
      <c r="I4202" t="s">
        <v>50</v>
      </c>
      <c r="J4202" t="s">
        <v>15</v>
      </c>
      <c r="K4202" t="s">
        <v>127</v>
      </c>
      <c r="L4202" t="s">
        <v>128</v>
      </c>
      <c r="M4202" t="s">
        <v>199</v>
      </c>
    </row>
    <row r="4203" spans="1:13" x14ac:dyDescent="0.35">
      <c r="A4203" t="s">
        <v>804</v>
      </c>
      <c r="B4203" t="str">
        <f t="shared" si="66"/>
        <v>Ford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13</v>
      </c>
      <c r="I4203" t="s">
        <v>14</v>
      </c>
      <c r="J4203" t="s">
        <v>15</v>
      </c>
      <c r="K4203" t="s">
        <v>185</v>
      </c>
      <c r="L4203" t="s">
        <v>156</v>
      </c>
      <c r="M4203" t="s">
        <v>207</v>
      </c>
    </row>
    <row r="4204" spans="1:13" x14ac:dyDescent="0.35">
      <c r="A4204" t="s">
        <v>1958</v>
      </c>
      <c r="B4204" t="str">
        <f t="shared" si="66"/>
        <v>Hyundai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13</v>
      </c>
      <c r="I4204" t="s">
        <v>50</v>
      </c>
      <c r="J4204" t="s">
        <v>15</v>
      </c>
      <c r="K4204" t="s">
        <v>144</v>
      </c>
      <c r="L4204" t="s">
        <v>161</v>
      </c>
      <c r="M4204" t="s">
        <v>876</v>
      </c>
    </row>
    <row r="4205" spans="1:13" x14ac:dyDescent="0.35">
      <c r="A4205" t="s">
        <v>1959</v>
      </c>
      <c r="B4205" t="str">
        <f t="shared" si="66"/>
        <v>Hyundai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13</v>
      </c>
      <c r="I4205" t="s">
        <v>14</v>
      </c>
      <c r="J4205" t="s">
        <v>46</v>
      </c>
      <c r="K4205" t="s">
        <v>133</v>
      </c>
      <c r="L4205" t="s">
        <v>334</v>
      </c>
      <c r="M4205" t="s">
        <v>335</v>
      </c>
    </row>
    <row r="4206" spans="1:13" x14ac:dyDescent="0.35">
      <c r="A4206" t="s">
        <v>1093</v>
      </c>
      <c r="B4206" t="str">
        <f t="shared" si="66"/>
        <v>Maruti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13</v>
      </c>
      <c r="I4206" t="s">
        <v>14</v>
      </c>
      <c r="J4206" t="s">
        <v>15</v>
      </c>
      <c r="K4206" t="s">
        <v>127</v>
      </c>
      <c r="L4206" t="s">
        <v>128</v>
      </c>
      <c r="M4206" t="s">
        <v>129</v>
      </c>
    </row>
    <row r="4207" spans="1:13" x14ac:dyDescent="0.35">
      <c r="A4207" t="s">
        <v>1960</v>
      </c>
      <c r="B4207" t="str">
        <f t="shared" si="66"/>
        <v>Fiat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21</v>
      </c>
      <c r="I4207" t="s">
        <v>14</v>
      </c>
      <c r="J4207" t="s">
        <v>15</v>
      </c>
      <c r="K4207" t="s">
        <v>534</v>
      </c>
      <c r="L4207" t="s">
        <v>230</v>
      </c>
      <c r="M4207" t="s">
        <v>535</v>
      </c>
    </row>
    <row r="4208" spans="1:13" x14ac:dyDescent="0.35">
      <c r="A4208" t="s">
        <v>654</v>
      </c>
      <c r="B4208" t="str">
        <f t="shared" si="66"/>
        <v>Hyundai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21</v>
      </c>
      <c r="I4208" t="s">
        <v>14</v>
      </c>
      <c r="J4208" t="s">
        <v>15</v>
      </c>
      <c r="K4208" t="s">
        <v>96</v>
      </c>
      <c r="L4208" t="s">
        <v>655</v>
      </c>
      <c r="M4208" t="s">
        <v>656</v>
      </c>
    </row>
    <row r="4209" spans="1:13" x14ac:dyDescent="0.35">
      <c r="A4209" t="s">
        <v>1699</v>
      </c>
      <c r="B4209" t="str">
        <f t="shared" si="66"/>
        <v>Tata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13</v>
      </c>
      <c r="I4209" t="s">
        <v>14</v>
      </c>
      <c r="J4209" t="s">
        <v>15</v>
      </c>
      <c r="K4209" t="s">
        <v>92</v>
      </c>
      <c r="L4209" t="s">
        <v>262</v>
      </c>
      <c r="M4209" t="s">
        <v>1358</v>
      </c>
    </row>
    <row r="4210" spans="1:13" x14ac:dyDescent="0.35">
      <c r="A4210" t="s">
        <v>1333</v>
      </c>
      <c r="B4210" t="str">
        <f t="shared" si="66"/>
        <v>Tata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21</v>
      </c>
      <c r="I4210" t="s">
        <v>14</v>
      </c>
      <c r="J4210" t="s">
        <v>15</v>
      </c>
      <c r="K4210" t="s">
        <v>515</v>
      </c>
      <c r="L4210" t="s">
        <v>239</v>
      </c>
      <c r="M4210" t="s">
        <v>1268</v>
      </c>
    </row>
    <row r="4211" spans="1:13" x14ac:dyDescent="0.35">
      <c r="A4211" t="s">
        <v>326</v>
      </c>
      <c r="B4211" t="str">
        <f t="shared" si="66"/>
        <v>Chevrolet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13</v>
      </c>
      <c r="I4211" t="s">
        <v>14</v>
      </c>
      <c r="J4211" t="s">
        <v>15</v>
      </c>
      <c r="K4211" t="s">
        <v>327</v>
      </c>
      <c r="L4211" t="s">
        <v>328</v>
      </c>
      <c r="M4211" t="s">
        <v>329</v>
      </c>
    </row>
    <row r="4212" spans="1:13" x14ac:dyDescent="0.35">
      <c r="A4212" t="s">
        <v>1481</v>
      </c>
      <c r="B4212" t="str">
        <f t="shared" si="66"/>
        <v>Ford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21</v>
      </c>
      <c r="I4212" t="s">
        <v>14</v>
      </c>
      <c r="J4212" t="s">
        <v>15</v>
      </c>
      <c r="K4212" t="s">
        <v>92</v>
      </c>
      <c r="L4212" t="s">
        <v>913</v>
      </c>
      <c r="M4212" t="s">
        <v>914</v>
      </c>
    </row>
    <row r="4213" spans="1:13" x14ac:dyDescent="0.35">
      <c r="A4213" t="s">
        <v>456</v>
      </c>
      <c r="B4213" t="str">
        <f t="shared" si="66"/>
        <v>Hyundai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21</v>
      </c>
      <c r="I4213" t="s">
        <v>14</v>
      </c>
      <c r="J4213" t="s">
        <v>15</v>
      </c>
      <c r="K4213" t="s">
        <v>233</v>
      </c>
      <c r="L4213" t="s">
        <v>234</v>
      </c>
      <c r="M4213" t="s">
        <v>235</v>
      </c>
    </row>
    <row r="4214" spans="1:13" x14ac:dyDescent="0.35">
      <c r="A4214" t="s">
        <v>1085</v>
      </c>
      <c r="B4214" t="str">
        <f t="shared" si="66"/>
        <v>Maruti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21</v>
      </c>
      <c r="I4214" t="s">
        <v>14</v>
      </c>
      <c r="J4214" t="s">
        <v>15</v>
      </c>
      <c r="K4214" t="s">
        <v>86</v>
      </c>
      <c r="L4214" t="s">
        <v>255</v>
      </c>
      <c r="M4214" t="s">
        <v>142</v>
      </c>
    </row>
    <row r="4215" spans="1:13" x14ac:dyDescent="0.35">
      <c r="A4215" t="s">
        <v>1384</v>
      </c>
      <c r="B4215" t="str">
        <f t="shared" si="66"/>
        <v>Maruti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13</v>
      </c>
      <c r="I4215" t="s">
        <v>14</v>
      </c>
      <c r="J4215" t="s">
        <v>15</v>
      </c>
      <c r="K4215" t="s">
        <v>127</v>
      </c>
      <c r="L4215" t="s">
        <v>332</v>
      </c>
      <c r="M4215" t="s">
        <v>190</v>
      </c>
    </row>
    <row r="4216" spans="1:13" x14ac:dyDescent="0.35">
      <c r="A4216" t="s">
        <v>1562</v>
      </c>
      <c r="B4216" t="str">
        <f t="shared" si="66"/>
        <v>Jeep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13</v>
      </c>
      <c r="I4216" t="s">
        <v>14</v>
      </c>
      <c r="J4216" t="s">
        <v>15</v>
      </c>
      <c r="K4216" t="s">
        <v>1126</v>
      </c>
      <c r="L4216" t="s">
        <v>1127</v>
      </c>
      <c r="M4216" t="s">
        <v>1128</v>
      </c>
    </row>
    <row r="4217" spans="1:13" x14ac:dyDescent="0.35">
      <c r="A4217" t="s">
        <v>1212</v>
      </c>
      <c r="B4217" t="str">
        <f t="shared" si="66"/>
        <v>Tata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21</v>
      </c>
      <c r="I4217" t="s">
        <v>14</v>
      </c>
      <c r="J4217" t="s">
        <v>15</v>
      </c>
      <c r="K4217" t="s">
        <v>374</v>
      </c>
      <c r="L4217" t="s">
        <v>262</v>
      </c>
      <c r="M4217" t="s">
        <v>1058</v>
      </c>
    </row>
    <row r="4218" spans="1:13" x14ac:dyDescent="0.35">
      <c r="A4218" t="s">
        <v>466</v>
      </c>
      <c r="B4218" t="str">
        <f t="shared" si="66"/>
        <v>Maruti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21</v>
      </c>
      <c r="I4218" t="s">
        <v>14</v>
      </c>
      <c r="J4218" t="s">
        <v>15</v>
      </c>
      <c r="K4218" t="s">
        <v>96</v>
      </c>
      <c r="L4218" t="s">
        <v>137</v>
      </c>
      <c r="M4218" t="s">
        <v>138</v>
      </c>
    </row>
    <row r="4219" spans="1:13" x14ac:dyDescent="0.35">
      <c r="A4219" t="s">
        <v>736</v>
      </c>
      <c r="B4219" t="str">
        <f t="shared" si="66"/>
        <v>Hyundai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21</v>
      </c>
      <c r="I4219" t="s">
        <v>14</v>
      </c>
      <c r="J4219" t="s">
        <v>15</v>
      </c>
      <c r="K4219" t="s">
        <v>233</v>
      </c>
      <c r="L4219" t="s">
        <v>234</v>
      </c>
      <c r="M4219" t="s">
        <v>235</v>
      </c>
    </row>
    <row r="4220" spans="1:13" x14ac:dyDescent="0.35">
      <c r="A4220" t="s">
        <v>1961</v>
      </c>
      <c r="B4220" t="str">
        <f t="shared" si="66"/>
        <v>Nissan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13</v>
      </c>
      <c r="I4220" t="s">
        <v>14</v>
      </c>
      <c r="J4220" t="s">
        <v>15</v>
      </c>
      <c r="K4220" t="s">
        <v>107</v>
      </c>
      <c r="L4220" t="s">
        <v>541</v>
      </c>
      <c r="M4220" t="s">
        <v>207</v>
      </c>
    </row>
    <row r="4221" spans="1:13" x14ac:dyDescent="0.35">
      <c r="A4221" t="s">
        <v>832</v>
      </c>
      <c r="B4221" t="str">
        <f t="shared" si="66"/>
        <v>Maruti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21</v>
      </c>
      <c r="I4221" t="s">
        <v>14</v>
      </c>
      <c r="J4221" t="s">
        <v>15</v>
      </c>
      <c r="K4221" t="s">
        <v>96</v>
      </c>
      <c r="L4221" t="s">
        <v>833</v>
      </c>
      <c r="M4221" t="s">
        <v>834</v>
      </c>
    </row>
    <row r="4222" spans="1:13" x14ac:dyDescent="0.35">
      <c r="A4222" t="s">
        <v>763</v>
      </c>
      <c r="B4222" t="str">
        <f t="shared" si="66"/>
        <v>Maruti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13</v>
      </c>
      <c r="I4222" t="s">
        <v>14</v>
      </c>
      <c r="J4222" t="s">
        <v>15</v>
      </c>
      <c r="K4222" t="s">
        <v>127</v>
      </c>
      <c r="L4222" t="s">
        <v>277</v>
      </c>
      <c r="M4222" t="s">
        <v>129</v>
      </c>
    </row>
    <row r="4223" spans="1:13" x14ac:dyDescent="0.35">
      <c r="A4223" t="s">
        <v>1563</v>
      </c>
      <c r="B4223" t="str">
        <f t="shared" si="66"/>
        <v>Maruti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21</v>
      </c>
      <c r="I4223" t="s">
        <v>14</v>
      </c>
      <c r="J4223" t="s">
        <v>15</v>
      </c>
      <c r="K4223" t="s">
        <v>86</v>
      </c>
      <c r="L4223" t="s">
        <v>141</v>
      </c>
      <c r="M4223" t="s">
        <v>142</v>
      </c>
    </row>
    <row r="4224" spans="1:13" x14ac:dyDescent="0.35">
      <c r="A4224" t="s">
        <v>1140</v>
      </c>
      <c r="B4224" t="str">
        <f t="shared" si="66"/>
        <v>Renault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13</v>
      </c>
      <c r="I4224" t="s">
        <v>14</v>
      </c>
      <c r="J4224" t="s">
        <v>15</v>
      </c>
      <c r="K4224" t="s">
        <v>107</v>
      </c>
      <c r="L4224" t="s">
        <v>206</v>
      </c>
      <c r="M4224" t="s">
        <v>207</v>
      </c>
    </row>
    <row r="4225" spans="1:13" x14ac:dyDescent="0.35">
      <c r="A4225" t="s">
        <v>501</v>
      </c>
      <c r="B4225" t="str">
        <f t="shared" si="66"/>
        <v>Maruti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42</v>
      </c>
      <c r="I4225" t="s">
        <v>14</v>
      </c>
      <c r="J4225" t="s">
        <v>15</v>
      </c>
      <c r="K4225" t="s">
        <v>86</v>
      </c>
      <c r="L4225" t="s">
        <v>945</v>
      </c>
      <c r="M4225" t="s">
        <v>503</v>
      </c>
    </row>
    <row r="4226" spans="1:13" x14ac:dyDescent="0.35">
      <c r="A4226" t="s">
        <v>170</v>
      </c>
      <c r="B4226" t="str">
        <f t="shared" si="66"/>
        <v>Maruti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21</v>
      </c>
      <c r="I4226" t="s">
        <v>14</v>
      </c>
      <c r="J4226" t="s">
        <v>15</v>
      </c>
      <c r="K4226" t="s">
        <v>86</v>
      </c>
      <c r="L4226" t="s">
        <v>255</v>
      </c>
      <c r="M4226" t="s">
        <v>142</v>
      </c>
    </row>
    <row r="4227" spans="1:13" x14ac:dyDescent="0.35">
      <c r="A4227" t="s">
        <v>385</v>
      </c>
      <c r="B4227" t="str">
        <f t="shared" si="66"/>
        <v>Hyundai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13</v>
      </c>
      <c r="I4227" t="s">
        <v>14</v>
      </c>
      <c r="J4227" t="s">
        <v>15</v>
      </c>
      <c r="K4227" t="s">
        <v>381</v>
      </c>
      <c r="L4227" t="s">
        <v>17</v>
      </c>
      <c r="M4227" t="s">
        <v>386</v>
      </c>
    </row>
    <row r="4228" spans="1:13" x14ac:dyDescent="0.35">
      <c r="A4228" t="s">
        <v>1483</v>
      </c>
      <c r="B4228" t="str">
        <f t="shared" si="66"/>
        <v>Maruti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21</v>
      </c>
      <c r="I4228" t="s">
        <v>14</v>
      </c>
      <c r="J4228" t="s">
        <v>15</v>
      </c>
      <c r="K4228" t="s">
        <v>86</v>
      </c>
      <c r="L4228" t="s">
        <v>255</v>
      </c>
      <c r="M4228" t="s">
        <v>142</v>
      </c>
    </row>
    <row r="4229" spans="1:13" x14ac:dyDescent="0.35">
      <c r="A4229" t="s">
        <v>1962</v>
      </c>
      <c r="B4229" t="str">
        <f t="shared" si="66"/>
        <v>Ford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13</v>
      </c>
      <c r="I4229" t="s">
        <v>14</v>
      </c>
      <c r="J4229" t="s">
        <v>15</v>
      </c>
      <c r="K4229" t="s">
        <v>151</v>
      </c>
      <c r="L4229" t="s">
        <v>776</v>
      </c>
      <c r="M4229" t="s">
        <v>153</v>
      </c>
    </row>
    <row r="4230" spans="1:13" x14ac:dyDescent="0.35">
      <c r="A4230" t="s">
        <v>1671</v>
      </c>
      <c r="B4230" t="str">
        <f t="shared" si="66"/>
        <v>Tata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13</v>
      </c>
      <c r="I4230" t="s">
        <v>14</v>
      </c>
      <c r="J4230" t="s">
        <v>15</v>
      </c>
      <c r="K4230" t="s">
        <v>92</v>
      </c>
      <c r="L4230" t="s">
        <v>262</v>
      </c>
      <c r="M4230" t="s">
        <v>1358</v>
      </c>
    </row>
    <row r="4231" spans="1:13" x14ac:dyDescent="0.35">
      <c r="A4231" t="s">
        <v>1713</v>
      </c>
      <c r="B4231" t="str">
        <f t="shared" si="66"/>
        <v>Ford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13</v>
      </c>
      <c r="I4231" t="s">
        <v>14</v>
      </c>
      <c r="J4231" t="s">
        <v>15</v>
      </c>
      <c r="K4231" t="s">
        <v>151</v>
      </c>
      <c r="L4231" t="s">
        <v>776</v>
      </c>
      <c r="M4231" t="s">
        <v>153</v>
      </c>
    </row>
    <row r="4232" spans="1:13" x14ac:dyDescent="0.35">
      <c r="A4232" t="s">
        <v>1714</v>
      </c>
      <c r="B4232" t="str">
        <f t="shared" si="66"/>
        <v>Maruti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21</v>
      </c>
      <c r="I4232" t="s">
        <v>14</v>
      </c>
      <c r="J4232" t="s">
        <v>15</v>
      </c>
      <c r="K4232" t="s">
        <v>96</v>
      </c>
      <c r="L4232" t="s">
        <v>661</v>
      </c>
      <c r="M4232" t="s">
        <v>662</v>
      </c>
    </row>
    <row r="4233" spans="1:13" x14ac:dyDescent="0.35">
      <c r="A4233" t="s">
        <v>1715</v>
      </c>
      <c r="B4233" t="str">
        <f t="shared" si="66"/>
        <v>Maruti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21</v>
      </c>
      <c r="I4233" t="s">
        <v>14</v>
      </c>
      <c r="J4233" t="s">
        <v>46</v>
      </c>
      <c r="K4233" t="s">
        <v>96</v>
      </c>
      <c r="L4233" t="s">
        <v>833</v>
      </c>
      <c r="M4233" t="s">
        <v>834</v>
      </c>
    </row>
    <row r="4234" spans="1:13" x14ac:dyDescent="0.35">
      <c r="A4234" t="s">
        <v>1342</v>
      </c>
      <c r="B4234" t="str">
        <f t="shared" si="66"/>
        <v>Hyundai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13</v>
      </c>
      <c r="I4234" t="s">
        <v>14</v>
      </c>
      <c r="J4234" t="s">
        <v>15</v>
      </c>
      <c r="K4234" t="s">
        <v>144</v>
      </c>
      <c r="L4234" t="s">
        <v>161</v>
      </c>
      <c r="M4234" t="s">
        <v>1343</v>
      </c>
    </row>
    <row r="4235" spans="1:13" x14ac:dyDescent="0.35">
      <c r="A4235" t="s">
        <v>1067</v>
      </c>
      <c r="B4235" t="str">
        <f t="shared" si="66"/>
        <v>Maruti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21</v>
      </c>
      <c r="I4235" t="s">
        <v>14</v>
      </c>
      <c r="J4235" t="s">
        <v>15</v>
      </c>
      <c r="K4235" t="s">
        <v>96</v>
      </c>
      <c r="L4235" t="s">
        <v>833</v>
      </c>
      <c r="M4235" t="s">
        <v>834</v>
      </c>
    </row>
    <row r="4236" spans="1:13" x14ac:dyDescent="0.35">
      <c r="A4236" t="s">
        <v>215</v>
      </c>
      <c r="B4236" t="str">
        <f t="shared" si="66"/>
        <v>Hyundai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21</v>
      </c>
      <c r="I4236" t="s">
        <v>14</v>
      </c>
      <c r="J4236" t="s">
        <v>15</v>
      </c>
      <c r="K4236" t="s">
        <v>216</v>
      </c>
      <c r="L4236" t="s">
        <v>217</v>
      </c>
      <c r="M4236" t="s">
        <v>218</v>
      </c>
    </row>
    <row r="4237" spans="1:13" x14ac:dyDescent="0.35">
      <c r="A4237" t="s">
        <v>170</v>
      </c>
      <c r="B4237" t="str">
        <f t="shared" si="66"/>
        <v>Maruti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21</v>
      </c>
      <c r="I4237" t="s">
        <v>14</v>
      </c>
      <c r="J4237" t="s">
        <v>15</v>
      </c>
      <c r="K4237" t="s">
        <v>86</v>
      </c>
      <c r="L4237" t="s">
        <v>255</v>
      </c>
      <c r="M4237" t="s">
        <v>142</v>
      </c>
    </row>
    <row r="4238" spans="1:13" x14ac:dyDescent="0.35">
      <c r="A4238" t="s">
        <v>564</v>
      </c>
      <c r="B4238" t="str">
        <f t="shared" si="66"/>
        <v>Renault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21</v>
      </c>
      <c r="I4238" t="s">
        <v>14</v>
      </c>
      <c r="J4238" t="s">
        <v>15</v>
      </c>
      <c r="K4238" t="s">
        <v>565</v>
      </c>
      <c r="L4238" t="s">
        <v>566</v>
      </c>
      <c r="M4238" t="s">
        <v>567</v>
      </c>
    </row>
    <row r="4239" spans="1:13" x14ac:dyDescent="0.35">
      <c r="A4239" t="s">
        <v>264</v>
      </c>
      <c r="B4239" t="str">
        <f t="shared" si="66"/>
        <v>Hyundai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13</v>
      </c>
      <c r="I4239" t="s">
        <v>14</v>
      </c>
      <c r="J4239" t="s">
        <v>15</v>
      </c>
      <c r="K4239" t="s">
        <v>133</v>
      </c>
      <c r="L4239" t="s">
        <v>134</v>
      </c>
      <c r="M4239" t="s">
        <v>135</v>
      </c>
    </row>
    <row r="4240" spans="1:13" x14ac:dyDescent="0.35">
      <c r="A4240" t="s">
        <v>232</v>
      </c>
      <c r="B4240" t="str">
        <f t="shared" si="66"/>
        <v>Hyundai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21</v>
      </c>
      <c r="I4240" t="s">
        <v>14</v>
      </c>
      <c r="J4240" t="s">
        <v>15</v>
      </c>
      <c r="K4240" t="s">
        <v>233</v>
      </c>
      <c r="L4240" t="s">
        <v>234</v>
      </c>
      <c r="M4240" t="s">
        <v>235</v>
      </c>
    </row>
    <row r="4241" spans="1:13" x14ac:dyDescent="0.35">
      <c r="A4241" t="s">
        <v>369</v>
      </c>
      <c r="B4241" t="str">
        <f t="shared" si="66"/>
        <v>Hyundai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13</v>
      </c>
      <c r="I4241" t="s">
        <v>14</v>
      </c>
      <c r="J4241" t="s">
        <v>15</v>
      </c>
      <c r="K4241" t="s">
        <v>144</v>
      </c>
      <c r="L4241" t="s">
        <v>161</v>
      </c>
      <c r="M4241" t="s">
        <v>876</v>
      </c>
    </row>
    <row r="4242" spans="1:13" x14ac:dyDescent="0.35">
      <c r="A4242" t="s">
        <v>297</v>
      </c>
      <c r="B4242" t="str">
        <f t="shared" si="66"/>
        <v>Fiat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13</v>
      </c>
      <c r="I4242" t="s">
        <v>14</v>
      </c>
      <c r="J4242" t="s">
        <v>15</v>
      </c>
      <c r="K4242" t="s">
        <v>127</v>
      </c>
      <c r="L4242" t="s">
        <v>131</v>
      </c>
      <c r="M4242" t="s">
        <v>298</v>
      </c>
    </row>
    <row r="4243" spans="1:13" x14ac:dyDescent="0.35">
      <c r="A4243" t="s">
        <v>1200</v>
      </c>
      <c r="B4243" t="str">
        <f t="shared" si="66"/>
        <v>Fiat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13</v>
      </c>
      <c r="I4243" t="s">
        <v>14</v>
      </c>
      <c r="J4243" t="s">
        <v>15</v>
      </c>
      <c r="K4243" t="s">
        <v>127</v>
      </c>
      <c r="L4243" t="s">
        <v>1201</v>
      </c>
      <c r="M4243" t="s">
        <v>589</v>
      </c>
    </row>
    <row r="4244" spans="1:13" x14ac:dyDescent="0.35">
      <c r="A4244" t="s">
        <v>426</v>
      </c>
      <c r="B4244" t="str">
        <f t="shared" si="66"/>
        <v>Maruti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21</v>
      </c>
      <c r="I4244" t="s">
        <v>50</v>
      </c>
      <c r="J4244" t="s">
        <v>15</v>
      </c>
      <c r="K4244" t="s">
        <v>86</v>
      </c>
      <c r="L4244" t="s">
        <v>141</v>
      </c>
      <c r="M4244" t="s">
        <v>142</v>
      </c>
    </row>
    <row r="4245" spans="1:13" x14ac:dyDescent="0.35">
      <c r="A4245" t="s">
        <v>1963</v>
      </c>
      <c r="B4245" t="str">
        <f t="shared" si="66"/>
        <v>Ford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13</v>
      </c>
      <c r="I4245" t="s">
        <v>14</v>
      </c>
      <c r="J4245" t="s">
        <v>15</v>
      </c>
      <c r="K4245" t="s">
        <v>151</v>
      </c>
      <c r="L4245" t="s">
        <v>152</v>
      </c>
      <c r="M4245" t="s">
        <v>153</v>
      </c>
    </row>
    <row r="4246" spans="1:13" x14ac:dyDescent="0.35">
      <c r="A4246" t="s">
        <v>314</v>
      </c>
      <c r="B4246" t="str">
        <f t="shared" si="66"/>
        <v>Hyundai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21</v>
      </c>
      <c r="I4246" t="s">
        <v>14</v>
      </c>
      <c r="J4246" t="s">
        <v>15</v>
      </c>
      <c r="K4246" t="s">
        <v>96</v>
      </c>
      <c r="L4246" t="s">
        <v>663</v>
      </c>
      <c r="M4246" t="s">
        <v>664</v>
      </c>
    </row>
    <row r="4247" spans="1:13" x14ac:dyDescent="0.35">
      <c r="A4247" t="s">
        <v>1200</v>
      </c>
      <c r="B4247" t="str">
        <f t="shared" si="66"/>
        <v>Fiat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13</v>
      </c>
      <c r="I4247" t="s">
        <v>14</v>
      </c>
      <c r="J4247" t="s">
        <v>15</v>
      </c>
      <c r="K4247" t="s">
        <v>127</v>
      </c>
      <c r="L4247" t="s">
        <v>1201</v>
      </c>
      <c r="M4247" t="s">
        <v>589</v>
      </c>
    </row>
    <row r="4248" spans="1:13" x14ac:dyDescent="0.35">
      <c r="A4248" t="s">
        <v>1273</v>
      </c>
      <c r="B4248" t="str">
        <f t="shared" si="66"/>
        <v>Honda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21</v>
      </c>
      <c r="I4248" t="s">
        <v>14</v>
      </c>
      <c r="J4248" t="s">
        <v>15</v>
      </c>
      <c r="K4248" t="s">
        <v>92</v>
      </c>
      <c r="L4248" t="s">
        <v>249</v>
      </c>
      <c r="M4248" t="s">
        <v>250</v>
      </c>
    </row>
    <row r="4249" spans="1:13" x14ac:dyDescent="0.35">
      <c r="A4249" t="s">
        <v>1964</v>
      </c>
      <c r="B4249" t="str">
        <f t="shared" si="66"/>
        <v>Tata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21</v>
      </c>
      <c r="I4249" t="s">
        <v>14</v>
      </c>
      <c r="J4249" t="s">
        <v>15</v>
      </c>
      <c r="K4249" t="s">
        <v>515</v>
      </c>
      <c r="L4249" t="s">
        <v>239</v>
      </c>
      <c r="M4249" t="s">
        <v>1268</v>
      </c>
    </row>
    <row r="4250" spans="1:13" x14ac:dyDescent="0.35">
      <c r="A4250" t="s">
        <v>1965</v>
      </c>
      <c r="B4250" t="str">
        <f t="shared" si="66"/>
        <v>Fiat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13</v>
      </c>
      <c r="I4250" t="s">
        <v>14</v>
      </c>
      <c r="J4250" t="s">
        <v>15</v>
      </c>
      <c r="K4250" t="s">
        <v>127</v>
      </c>
      <c r="L4250" t="s">
        <v>1201</v>
      </c>
      <c r="M4250" t="s">
        <v>589</v>
      </c>
    </row>
    <row r="4251" spans="1:13" x14ac:dyDescent="0.35">
      <c r="A4251" t="s">
        <v>1607</v>
      </c>
      <c r="B4251" t="str">
        <f t="shared" si="66"/>
        <v>Maruti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21</v>
      </c>
      <c r="I4251" t="s">
        <v>14</v>
      </c>
      <c r="J4251" t="s">
        <v>46</v>
      </c>
      <c r="K4251" t="s">
        <v>96</v>
      </c>
      <c r="L4251" t="s">
        <v>833</v>
      </c>
      <c r="M4251" t="s">
        <v>834</v>
      </c>
    </row>
    <row r="4252" spans="1:13" x14ac:dyDescent="0.35">
      <c r="A4252" t="s">
        <v>442</v>
      </c>
      <c r="B4252" t="str">
        <f t="shared" si="66"/>
        <v>Hyundai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21</v>
      </c>
      <c r="I4252" t="s">
        <v>14</v>
      </c>
      <c r="J4252" t="s">
        <v>15</v>
      </c>
      <c r="K4252" t="s">
        <v>96</v>
      </c>
      <c r="L4252" t="s">
        <v>443</v>
      </c>
      <c r="M4252" t="s">
        <v>444</v>
      </c>
    </row>
    <row r="4253" spans="1:13" x14ac:dyDescent="0.35">
      <c r="A4253" t="s">
        <v>562</v>
      </c>
      <c r="B4253" t="str">
        <f t="shared" si="66"/>
        <v>Maruti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21</v>
      </c>
      <c r="I4253" t="s">
        <v>14</v>
      </c>
      <c r="J4253" t="s">
        <v>15</v>
      </c>
      <c r="K4253" t="s">
        <v>26</v>
      </c>
      <c r="L4253" t="s">
        <v>543</v>
      </c>
      <c r="M4253" t="s">
        <v>544</v>
      </c>
    </row>
    <row r="4254" spans="1:13" x14ac:dyDescent="0.35">
      <c r="A4254" t="s">
        <v>149</v>
      </c>
      <c r="B4254" t="str">
        <f t="shared" si="66"/>
        <v>Maruti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21</v>
      </c>
      <c r="I4254" t="s">
        <v>14</v>
      </c>
      <c r="J4254" t="s">
        <v>15</v>
      </c>
      <c r="K4254" t="s">
        <v>26</v>
      </c>
      <c r="L4254" t="s">
        <v>104</v>
      </c>
      <c r="M4254" t="s">
        <v>105</v>
      </c>
    </row>
    <row r="4255" spans="1:13" x14ac:dyDescent="0.35">
      <c r="A4255" t="s">
        <v>1966</v>
      </c>
      <c r="B4255" t="str">
        <f t="shared" si="66"/>
        <v>Hyundai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21</v>
      </c>
      <c r="I4255" t="s">
        <v>14</v>
      </c>
      <c r="J4255" t="s">
        <v>15</v>
      </c>
      <c r="K4255" t="s">
        <v>96</v>
      </c>
      <c r="L4255" t="s">
        <v>443</v>
      </c>
      <c r="M4255" t="s">
        <v>1275</v>
      </c>
    </row>
    <row r="4256" spans="1:13" x14ac:dyDescent="0.35">
      <c r="A4256" t="s">
        <v>232</v>
      </c>
      <c r="B4256" t="str">
        <f t="shared" si="66"/>
        <v>Hyundai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21</v>
      </c>
      <c r="I4256" t="s">
        <v>14</v>
      </c>
      <c r="J4256" t="s">
        <v>15</v>
      </c>
      <c r="K4256" t="s">
        <v>233</v>
      </c>
      <c r="L4256" t="s">
        <v>234</v>
      </c>
      <c r="M4256" t="s">
        <v>235</v>
      </c>
    </row>
    <row r="4257" spans="1:13" x14ac:dyDescent="0.35">
      <c r="A4257" t="s">
        <v>1964</v>
      </c>
      <c r="B4257" t="str">
        <f t="shared" si="66"/>
        <v>Tata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21</v>
      </c>
      <c r="I4257" t="s">
        <v>14</v>
      </c>
      <c r="J4257" t="s">
        <v>15</v>
      </c>
      <c r="K4257" t="s">
        <v>515</v>
      </c>
      <c r="L4257" t="s">
        <v>239</v>
      </c>
      <c r="M4257" t="s">
        <v>1268</v>
      </c>
    </row>
    <row r="4258" spans="1:13" x14ac:dyDescent="0.35">
      <c r="A4258" t="s">
        <v>1504</v>
      </c>
      <c r="B4258" t="str">
        <f t="shared" si="66"/>
        <v>Mahindra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21</v>
      </c>
      <c r="I4258" t="s">
        <v>14</v>
      </c>
      <c r="J4258" t="s">
        <v>15</v>
      </c>
      <c r="K4258" t="s">
        <v>96</v>
      </c>
      <c r="L4258" t="s">
        <v>308</v>
      </c>
      <c r="M4258" t="s">
        <v>1505</v>
      </c>
    </row>
    <row r="4259" spans="1:13" x14ac:dyDescent="0.35">
      <c r="A4259" t="s">
        <v>1537</v>
      </c>
      <c r="B4259" t="str">
        <f t="shared" si="66"/>
        <v>Maruti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21</v>
      </c>
      <c r="I4259" t="s">
        <v>14</v>
      </c>
      <c r="J4259" t="s">
        <v>15</v>
      </c>
      <c r="K4259" t="s">
        <v>86</v>
      </c>
      <c r="L4259" t="s">
        <v>141</v>
      </c>
      <c r="M4259" t="s">
        <v>142</v>
      </c>
    </row>
    <row r="4260" spans="1:13" x14ac:dyDescent="0.35">
      <c r="A4260" t="s">
        <v>149</v>
      </c>
      <c r="B4260" t="str">
        <f t="shared" si="66"/>
        <v>Maruti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21</v>
      </c>
      <c r="I4260" t="s">
        <v>14</v>
      </c>
      <c r="J4260" t="s">
        <v>15</v>
      </c>
      <c r="K4260" t="s">
        <v>26</v>
      </c>
      <c r="L4260" t="s">
        <v>104</v>
      </c>
      <c r="M4260" t="s">
        <v>105</v>
      </c>
    </row>
    <row r="4261" spans="1:13" x14ac:dyDescent="0.35">
      <c r="A4261" t="s">
        <v>909</v>
      </c>
      <c r="B4261" t="str">
        <f t="shared" si="66"/>
        <v>Hyundai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13</v>
      </c>
      <c r="I4261" t="s">
        <v>14</v>
      </c>
      <c r="J4261" t="s">
        <v>15</v>
      </c>
      <c r="K4261" t="s">
        <v>144</v>
      </c>
      <c r="L4261" t="s">
        <v>161</v>
      </c>
      <c r="M4261" t="s">
        <v>876</v>
      </c>
    </row>
    <row r="4262" spans="1:13" x14ac:dyDescent="0.35">
      <c r="A4262" t="s">
        <v>1151</v>
      </c>
      <c r="B4262" t="str">
        <f t="shared" si="66"/>
        <v>Chevrolet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13</v>
      </c>
      <c r="I4262" t="s">
        <v>14</v>
      </c>
      <c r="J4262" t="s">
        <v>15</v>
      </c>
      <c r="K4262" t="s">
        <v>327</v>
      </c>
      <c r="L4262" t="s">
        <v>429</v>
      </c>
      <c r="M4262" t="s">
        <v>430</v>
      </c>
    </row>
    <row r="4263" spans="1:13" x14ac:dyDescent="0.35">
      <c r="A4263" t="s">
        <v>1180</v>
      </c>
      <c r="B4263" t="str">
        <f t="shared" si="66"/>
        <v>Hyundai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13</v>
      </c>
      <c r="I4263" t="s">
        <v>14</v>
      </c>
      <c r="J4263" t="s">
        <v>15</v>
      </c>
      <c r="K4263" t="s">
        <v>133</v>
      </c>
      <c r="L4263" t="s">
        <v>334</v>
      </c>
      <c r="M4263" t="s">
        <v>275</v>
      </c>
    </row>
    <row r="4264" spans="1:13" x14ac:dyDescent="0.35">
      <c r="A4264" t="s">
        <v>882</v>
      </c>
      <c r="B4264" t="str">
        <f t="shared" si="66"/>
        <v>Nissan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21</v>
      </c>
      <c r="I4264" t="s">
        <v>14</v>
      </c>
      <c r="J4264" t="s">
        <v>15</v>
      </c>
      <c r="K4264" t="s">
        <v>151</v>
      </c>
      <c r="L4264" t="s">
        <v>598</v>
      </c>
      <c r="M4264" t="s">
        <v>599</v>
      </c>
    </row>
    <row r="4265" spans="1:13" x14ac:dyDescent="0.35">
      <c r="A4265" t="s">
        <v>1469</v>
      </c>
      <c r="B4265" t="str">
        <f t="shared" ref="B4265:B4328" si="67">LEFT(A4265,FIND(" ",A4265)-1)</f>
        <v>Daewoo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21</v>
      </c>
      <c r="I4265" t="s">
        <v>14</v>
      </c>
      <c r="J4265" t="s">
        <v>15</v>
      </c>
      <c r="K4265" t="s">
        <v>26</v>
      </c>
      <c r="L4265" t="s">
        <v>1470</v>
      </c>
      <c r="M4265" t="s">
        <v>1471</v>
      </c>
    </row>
    <row r="4266" spans="1:13" x14ac:dyDescent="0.35">
      <c r="A4266" t="s">
        <v>829</v>
      </c>
      <c r="B4266" t="str">
        <f t="shared" si="67"/>
        <v>Hyundai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21</v>
      </c>
      <c r="I4266" t="s">
        <v>14</v>
      </c>
      <c r="J4266" t="s">
        <v>15</v>
      </c>
      <c r="K4266" t="s">
        <v>96</v>
      </c>
      <c r="L4266" t="s">
        <v>655</v>
      </c>
      <c r="M4266" t="s">
        <v>656</v>
      </c>
    </row>
    <row r="4267" spans="1:13" x14ac:dyDescent="0.35">
      <c r="A4267" t="s">
        <v>763</v>
      </c>
      <c r="B4267" t="str">
        <f t="shared" si="67"/>
        <v>Maruti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13</v>
      </c>
      <c r="I4267" t="s">
        <v>14</v>
      </c>
      <c r="J4267" t="s">
        <v>15</v>
      </c>
      <c r="K4267" t="s">
        <v>127</v>
      </c>
      <c r="L4267" t="s">
        <v>277</v>
      </c>
      <c r="M4267" t="s">
        <v>129</v>
      </c>
    </row>
    <row r="4268" spans="1:13" x14ac:dyDescent="0.35">
      <c r="A4268" t="s">
        <v>1235</v>
      </c>
      <c r="B4268" t="str">
        <f t="shared" si="67"/>
        <v>Hyundai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13</v>
      </c>
      <c r="I4268" t="s">
        <v>14</v>
      </c>
      <c r="J4268" t="s">
        <v>15</v>
      </c>
      <c r="K4268" t="s">
        <v>133</v>
      </c>
      <c r="L4268" t="s">
        <v>334</v>
      </c>
      <c r="M4268" t="s">
        <v>275</v>
      </c>
    </row>
    <row r="4269" spans="1:13" x14ac:dyDescent="0.35">
      <c r="A4269" t="s">
        <v>708</v>
      </c>
      <c r="B4269" t="str">
        <f t="shared" si="67"/>
        <v>Hyundai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21</v>
      </c>
      <c r="I4269" t="s">
        <v>14</v>
      </c>
      <c r="J4269" t="s">
        <v>15</v>
      </c>
      <c r="K4269" t="s">
        <v>96</v>
      </c>
      <c r="L4269" t="s">
        <v>443</v>
      </c>
      <c r="M4269" t="s">
        <v>709</v>
      </c>
    </row>
    <row r="4270" spans="1:13" x14ac:dyDescent="0.35">
      <c r="A4270" t="s">
        <v>1097</v>
      </c>
      <c r="B4270" t="str">
        <f t="shared" si="67"/>
        <v>Tata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21</v>
      </c>
      <c r="I4270" t="s">
        <v>14</v>
      </c>
      <c r="J4270" t="s">
        <v>15</v>
      </c>
      <c r="K4270" t="s">
        <v>119</v>
      </c>
      <c r="L4270" t="s">
        <v>979</v>
      </c>
      <c r="M4270" t="s">
        <v>980</v>
      </c>
    </row>
    <row r="4271" spans="1:13" x14ac:dyDescent="0.35">
      <c r="A4271" t="s">
        <v>1967</v>
      </c>
      <c r="B4271" t="str">
        <f t="shared" si="67"/>
        <v>Hyundai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324</v>
      </c>
      <c r="I4271" t="s">
        <v>14</v>
      </c>
      <c r="J4271" t="s">
        <v>15</v>
      </c>
      <c r="K4271" t="s">
        <v>233</v>
      </c>
      <c r="L4271" t="s">
        <v>234</v>
      </c>
      <c r="M4271" t="s">
        <v>235</v>
      </c>
    </row>
    <row r="4272" spans="1:13" x14ac:dyDescent="0.35">
      <c r="A4272" t="s">
        <v>170</v>
      </c>
      <c r="B4272" t="str">
        <f t="shared" si="67"/>
        <v>Maruti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21</v>
      </c>
      <c r="I4272" t="s">
        <v>14</v>
      </c>
      <c r="J4272" t="s">
        <v>15</v>
      </c>
      <c r="K4272" t="s">
        <v>86</v>
      </c>
      <c r="L4272" t="s">
        <v>255</v>
      </c>
      <c r="M4272" t="s">
        <v>142</v>
      </c>
    </row>
    <row r="4273" spans="1:13" x14ac:dyDescent="0.35">
      <c r="A4273" t="s">
        <v>1968</v>
      </c>
      <c r="B4273" t="str">
        <f t="shared" si="67"/>
        <v>Tata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13</v>
      </c>
      <c r="I4273" t="s">
        <v>14</v>
      </c>
      <c r="J4273" t="s">
        <v>15</v>
      </c>
      <c r="K4273" t="s">
        <v>127</v>
      </c>
      <c r="L4273" t="s">
        <v>131</v>
      </c>
      <c r="M4273" t="s">
        <v>770</v>
      </c>
    </row>
    <row r="4274" spans="1:13" x14ac:dyDescent="0.35">
      <c r="A4274" t="s">
        <v>394</v>
      </c>
      <c r="B4274" t="str">
        <f t="shared" si="67"/>
        <v>Maruti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21</v>
      </c>
      <c r="I4274" t="s">
        <v>14</v>
      </c>
      <c r="J4274" t="s">
        <v>15</v>
      </c>
      <c r="K4274" t="s">
        <v>86</v>
      </c>
      <c r="L4274" t="s">
        <v>141</v>
      </c>
      <c r="M4274" t="s">
        <v>142</v>
      </c>
    </row>
    <row r="4275" spans="1:13" x14ac:dyDescent="0.35">
      <c r="A4275" t="s">
        <v>1153</v>
      </c>
      <c r="B4275" t="str">
        <f t="shared" si="67"/>
        <v>Tata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13</v>
      </c>
      <c r="I4275" t="s">
        <v>14</v>
      </c>
      <c r="J4275" t="s">
        <v>15</v>
      </c>
      <c r="K4275" t="s">
        <v>144</v>
      </c>
      <c r="L4275" t="s">
        <v>17</v>
      </c>
      <c r="M4275" t="s">
        <v>408</v>
      </c>
    </row>
    <row r="4276" spans="1:13" x14ac:dyDescent="0.35">
      <c r="A4276" t="s">
        <v>654</v>
      </c>
      <c r="B4276" t="str">
        <f t="shared" si="67"/>
        <v>Hyundai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21</v>
      </c>
      <c r="I4276" t="s">
        <v>14</v>
      </c>
      <c r="J4276" t="s">
        <v>15</v>
      </c>
      <c r="K4276" t="s">
        <v>96</v>
      </c>
      <c r="L4276" t="s">
        <v>655</v>
      </c>
      <c r="M4276" t="s">
        <v>656</v>
      </c>
    </row>
    <row r="4277" spans="1:13" x14ac:dyDescent="0.35">
      <c r="A4277" t="s">
        <v>1560</v>
      </c>
      <c r="B4277" t="str">
        <f t="shared" si="67"/>
        <v>Ford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13</v>
      </c>
      <c r="I4277" t="s">
        <v>14</v>
      </c>
      <c r="J4277" t="s">
        <v>15</v>
      </c>
      <c r="K4277" t="s">
        <v>151</v>
      </c>
      <c r="L4277" t="s">
        <v>152</v>
      </c>
      <c r="M4277" t="s">
        <v>153</v>
      </c>
    </row>
    <row r="4278" spans="1:13" x14ac:dyDescent="0.35">
      <c r="A4278" t="s">
        <v>825</v>
      </c>
      <c r="B4278" t="str">
        <f t="shared" si="67"/>
        <v>Honda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13</v>
      </c>
      <c r="I4278" t="s">
        <v>14</v>
      </c>
      <c r="J4278" t="s">
        <v>15</v>
      </c>
      <c r="K4278" t="s">
        <v>151</v>
      </c>
      <c r="L4278" t="s">
        <v>189</v>
      </c>
      <c r="M4278" t="s">
        <v>190</v>
      </c>
    </row>
    <row r="4279" spans="1:13" x14ac:dyDescent="0.35">
      <c r="A4279" t="s">
        <v>1969</v>
      </c>
      <c r="B4279" t="str">
        <f t="shared" si="67"/>
        <v>Hyundai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13</v>
      </c>
      <c r="I4279" t="s">
        <v>14</v>
      </c>
      <c r="J4279" t="s">
        <v>46</v>
      </c>
      <c r="K4279" t="s">
        <v>133</v>
      </c>
      <c r="L4279" t="s">
        <v>334</v>
      </c>
      <c r="M4279" t="s">
        <v>275</v>
      </c>
    </row>
    <row r="4280" spans="1:13" x14ac:dyDescent="0.35">
      <c r="A4280" t="s">
        <v>1970</v>
      </c>
      <c r="B4280" t="str">
        <f t="shared" si="67"/>
        <v>Hyundai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13</v>
      </c>
      <c r="I4280" t="s">
        <v>14</v>
      </c>
      <c r="J4280" t="s">
        <v>15</v>
      </c>
      <c r="K4280" t="s">
        <v>133</v>
      </c>
      <c r="L4280" t="s">
        <v>134</v>
      </c>
      <c r="M4280" t="s">
        <v>135</v>
      </c>
    </row>
    <row r="4281" spans="1:13" x14ac:dyDescent="0.35">
      <c r="A4281" t="s">
        <v>1477</v>
      </c>
      <c r="B4281" t="str">
        <f t="shared" si="67"/>
        <v>Maruti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21</v>
      </c>
      <c r="I4281" t="s">
        <v>14</v>
      </c>
      <c r="J4281" t="s">
        <v>15</v>
      </c>
      <c r="K4281" t="s">
        <v>96</v>
      </c>
      <c r="L4281" t="s">
        <v>833</v>
      </c>
      <c r="M4281" t="s">
        <v>834</v>
      </c>
    </row>
    <row r="4282" spans="1:13" x14ac:dyDescent="0.35">
      <c r="A4282" t="s">
        <v>330</v>
      </c>
      <c r="B4282" t="str">
        <f t="shared" si="67"/>
        <v>Hyundai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21</v>
      </c>
      <c r="I4282" t="s">
        <v>14</v>
      </c>
      <c r="J4282" t="s">
        <v>15</v>
      </c>
      <c r="K4282" t="s">
        <v>216</v>
      </c>
      <c r="L4282" t="s">
        <v>304</v>
      </c>
      <c r="M4282" t="s">
        <v>305</v>
      </c>
    </row>
    <row r="4283" spans="1:13" x14ac:dyDescent="0.35">
      <c r="A4283" t="s">
        <v>188</v>
      </c>
      <c r="B4283" t="str">
        <f t="shared" si="67"/>
        <v>Honda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13</v>
      </c>
      <c r="I4283" t="s">
        <v>14</v>
      </c>
      <c r="J4283" t="s">
        <v>15</v>
      </c>
      <c r="K4283" t="s">
        <v>151</v>
      </c>
      <c r="L4283" t="s">
        <v>189</v>
      </c>
      <c r="M4283" t="s">
        <v>190</v>
      </c>
    </row>
    <row r="4284" spans="1:13" x14ac:dyDescent="0.35">
      <c r="A4284" t="s">
        <v>805</v>
      </c>
      <c r="B4284" t="str">
        <f t="shared" si="67"/>
        <v>Maruti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13</v>
      </c>
      <c r="I4284" t="s">
        <v>14</v>
      </c>
      <c r="J4284" t="s">
        <v>15</v>
      </c>
      <c r="K4284" t="s">
        <v>127</v>
      </c>
      <c r="L4284" t="s">
        <v>277</v>
      </c>
      <c r="M4284" t="s">
        <v>129</v>
      </c>
    </row>
    <row r="4285" spans="1:13" x14ac:dyDescent="0.35">
      <c r="A4285" t="s">
        <v>728</v>
      </c>
      <c r="B4285" t="str">
        <f t="shared" si="67"/>
        <v>Hyundai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21</v>
      </c>
      <c r="I4285" t="s">
        <v>14</v>
      </c>
      <c r="J4285" t="s">
        <v>15</v>
      </c>
      <c r="K4285" t="s">
        <v>96</v>
      </c>
      <c r="L4285" t="s">
        <v>284</v>
      </c>
      <c r="M4285" t="s">
        <v>138</v>
      </c>
    </row>
    <row r="4286" spans="1:13" x14ac:dyDescent="0.35">
      <c r="A4286" t="s">
        <v>1549</v>
      </c>
      <c r="B4286" t="str">
        <f t="shared" si="67"/>
        <v>Hyundai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21</v>
      </c>
      <c r="I4286" t="s">
        <v>14</v>
      </c>
      <c r="J4286" t="s">
        <v>15</v>
      </c>
      <c r="K4286" t="s">
        <v>96</v>
      </c>
      <c r="L4286" t="s">
        <v>655</v>
      </c>
      <c r="M4286" t="s">
        <v>656</v>
      </c>
    </row>
    <row r="4287" spans="1:13" x14ac:dyDescent="0.35">
      <c r="A4287" t="s">
        <v>353</v>
      </c>
      <c r="B4287" t="str">
        <f t="shared" si="67"/>
        <v>Maruti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13</v>
      </c>
      <c r="I4287" t="s">
        <v>14</v>
      </c>
      <c r="J4287" t="s">
        <v>15</v>
      </c>
      <c r="K4287" t="s">
        <v>127</v>
      </c>
      <c r="L4287" t="s">
        <v>277</v>
      </c>
      <c r="M4287" t="s">
        <v>129</v>
      </c>
    </row>
    <row r="4288" spans="1:13" x14ac:dyDescent="0.35">
      <c r="A4288" t="s">
        <v>353</v>
      </c>
      <c r="B4288" t="str">
        <f t="shared" si="67"/>
        <v>Maruti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13</v>
      </c>
      <c r="I4288" t="s">
        <v>14</v>
      </c>
      <c r="J4288" t="s">
        <v>15</v>
      </c>
      <c r="K4288" t="s">
        <v>127</v>
      </c>
      <c r="L4288" t="s">
        <v>277</v>
      </c>
      <c r="M4288" t="s">
        <v>129</v>
      </c>
    </row>
    <row r="4289" spans="1:13" x14ac:dyDescent="0.35">
      <c r="A4289" t="s">
        <v>1404</v>
      </c>
      <c r="B4289" t="str">
        <f t="shared" si="67"/>
        <v>Volkswagen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13</v>
      </c>
      <c r="I4289" t="s">
        <v>14</v>
      </c>
      <c r="J4289" t="s">
        <v>15</v>
      </c>
      <c r="K4289" t="s">
        <v>151</v>
      </c>
      <c r="L4289" t="s">
        <v>1405</v>
      </c>
      <c r="M4289" t="s">
        <v>617</v>
      </c>
    </row>
    <row r="4290" spans="1:13" x14ac:dyDescent="0.35">
      <c r="A4290" t="s">
        <v>1180</v>
      </c>
      <c r="B4290" t="str">
        <f t="shared" si="67"/>
        <v>Hyundai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13</v>
      </c>
      <c r="I4290" t="s">
        <v>14</v>
      </c>
      <c r="J4290" t="s">
        <v>15</v>
      </c>
      <c r="K4290" t="s">
        <v>133</v>
      </c>
      <c r="L4290" t="s">
        <v>334</v>
      </c>
      <c r="M4290" t="s">
        <v>275</v>
      </c>
    </row>
    <row r="4291" spans="1:13" x14ac:dyDescent="0.35">
      <c r="A4291" t="s">
        <v>1609</v>
      </c>
      <c r="B4291" t="str">
        <f t="shared" si="67"/>
        <v>Maruti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21</v>
      </c>
      <c r="I4291" t="s">
        <v>50</v>
      </c>
      <c r="J4291" t="s">
        <v>15</v>
      </c>
      <c r="K4291" t="s">
        <v>96</v>
      </c>
      <c r="L4291" t="s">
        <v>833</v>
      </c>
      <c r="M4291" t="s">
        <v>834</v>
      </c>
    </row>
    <row r="4292" spans="1:13" x14ac:dyDescent="0.35">
      <c r="A4292" t="s">
        <v>1610</v>
      </c>
      <c r="B4292" t="str">
        <f t="shared" si="67"/>
        <v>Honda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21</v>
      </c>
      <c r="I4292" t="s">
        <v>50</v>
      </c>
      <c r="J4292" t="s">
        <v>15</v>
      </c>
      <c r="K4292" t="s">
        <v>119</v>
      </c>
      <c r="L4292" t="s">
        <v>239</v>
      </c>
      <c r="M4292" t="s">
        <v>1283</v>
      </c>
    </row>
    <row r="4293" spans="1:13" x14ac:dyDescent="0.35">
      <c r="A4293" t="s">
        <v>1571</v>
      </c>
      <c r="B4293" t="str">
        <f t="shared" si="67"/>
        <v>Mercedes-Benz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13</v>
      </c>
      <c r="I4293" t="s">
        <v>50</v>
      </c>
      <c r="J4293" t="s">
        <v>46</v>
      </c>
      <c r="K4293" t="s">
        <v>631</v>
      </c>
      <c r="L4293" t="s">
        <v>1040</v>
      </c>
      <c r="M4293" t="s">
        <v>1117</v>
      </c>
    </row>
    <row r="4294" spans="1:13" x14ac:dyDescent="0.35">
      <c r="A4294" t="s">
        <v>1611</v>
      </c>
      <c r="B4294" t="str">
        <f t="shared" si="67"/>
        <v>Maruti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13</v>
      </c>
      <c r="I4294" t="s">
        <v>14</v>
      </c>
      <c r="J4294" t="s">
        <v>46</v>
      </c>
      <c r="K4294" t="s">
        <v>127</v>
      </c>
      <c r="L4294" t="s">
        <v>277</v>
      </c>
      <c r="M4294" t="s">
        <v>129</v>
      </c>
    </row>
    <row r="4295" spans="1:13" x14ac:dyDescent="0.35">
      <c r="A4295" t="s">
        <v>1612</v>
      </c>
      <c r="B4295" t="str">
        <f t="shared" si="67"/>
        <v>Toyota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21</v>
      </c>
      <c r="I4295" t="s">
        <v>50</v>
      </c>
      <c r="J4295" t="s">
        <v>15</v>
      </c>
      <c r="K4295" t="s">
        <v>619</v>
      </c>
      <c r="L4295" t="s">
        <v>956</v>
      </c>
      <c r="M4295" t="s">
        <v>648</v>
      </c>
    </row>
    <row r="4296" spans="1:13" x14ac:dyDescent="0.35">
      <c r="A4296" t="s">
        <v>1246</v>
      </c>
      <c r="B4296" t="str">
        <f t="shared" si="67"/>
        <v>Mercedes-Benz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13</v>
      </c>
      <c r="I4296" t="s">
        <v>50</v>
      </c>
      <c r="J4296" t="s">
        <v>46</v>
      </c>
      <c r="K4296" t="s">
        <v>631</v>
      </c>
      <c r="L4296" t="s">
        <v>964</v>
      </c>
      <c r="M4296" t="s">
        <v>965</v>
      </c>
    </row>
    <row r="4297" spans="1:13" x14ac:dyDescent="0.35">
      <c r="A4297" t="s">
        <v>657</v>
      </c>
      <c r="B4297" t="str">
        <f t="shared" si="67"/>
        <v>Hyundai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21</v>
      </c>
      <c r="I4297" t="s">
        <v>50</v>
      </c>
      <c r="J4297" t="s">
        <v>15</v>
      </c>
      <c r="K4297" t="s">
        <v>96</v>
      </c>
      <c r="L4297" t="s">
        <v>284</v>
      </c>
      <c r="M4297" t="s">
        <v>138</v>
      </c>
    </row>
    <row r="4298" spans="1:13" x14ac:dyDescent="0.35">
      <c r="A4298" t="s">
        <v>1971</v>
      </c>
      <c r="B4298" t="str">
        <f t="shared" si="67"/>
        <v>Honda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21</v>
      </c>
      <c r="I4298" t="s">
        <v>14</v>
      </c>
      <c r="J4298" t="s">
        <v>15</v>
      </c>
      <c r="K4298" t="s">
        <v>119</v>
      </c>
      <c r="L4298" t="s">
        <v>239</v>
      </c>
      <c r="M4298" t="s">
        <v>1283</v>
      </c>
    </row>
    <row r="4299" spans="1:13" x14ac:dyDescent="0.35">
      <c r="A4299" t="s">
        <v>337</v>
      </c>
      <c r="B4299" t="str">
        <f t="shared" si="67"/>
        <v>Maruti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13</v>
      </c>
      <c r="I4299" t="s">
        <v>14</v>
      </c>
      <c r="J4299" t="s">
        <v>15</v>
      </c>
      <c r="K4299" t="s">
        <v>127</v>
      </c>
      <c r="L4299" t="s">
        <v>277</v>
      </c>
      <c r="M4299" t="s">
        <v>129</v>
      </c>
    </row>
    <row r="4300" spans="1:13" x14ac:dyDescent="0.35">
      <c r="A4300" t="s">
        <v>1613</v>
      </c>
      <c r="B4300" t="str">
        <f t="shared" si="67"/>
        <v>Kia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13</v>
      </c>
      <c r="I4300" t="s">
        <v>50</v>
      </c>
      <c r="J4300" t="s">
        <v>46</v>
      </c>
      <c r="K4300" t="s">
        <v>283</v>
      </c>
      <c r="L4300" t="s">
        <v>1541</v>
      </c>
      <c r="M4300" t="s">
        <v>1542</v>
      </c>
    </row>
    <row r="4301" spans="1:13" x14ac:dyDescent="0.35">
      <c r="A4301" t="s">
        <v>1614</v>
      </c>
      <c r="B4301" t="str">
        <f t="shared" si="67"/>
        <v>Maruti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13</v>
      </c>
      <c r="I4301" t="s">
        <v>50</v>
      </c>
      <c r="J4301" t="s">
        <v>15</v>
      </c>
      <c r="K4301" t="s">
        <v>127</v>
      </c>
      <c r="L4301" t="s">
        <v>332</v>
      </c>
      <c r="M4301" t="s">
        <v>190</v>
      </c>
    </row>
    <row r="4302" spans="1:13" x14ac:dyDescent="0.35">
      <c r="A4302" t="s">
        <v>1615</v>
      </c>
      <c r="B4302" t="str">
        <f t="shared" si="67"/>
        <v>Skoda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13</v>
      </c>
      <c r="I4302" t="s">
        <v>50</v>
      </c>
      <c r="J4302" t="s">
        <v>46</v>
      </c>
      <c r="K4302" t="s">
        <v>151</v>
      </c>
      <c r="L4302" t="s">
        <v>626</v>
      </c>
      <c r="M4302" t="s">
        <v>225</v>
      </c>
    </row>
    <row r="4303" spans="1:13" x14ac:dyDescent="0.35">
      <c r="A4303" t="s">
        <v>1616</v>
      </c>
      <c r="B4303" t="str">
        <f t="shared" si="67"/>
        <v>Maruti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21</v>
      </c>
      <c r="I4303" t="s">
        <v>50</v>
      </c>
      <c r="J4303" t="s">
        <v>15</v>
      </c>
      <c r="K4303" t="s">
        <v>96</v>
      </c>
      <c r="L4303" t="s">
        <v>833</v>
      </c>
      <c r="M4303" t="s">
        <v>834</v>
      </c>
    </row>
    <row r="4304" spans="1:13" x14ac:dyDescent="0.35">
      <c r="A4304" t="s">
        <v>1617</v>
      </c>
      <c r="B4304" t="str">
        <f t="shared" si="67"/>
        <v>Honda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21</v>
      </c>
      <c r="I4304" t="s">
        <v>50</v>
      </c>
      <c r="J4304" t="s">
        <v>15</v>
      </c>
      <c r="K4304" t="s">
        <v>119</v>
      </c>
      <c r="L4304" t="s">
        <v>239</v>
      </c>
      <c r="M4304" t="s">
        <v>1283</v>
      </c>
    </row>
    <row r="4305" spans="1:13" x14ac:dyDescent="0.35">
      <c r="A4305" t="s">
        <v>316</v>
      </c>
      <c r="B4305" t="str">
        <f t="shared" si="67"/>
        <v>Chevrolet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21</v>
      </c>
      <c r="I4305" t="s">
        <v>14</v>
      </c>
      <c r="J4305" t="s">
        <v>15</v>
      </c>
      <c r="K4305" t="s">
        <v>119</v>
      </c>
      <c r="L4305" t="s">
        <v>120</v>
      </c>
      <c r="M4305" t="s">
        <v>121</v>
      </c>
    </row>
    <row r="4306" spans="1:13" x14ac:dyDescent="0.35">
      <c r="A4306" t="s">
        <v>466</v>
      </c>
      <c r="B4306" t="str">
        <f t="shared" si="67"/>
        <v>Maruti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21</v>
      </c>
      <c r="I4306" t="s">
        <v>14</v>
      </c>
      <c r="J4306" t="s">
        <v>15</v>
      </c>
      <c r="K4306" t="s">
        <v>96</v>
      </c>
      <c r="L4306" t="s">
        <v>137</v>
      </c>
      <c r="M4306" t="s">
        <v>138</v>
      </c>
    </row>
    <row r="4307" spans="1:13" x14ac:dyDescent="0.35">
      <c r="A4307" t="s">
        <v>1825</v>
      </c>
      <c r="B4307" t="str">
        <f t="shared" si="67"/>
        <v>Toyota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13</v>
      </c>
      <c r="I4307" t="s">
        <v>14</v>
      </c>
      <c r="J4307" t="s">
        <v>15</v>
      </c>
      <c r="K4307" t="s">
        <v>458</v>
      </c>
      <c r="L4307" t="s">
        <v>255</v>
      </c>
      <c r="M4307" t="s">
        <v>602</v>
      </c>
    </row>
    <row r="4308" spans="1:13" x14ac:dyDescent="0.35">
      <c r="A4308" t="s">
        <v>781</v>
      </c>
      <c r="B4308" t="str">
        <f t="shared" si="67"/>
        <v>Maruti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21</v>
      </c>
      <c r="I4308" t="s">
        <v>14</v>
      </c>
      <c r="J4308" t="s">
        <v>15</v>
      </c>
      <c r="K4308" t="s">
        <v>26</v>
      </c>
      <c r="L4308" t="s">
        <v>543</v>
      </c>
      <c r="M4308" t="s">
        <v>544</v>
      </c>
    </row>
    <row r="4309" spans="1:13" x14ac:dyDescent="0.35">
      <c r="A4309" t="s">
        <v>1608</v>
      </c>
      <c r="B4309" t="str">
        <f t="shared" si="67"/>
        <v>Honda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21</v>
      </c>
      <c r="I4309" t="s">
        <v>14</v>
      </c>
      <c r="J4309" t="s">
        <v>46</v>
      </c>
      <c r="K4309" t="s">
        <v>119</v>
      </c>
      <c r="L4309" t="s">
        <v>239</v>
      </c>
      <c r="M4309" t="s">
        <v>1283</v>
      </c>
    </row>
    <row r="4310" spans="1:13" x14ac:dyDescent="0.35">
      <c r="A4310" t="s">
        <v>1250</v>
      </c>
      <c r="B4310" t="str">
        <f t="shared" si="67"/>
        <v>Volkswagen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13</v>
      </c>
      <c r="I4310" t="s">
        <v>14</v>
      </c>
      <c r="J4310" t="s">
        <v>15</v>
      </c>
      <c r="K4310" t="s">
        <v>151</v>
      </c>
      <c r="L4310" t="s">
        <v>112</v>
      </c>
      <c r="M4310" t="s">
        <v>225</v>
      </c>
    </row>
    <row r="4311" spans="1:13" x14ac:dyDescent="0.35">
      <c r="A4311" t="s">
        <v>1415</v>
      </c>
      <c r="B4311" t="str">
        <f t="shared" si="67"/>
        <v>Maruti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21</v>
      </c>
      <c r="I4311" t="s">
        <v>14</v>
      </c>
      <c r="J4311" t="s">
        <v>15</v>
      </c>
      <c r="K4311" t="s">
        <v>96</v>
      </c>
      <c r="L4311" t="s">
        <v>911</v>
      </c>
      <c r="M4311" t="s">
        <v>662</v>
      </c>
    </row>
    <row r="4312" spans="1:13" x14ac:dyDescent="0.35">
      <c r="A4312" t="s">
        <v>691</v>
      </c>
      <c r="B4312" t="str">
        <f t="shared" si="67"/>
        <v>Maruti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21</v>
      </c>
      <c r="I4312" t="s">
        <v>14</v>
      </c>
      <c r="J4312" t="s">
        <v>15</v>
      </c>
      <c r="K4312" t="s">
        <v>86</v>
      </c>
      <c r="L4312" t="s">
        <v>642</v>
      </c>
      <c r="M4312" t="s">
        <v>142</v>
      </c>
    </row>
    <row r="4313" spans="1:13" x14ac:dyDescent="0.35">
      <c r="A4313" t="s">
        <v>1888</v>
      </c>
      <c r="B4313" t="str">
        <f t="shared" si="67"/>
        <v>Hyundai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13</v>
      </c>
      <c r="I4313" t="s">
        <v>14</v>
      </c>
      <c r="J4313" t="s">
        <v>15</v>
      </c>
      <c r="K4313" t="s">
        <v>133</v>
      </c>
      <c r="L4313" t="s">
        <v>334</v>
      </c>
      <c r="M4313" t="s">
        <v>275</v>
      </c>
    </row>
    <row r="4314" spans="1:13" x14ac:dyDescent="0.35">
      <c r="A4314" t="s">
        <v>1972</v>
      </c>
      <c r="B4314" t="str">
        <f t="shared" si="67"/>
        <v>Hyundai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21</v>
      </c>
      <c r="I4314" t="s">
        <v>14</v>
      </c>
      <c r="J4314" t="s">
        <v>15</v>
      </c>
      <c r="K4314" t="s">
        <v>469</v>
      </c>
      <c r="L4314" t="s">
        <v>470</v>
      </c>
      <c r="M4314" t="s">
        <v>1388</v>
      </c>
    </row>
    <row r="4315" spans="1:13" x14ac:dyDescent="0.35">
      <c r="A4315" t="s">
        <v>837</v>
      </c>
      <c r="B4315" t="str">
        <f t="shared" si="67"/>
        <v>Maruti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21</v>
      </c>
      <c r="I4315" t="s">
        <v>14</v>
      </c>
      <c r="J4315" t="s">
        <v>15</v>
      </c>
      <c r="K4315" t="s">
        <v>26</v>
      </c>
      <c r="L4315" t="s">
        <v>543</v>
      </c>
      <c r="M4315" t="s">
        <v>544</v>
      </c>
    </row>
    <row r="4316" spans="1:13" x14ac:dyDescent="0.35">
      <c r="A4316" t="s">
        <v>1607</v>
      </c>
      <c r="B4316" t="str">
        <f t="shared" si="67"/>
        <v>Maruti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21</v>
      </c>
      <c r="I4316" t="s">
        <v>14</v>
      </c>
      <c r="J4316" t="s">
        <v>46</v>
      </c>
      <c r="K4316" t="s">
        <v>96</v>
      </c>
      <c r="L4316" t="s">
        <v>833</v>
      </c>
      <c r="M4316" t="s">
        <v>834</v>
      </c>
    </row>
    <row r="4317" spans="1:13" x14ac:dyDescent="0.35">
      <c r="A4317" t="s">
        <v>1374</v>
      </c>
      <c r="B4317" t="str">
        <f t="shared" si="67"/>
        <v>Ford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13</v>
      </c>
      <c r="I4317" t="s">
        <v>14</v>
      </c>
      <c r="J4317" t="s">
        <v>15</v>
      </c>
      <c r="K4317" t="s">
        <v>151</v>
      </c>
      <c r="L4317" t="s">
        <v>982</v>
      </c>
      <c r="M4317" t="s">
        <v>983</v>
      </c>
    </row>
    <row r="4318" spans="1:13" x14ac:dyDescent="0.35">
      <c r="A4318" t="s">
        <v>775</v>
      </c>
      <c r="B4318" t="str">
        <f t="shared" si="67"/>
        <v>Ford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13</v>
      </c>
      <c r="I4318" t="s">
        <v>14</v>
      </c>
      <c r="J4318" t="s">
        <v>15</v>
      </c>
      <c r="K4318" t="s">
        <v>151</v>
      </c>
      <c r="L4318" t="s">
        <v>776</v>
      </c>
      <c r="M4318" t="s">
        <v>153</v>
      </c>
    </row>
    <row r="4319" spans="1:13" x14ac:dyDescent="0.35">
      <c r="A4319" t="s">
        <v>946</v>
      </c>
      <c r="B4319" t="str">
        <f t="shared" si="67"/>
        <v>Hyundai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21</v>
      </c>
      <c r="I4319" t="s">
        <v>14</v>
      </c>
      <c r="J4319" t="s">
        <v>15</v>
      </c>
      <c r="K4319" t="s">
        <v>96</v>
      </c>
      <c r="L4319" t="s">
        <v>655</v>
      </c>
      <c r="M4319" t="s">
        <v>656</v>
      </c>
    </row>
    <row r="4320" spans="1:13" x14ac:dyDescent="0.35">
      <c r="A4320" t="s">
        <v>1811</v>
      </c>
      <c r="B4320" t="str">
        <f t="shared" si="67"/>
        <v>Hyundai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21</v>
      </c>
      <c r="I4320" t="s">
        <v>14</v>
      </c>
      <c r="J4320" t="s">
        <v>15</v>
      </c>
      <c r="K4320" t="s">
        <v>469</v>
      </c>
      <c r="L4320" t="s">
        <v>470</v>
      </c>
      <c r="M4320" t="s">
        <v>1388</v>
      </c>
    </row>
    <row r="4321" spans="1:13" x14ac:dyDescent="0.35">
      <c r="A4321" t="s">
        <v>426</v>
      </c>
      <c r="B4321" t="str">
        <f t="shared" si="67"/>
        <v>Maruti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21</v>
      </c>
      <c r="I4321" t="s">
        <v>14</v>
      </c>
      <c r="J4321" t="s">
        <v>15</v>
      </c>
      <c r="K4321" t="s">
        <v>86</v>
      </c>
      <c r="L4321" t="s">
        <v>141</v>
      </c>
      <c r="M4321" t="s">
        <v>142</v>
      </c>
    </row>
    <row r="4322" spans="1:13" x14ac:dyDescent="0.35">
      <c r="A4322" t="s">
        <v>182</v>
      </c>
      <c r="B4322" t="str">
        <f t="shared" si="67"/>
        <v>Maruti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13</v>
      </c>
      <c r="I4322" t="s">
        <v>14</v>
      </c>
      <c r="J4322" t="s">
        <v>15</v>
      </c>
      <c r="K4322" t="s">
        <v>127</v>
      </c>
      <c r="L4322" t="s">
        <v>183</v>
      </c>
      <c r="M4322" t="s">
        <v>129</v>
      </c>
    </row>
    <row r="4323" spans="1:13" x14ac:dyDescent="0.35">
      <c r="A4323" t="s">
        <v>1973</v>
      </c>
      <c r="B4323" t="str">
        <f t="shared" si="67"/>
        <v>Toyota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21</v>
      </c>
      <c r="I4323" t="s">
        <v>14</v>
      </c>
      <c r="J4323" t="s">
        <v>46</v>
      </c>
      <c r="K4323" t="s">
        <v>96</v>
      </c>
      <c r="L4323" t="s">
        <v>833</v>
      </c>
      <c r="M4323" t="s">
        <v>834</v>
      </c>
    </row>
    <row r="4324" spans="1:13" x14ac:dyDescent="0.35">
      <c r="A4324" t="s">
        <v>411</v>
      </c>
      <c r="B4324" t="str">
        <f t="shared" si="67"/>
        <v>Maruti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21</v>
      </c>
      <c r="I4324" t="s">
        <v>14</v>
      </c>
      <c r="J4324" t="s">
        <v>15</v>
      </c>
      <c r="K4324" t="s">
        <v>257</v>
      </c>
      <c r="L4324" t="s">
        <v>412</v>
      </c>
      <c r="M4324" t="s">
        <v>413</v>
      </c>
    </row>
    <row r="4325" spans="1:13" x14ac:dyDescent="0.35">
      <c r="A4325" t="s">
        <v>1974</v>
      </c>
      <c r="B4325" t="str">
        <f t="shared" si="67"/>
        <v>Hyundai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21</v>
      </c>
      <c r="I4325" t="s">
        <v>14</v>
      </c>
      <c r="J4325" t="s">
        <v>15</v>
      </c>
      <c r="K4325" t="s">
        <v>469</v>
      </c>
      <c r="L4325" t="s">
        <v>470</v>
      </c>
      <c r="M4325" t="s">
        <v>1388</v>
      </c>
    </row>
    <row r="4326" spans="1:13" x14ac:dyDescent="0.35">
      <c r="A4326" t="s">
        <v>1414</v>
      </c>
      <c r="B4326" t="str">
        <f t="shared" si="67"/>
        <v>Hyundai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13</v>
      </c>
      <c r="I4326" t="s">
        <v>14</v>
      </c>
      <c r="J4326" t="s">
        <v>15</v>
      </c>
      <c r="K4326" t="s">
        <v>144</v>
      </c>
      <c r="L4326" t="s">
        <v>161</v>
      </c>
      <c r="M4326" t="s">
        <v>876</v>
      </c>
    </row>
    <row r="4327" spans="1:13" x14ac:dyDescent="0.35">
      <c r="A4327" t="s">
        <v>326</v>
      </c>
      <c r="B4327" t="str">
        <f t="shared" si="67"/>
        <v>Chevrolet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13</v>
      </c>
      <c r="I4327" t="s">
        <v>14</v>
      </c>
      <c r="J4327" t="s">
        <v>15</v>
      </c>
      <c r="K4327" t="s">
        <v>327</v>
      </c>
      <c r="L4327" t="s">
        <v>328</v>
      </c>
      <c r="M4327" t="s">
        <v>329</v>
      </c>
    </row>
    <row r="4328" spans="1:13" x14ac:dyDescent="0.35">
      <c r="A4328" t="s">
        <v>1083</v>
      </c>
      <c r="B4328" t="str">
        <f t="shared" si="67"/>
        <v>Tata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13</v>
      </c>
      <c r="I4328" t="s">
        <v>14</v>
      </c>
      <c r="J4328" t="s">
        <v>15</v>
      </c>
      <c r="K4328" t="s">
        <v>127</v>
      </c>
      <c r="L4328" t="s">
        <v>277</v>
      </c>
      <c r="M4328" t="s">
        <v>1022</v>
      </c>
    </row>
    <row r="4329" spans="1:13" x14ac:dyDescent="0.35">
      <c r="A4329" t="s">
        <v>1929</v>
      </c>
      <c r="B4329" t="str">
        <f t="shared" ref="B4329:B4392" si="68">LEFT(A4329,FIND(" ",A4329)-1)</f>
        <v>Hyundai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21</v>
      </c>
      <c r="I4329" t="s">
        <v>14</v>
      </c>
      <c r="J4329" t="s">
        <v>15</v>
      </c>
      <c r="K4329" t="s">
        <v>469</v>
      </c>
      <c r="L4329" t="s">
        <v>470</v>
      </c>
      <c r="M4329" t="s">
        <v>1388</v>
      </c>
    </row>
    <row r="4330" spans="1:13" x14ac:dyDescent="0.35">
      <c r="A4330" t="s">
        <v>1153</v>
      </c>
      <c r="B4330" t="str">
        <f t="shared" si="68"/>
        <v>Tata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13</v>
      </c>
      <c r="I4330" t="s">
        <v>14</v>
      </c>
      <c r="J4330" t="s">
        <v>15</v>
      </c>
      <c r="K4330" t="s">
        <v>144</v>
      </c>
      <c r="L4330" t="s">
        <v>17</v>
      </c>
      <c r="M4330" t="s">
        <v>408</v>
      </c>
    </row>
    <row r="4331" spans="1:13" x14ac:dyDescent="0.35">
      <c r="A4331" t="s">
        <v>978</v>
      </c>
      <c r="B4331" t="str">
        <f t="shared" si="68"/>
        <v>Tata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21</v>
      </c>
      <c r="I4331" t="s">
        <v>14</v>
      </c>
      <c r="J4331" t="s">
        <v>15</v>
      </c>
      <c r="K4331" t="s">
        <v>119</v>
      </c>
      <c r="L4331" t="s">
        <v>979</v>
      </c>
      <c r="M4331" t="s">
        <v>980</v>
      </c>
    </row>
    <row r="4332" spans="1:13" x14ac:dyDescent="0.35">
      <c r="A4332" t="s">
        <v>1387</v>
      </c>
      <c r="B4332" t="str">
        <f t="shared" si="68"/>
        <v>Hyundai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21</v>
      </c>
      <c r="I4332" t="s">
        <v>14</v>
      </c>
      <c r="J4332" t="s">
        <v>15</v>
      </c>
      <c r="K4332" t="s">
        <v>469</v>
      </c>
      <c r="L4332" t="s">
        <v>470</v>
      </c>
      <c r="M4332" t="s">
        <v>1388</v>
      </c>
    </row>
    <row r="4333" spans="1:13" x14ac:dyDescent="0.35">
      <c r="A4333" t="s">
        <v>188</v>
      </c>
      <c r="B4333" t="str">
        <f t="shared" si="68"/>
        <v>Honda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13</v>
      </c>
      <c r="I4333" t="s">
        <v>14</v>
      </c>
      <c r="J4333" t="s">
        <v>15</v>
      </c>
      <c r="K4333" t="s">
        <v>151</v>
      </c>
      <c r="L4333" t="s">
        <v>189</v>
      </c>
      <c r="M4333" t="s">
        <v>190</v>
      </c>
    </row>
    <row r="4334" spans="1:13" x14ac:dyDescent="0.35">
      <c r="A4334" t="s">
        <v>311</v>
      </c>
      <c r="B4334" t="str">
        <f t="shared" si="68"/>
        <v>Hyundai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21</v>
      </c>
      <c r="I4334" t="s">
        <v>14</v>
      </c>
      <c r="J4334" t="s">
        <v>15</v>
      </c>
      <c r="K4334" t="s">
        <v>96</v>
      </c>
      <c r="L4334" t="s">
        <v>312</v>
      </c>
      <c r="M4334" t="s">
        <v>313</v>
      </c>
    </row>
    <row r="4335" spans="1:13" x14ac:dyDescent="0.35">
      <c r="A4335" t="s">
        <v>1824</v>
      </c>
      <c r="B4335" t="str">
        <f t="shared" si="68"/>
        <v>Hyundai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21</v>
      </c>
      <c r="I4335" t="s">
        <v>14</v>
      </c>
      <c r="J4335" t="s">
        <v>15</v>
      </c>
      <c r="K4335" t="s">
        <v>216</v>
      </c>
      <c r="L4335" t="s">
        <v>156</v>
      </c>
      <c r="M4335" t="s">
        <v>999</v>
      </c>
    </row>
    <row r="4336" spans="1:13" x14ac:dyDescent="0.35">
      <c r="A4336" t="s">
        <v>150</v>
      </c>
      <c r="B4336" t="str">
        <f t="shared" si="68"/>
        <v>Ford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13</v>
      </c>
      <c r="I4336" t="s">
        <v>14</v>
      </c>
      <c r="J4336" t="s">
        <v>15</v>
      </c>
      <c r="K4336" t="s">
        <v>151</v>
      </c>
      <c r="L4336" t="s">
        <v>152</v>
      </c>
      <c r="M4336" t="s">
        <v>153</v>
      </c>
    </row>
    <row r="4337" spans="1:13" x14ac:dyDescent="0.35">
      <c r="A4337" t="s">
        <v>1826</v>
      </c>
      <c r="B4337" t="str">
        <f t="shared" si="68"/>
        <v>Maruti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21</v>
      </c>
      <c r="I4337" t="s">
        <v>14</v>
      </c>
      <c r="J4337" t="s">
        <v>15</v>
      </c>
      <c r="K4337" t="s">
        <v>96</v>
      </c>
      <c r="L4337" t="s">
        <v>833</v>
      </c>
      <c r="M4337" t="s">
        <v>834</v>
      </c>
    </row>
    <row r="4338" spans="1:13" x14ac:dyDescent="0.35">
      <c r="A4338" t="s">
        <v>638</v>
      </c>
      <c r="B4338" t="str">
        <f t="shared" si="68"/>
        <v>Maruti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13</v>
      </c>
      <c r="I4338" t="s">
        <v>14</v>
      </c>
      <c r="J4338" t="s">
        <v>15</v>
      </c>
      <c r="K4338" t="s">
        <v>127</v>
      </c>
      <c r="L4338" t="s">
        <v>277</v>
      </c>
      <c r="M4338" t="s">
        <v>129</v>
      </c>
    </row>
    <row r="4339" spans="1:13" x14ac:dyDescent="0.35">
      <c r="A4339" t="s">
        <v>204</v>
      </c>
      <c r="B4339" t="str">
        <f t="shared" si="68"/>
        <v>Maruti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21</v>
      </c>
      <c r="I4339" t="s">
        <v>14</v>
      </c>
      <c r="J4339" t="s">
        <v>15</v>
      </c>
      <c r="K4339" t="s">
        <v>26</v>
      </c>
      <c r="L4339" t="s">
        <v>104</v>
      </c>
      <c r="M4339" t="s">
        <v>105</v>
      </c>
    </row>
    <row r="4340" spans="1:13" x14ac:dyDescent="0.35">
      <c r="A4340" t="s">
        <v>147</v>
      </c>
      <c r="B4340" t="str">
        <f t="shared" si="68"/>
        <v>Hyundai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21</v>
      </c>
      <c r="I4340" t="s">
        <v>14</v>
      </c>
      <c r="J4340" t="s">
        <v>15</v>
      </c>
      <c r="K4340" t="s">
        <v>96</v>
      </c>
      <c r="L4340" t="s">
        <v>97</v>
      </c>
      <c r="M4340" t="s">
        <v>148</v>
      </c>
    </row>
    <row r="4341" spans="1:13" x14ac:dyDescent="0.35">
      <c r="A4341" t="s">
        <v>654</v>
      </c>
      <c r="B4341" t="str">
        <f t="shared" si="68"/>
        <v>Hyundai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21</v>
      </c>
      <c r="I4341" t="s">
        <v>14</v>
      </c>
      <c r="J4341" t="s">
        <v>15</v>
      </c>
      <c r="K4341" t="s">
        <v>96</v>
      </c>
      <c r="L4341" t="s">
        <v>655</v>
      </c>
      <c r="M4341" t="s">
        <v>656</v>
      </c>
    </row>
    <row r="4342" spans="1:13" x14ac:dyDescent="0.35">
      <c r="A4342" t="s">
        <v>1285</v>
      </c>
      <c r="B4342" t="str">
        <f t="shared" si="68"/>
        <v>Renault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21</v>
      </c>
      <c r="I4342" t="s">
        <v>14</v>
      </c>
      <c r="J4342" t="s">
        <v>15</v>
      </c>
      <c r="K4342" t="s">
        <v>531</v>
      </c>
      <c r="L4342" t="s">
        <v>230</v>
      </c>
      <c r="M4342" t="s">
        <v>532</v>
      </c>
    </row>
    <row r="4343" spans="1:13" x14ac:dyDescent="0.35">
      <c r="A4343" t="s">
        <v>1975</v>
      </c>
      <c r="B4343" t="str">
        <f t="shared" si="68"/>
        <v>Renault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13</v>
      </c>
      <c r="I4343" t="s">
        <v>14</v>
      </c>
      <c r="J4343" t="s">
        <v>15</v>
      </c>
      <c r="K4343" t="s">
        <v>107</v>
      </c>
      <c r="L4343" t="s">
        <v>108</v>
      </c>
      <c r="M4343" t="s">
        <v>190</v>
      </c>
    </row>
    <row r="4344" spans="1:13" x14ac:dyDescent="0.35">
      <c r="A4344" t="s">
        <v>829</v>
      </c>
      <c r="B4344" t="str">
        <f t="shared" si="68"/>
        <v>Hyundai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21</v>
      </c>
      <c r="I4344" t="s">
        <v>14</v>
      </c>
      <c r="J4344" t="s">
        <v>15</v>
      </c>
      <c r="K4344" t="s">
        <v>96</v>
      </c>
      <c r="L4344" t="s">
        <v>655</v>
      </c>
      <c r="M4344" t="s">
        <v>656</v>
      </c>
    </row>
    <row r="4345" spans="1:13" x14ac:dyDescent="0.35">
      <c r="A4345" t="s">
        <v>1804</v>
      </c>
      <c r="B4345" t="str">
        <f t="shared" si="68"/>
        <v>Ford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13</v>
      </c>
      <c r="I4345" t="s">
        <v>50</v>
      </c>
      <c r="J4345" t="s">
        <v>15</v>
      </c>
      <c r="K4345" t="s">
        <v>151</v>
      </c>
      <c r="L4345" t="s">
        <v>1277</v>
      </c>
      <c r="M4345" t="s">
        <v>703</v>
      </c>
    </row>
    <row r="4346" spans="1:13" x14ac:dyDescent="0.35">
      <c r="A4346" t="s">
        <v>1805</v>
      </c>
      <c r="B4346" t="str">
        <f t="shared" si="68"/>
        <v>Ford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13</v>
      </c>
      <c r="I4346" t="s">
        <v>50</v>
      </c>
      <c r="J4346" t="s">
        <v>15</v>
      </c>
      <c r="K4346" t="s">
        <v>151</v>
      </c>
      <c r="L4346" t="s">
        <v>776</v>
      </c>
      <c r="M4346" t="s">
        <v>153</v>
      </c>
    </row>
    <row r="4347" spans="1:13" x14ac:dyDescent="0.35">
      <c r="A4347" t="s">
        <v>1671</v>
      </c>
      <c r="B4347" t="str">
        <f t="shared" si="68"/>
        <v>Tata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13</v>
      </c>
      <c r="I4347" t="s">
        <v>14</v>
      </c>
      <c r="J4347" t="s">
        <v>15</v>
      </c>
      <c r="K4347" t="s">
        <v>92</v>
      </c>
      <c r="L4347" t="s">
        <v>262</v>
      </c>
      <c r="M4347" t="s">
        <v>1358</v>
      </c>
    </row>
    <row r="4348" spans="1:13" x14ac:dyDescent="0.35">
      <c r="A4348" t="s">
        <v>150</v>
      </c>
      <c r="B4348" t="str">
        <f t="shared" si="68"/>
        <v>Ford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13</v>
      </c>
      <c r="I4348" t="s">
        <v>14</v>
      </c>
      <c r="J4348" t="s">
        <v>15</v>
      </c>
      <c r="K4348" t="s">
        <v>151</v>
      </c>
      <c r="L4348" t="s">
        <v>152</v>
      </c>
      <c r="M4348" t="s">
        <v>153</v>
      </c>
    </row>
    <row r="4349" spans="1:13" x14ac:dyDescent="0.35">
      <c r="A4349" t="s">
        <v>1976</v>
      </c>
      <c r="B4349" t="str">
        <f t="shared" si="68"/>
        <v>Ford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21</v>
      </c>
      <c r="I4349" t="s">
        <v>14</v>
      </c>
      <c r="J4349" t="s">
        <v>15</v>
      </c>
      <c r="K4349" t="s">
        <v>644</v>
      </c>
      <c r="L4349" t="s">
        <v>1279</v>
      </c>
      <c r="M4349" t="s">
        <v>646</v>
      </c>
    </row>
    <row r="4350" spans="1:13" x14ac:dyDescent="0.35">
      <c r="A4350" t="s">
        <v>1806</v>
      </c>
      <c r="B4350" t="str">
        <f t="shared" si="68"/>
        <v>Nissan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21</v>
      </c>
      <c r="I4350" t="s">
        <v>50</v>
      </c>
      <c r="J4350" t="s">
        <v>15</v>
      </c>
      <c r="K4350" t="s">
        <v>151</v>
      </c>
      <c r="L4350" t="s">
        <v>1693</v>
      </c>
      <c r="M4350" t="s">
        <v>1694</v>
      </c>
    </row>
    <row r="4351" spans="1:13" x14ac:dyDescent="0.35">
      <c r="A4351" t="s">
        <v>1977</v>
      </c>
      <c r="B4351" t="str">
        <f t="shared" si="68"/>
        <v>Honda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21</v>
      </c>
      <c r="I4351" t="s">
        <v>14</v>
      </c>
      <c r="J4351" t="s">
        <v>46</v>
      </c>
      <c r="K4351" t="s">
        <v>92</v>
      </c>
      <c r="L4351" t="s">
        <v>1445</v>
      </c>
      <c r="M4351" t="s">
        <v>818</v>
      </c>
    </row>
    <row r="4352" spans="1:13" x14ac:dyDescent="0.35">
      <c r="A4352" t="s">
        <v>873</v>
      </c>
      <c r="B4352" t="str">
        <f t="shared" si="68"/>
        <v>Honda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21</v>
      </c>
      <c r="I4352" t="s">
        <v>14</v>
      </c>
      <c r="J4352" t="s">
        <v>15</v>
      </c>
      <c r="K4352" t="s">
        <v>92</v>
      </c>
      <c r="L4352" t="s">
        <v>817</v>
      </c>
      <c r="M4352" t="s">
        <v>818</v>
      </c>
    </row>
    <row r="4353" spans="1:13" x14ac:dyDescent="0.35">
      <c r="A4353" t="s">
        <v>1252</v>
      </c>
      <c r="B4353" t="str">
        <f t="shared" si="68"/>
        <v>Ford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13</v>
      </c>
      <c r="I4353" t="s">
        <v>14</v>
      </c>
      <c r="J4353" t="s">
        <v>15</v>
      </c>
      <c r="K4353" t="s">
        <v>151</v>
      </c>
      <c r="L4353" t="s">
        <v>152</v>
      </c>
      <c r="M4353" t="s">
        <v>153</v>
      </c>
    </row>
    <row r="4354" spans="1:13" x14ac:dyDescent="0.35">
      <c r="A4354" t="s">
        <v>1310</v>
      </c>
      <c r="B4354" t="str">
        <f t="shared" si="68"/>
        <v>Ford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13</v>
      </c>
      <c r="I4354" t="s">
        <v>50</v>
      </c>
      <c r="J4354" t="s">
        <v>15</v>
      </c>
      <c r="K4354" t="s">
        <v>151</v>
      </c>
      <c r="L4354" t="s">
        <v>982</v>
      </c>
      <c r="M4354" t="s">
        <v>983</v>
      </c>
    </row>
    <row r="4355" spans="1:13" x14ac:dyDescent="0.35">
      <c r="A4355" t="s">
        <v>1978</v>
      </c>
      <c r="B4355" t="str">
        <f t="shared" si="68"/>
        <v>MG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21</v>
      </c>
      <c r="I4355" t="s">
        <v>50</v>
      </c>
      <c r="J4355" t="s">
        <v>46</v>
      </c>
      <c r="K4355" t="s">
        <v>1442</v>
      </c>
      <c r="L4355" t="s">
        <v>1080</v>
      </c>
      <c r="M4355" t="s">
        <v>1443</v>
      </c>
    </row>
    <row r="4356" spans="1:13" x14ac:dyDescent="0.35">
      <c r="A4356" t="s">
        <v>276</v>
      </c>
      <c r="B4356" t="str">
        <f t="shared" si="68"/>
        <v>Maruti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13</v>
      </c>
      <c r="I4356" t="s">
        <v>14</v>
      </c>
      <c r="J4356" t="s">
        <v>15</v>
      </c>
      <c r="K4356" t="s">
        <v>127</v>
      </c>
      <c r="L4356" t="s">
        <v>277</v>
      </c>
      <c r="M4356" t="s">
        <v>129</v>
      </c>
    </row>
    <row r="4357" spans="1:13" x14ac:dyDescent="0.35">
      <c r="A4357" t="s">
        <v>353</v>
      </c>
      <c r="B4357" t="str">
        <f t="shared" si="68"/>
        <v>Maruti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13</v>
      </c>
      <c r="I4357" t="s">
        <v>14</v>
      </c>
      <c r="J4357" t="s">
        <v>15</v>
      </c>
      <c r="K4357" t="s">
        <v>127</v>
      </c>
      <c r="L4357" t="s">
        <v>881</v>
      </c>
      <c r="M4357" t="s">
        <v>129</v>
      </c>
    </row>
    <row r="4358" spans="1:13" x14ac:dyDescent="0.35">
      <c r="A4358" t="s">
        <v>1954</v>
      </c>
      <c r="B4358" t="str">
        <f t="shared" si="68"/>
        <v>Maruti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13</v>
      </c>
      <c r="I4358" t="s">
        <v>14</v>
      </c>
      <c r="J4358" t="s">
        <v>15</v>
      </c>
      <c r="K4358" t="s">
        <v>127</v>
      </c>
      <c r="L4358" t="s">
        <v>277</v>
      </c>
      <c r="M4358" t="s">
        <v>129</v>
      </c>
    </row>
    <row r="4359" spans="1:13" x14ac:dyDescent="0.35">
      <c r="A4359" t="s">
        <v>1452</v>
      </c>
      <c r="B4359" t="str">
        <f t="shared" si="68"/>
        <v>Jaguar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13</v>
      </c>
      <c r="I4359" t="s">
        <v>50</v>
      </c>
      <c r="J4359" t="s">
        <v>46</v>
      </c>
      <c r="K4359" t="s">
        <v>1427</v>
      </c>
      <c r="L4359" t="s">
        <v>1160</v>
      </c>
      <c r="M4359" t="s">
        <v>1428</v>
      </c>
    </row>
    <row r="4360" spans="1:13" x14ac:dyDescent="0.35">
      <c r="A4360" t="s">
        <v>1422</v>
      </c>
      <c r="B4360" t="str">
        <f t="shared" si="68"/>
        <v>Lexus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21</v>
      </c>
      <c r="I4360" t="s">
        <v>50</v>
      </c>
      <c r="J4360" t="s">
        <v>46</v>
      </c>
      <c r="K4360" t="s">
        <v>1423</v>
      </c>
      <c r="L4360" t="s">
        <v>1424</v>
      </c>
      <c r="M4360" t="s">
        <v>1425</v>
      </c>
    </row>
    <row r="4361" spans="1:13" x14ac:dyDescent="0.35">
      <c r="A4361" t="s">
        <v>1426</v>
      </c>
      <c r="B4361" t="str">
        <f t="shared" si="68"/>
        <v>Jaguar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13</v>
      </c>
      <c r="I4361" t="s">
        <v>50</v>
      </c>
      <c r="J4361" t="s">
        <v>46</v>
      </c>
      <c r="K4361" t="s">
        <v>1427</v>
      </c>
      <c r="L4361" t="s">
        <v>1160</v>
      </c>
      <c r="M4361" t="s">
        <v>1428</v>
      </c>
    </row>
    <row r="4362" spans="1:13" x14ac:dyDescent="0.35">
      <c r="A4362" t="s">
        <v>1517</v>
      </c>
      <c r="B4362" t="str">
        <f t="shared" si="68"/>
        <v>Volvo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13</v>
      </c>
      <c r="I4362" t="s">
        <v>14</v>
      </c>
      <c r="J4362" t="s">
        <v>46</v>
      </c>
      <c r="K4362" t="s">
        <v>67</v>
      </c>
      <c r="L4362" t="s">
        <v>1194</v>
      </c>
      <c r="M4362" t="s">
        <v>1448</v>
      </c>
    </row>
    <row r="4363" spans="1:13" x14ac:dyDescent="0.35">
      <c r="A4363" t="s">
        <v>1461</v>
      </c>
      <c r="B4363" t="str">
        <f t="shared" si="68"/>
        <v>Toyota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21</v>
      </c>
      <c r="I4363" t="s">
        <v>874</v>
      </c>
      <c r="J4363" t="s">
        <v>46</v>
      </c>
      <c r="K4363" t="s">
        <v>1462</v>
      </c>
      <c r="L4363" t="s">
        <v>1463</v>
      </c>
      <c r="M4363" t="s">
        <v>1464</v>
      </c>
    </row>
    <row r="4364" spans="1:13" x14ac:dyDescent="0.35">
      <c r="A4364" t="s">
        <v>140</v>
      </c>
      <c r="B4364" t="str">
        <f t="shared" si="68"/>
        <v>Maruti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21</v>
      </c>
      <c r="I4364" t="s">
        <v>874</v>
      </c>
      <c r="J4364" t="s">
        <v>15</v>
      </c>
      <c r="K4364" t="s">
        <v>86</v>
      </c>
      <c r="L4364" t="s">
        <v>642</v>
      </c>
      <c r="M4364" t="s">
        <v>142</v>
      </c>
    </row>
    <row r="4365" spans="1:13" x14ac:dyDescent="0.35">
      <c r="A4365" t="s">
        <v>1293</v>
      </c>
      <c r="B4365" t="str">
        <f t="shared" si="68"/>
        <v>Maruti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13</v>
      </c>
      <c r="I4365" t="s">
        <v>50</v>
      </c>
      <c r="J4365" t="s">
        <v>15</v>
      </c>
      <c r="K4365" t="s">
        <v>127</v>
      </c>
      <c r="L4365" t="s">
        <v>277</v>
      </c>
      <c r="M4365" t="s">
        <v>129</v>
      </c>
    </row>
    <row r="4366" spans="1:13" x14ac:dyDescent="0.35">
      <c r="A4366" t="s">
        <v>1518</v>
      </c>
      <c r="B4366" t="str">
        <f t="shared" si="68"/>
        <v>Honda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21</v>
      </c>
      <c r="I4366" t="s">
        <v>874</v>
      </c>
      <c r="J4366" t="s">
        <v>15</v>
      </c>
      <c r="K4366" t="s">
        <v>119</v>
      </c>
      <c r="L4366" t="s">
        <v>239</v>
      </c>
      <c r="M4366" t="s">
        <v>1283</v>
      </c>
    </row>
    <row r="4367" spans="1:13" x14ac:dyDescent="0.35">
      <c r="A4367" t="s">
        <v>1519</v>
      </c>
      <c r="B4367" t="str">
        <f t="shared" si="68"/>
        <v>Maruti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21</v>
      </c>
      <c r="I4367" t="s">
        <v>874</v>
      </c>
      <c r="J4367" t="s">
        <v>46</v>
      </c>
      <c r="K4367" t="s">
        <v>96</v>
      </c>
      <c r="L4367" t="s">
        <v>833</v>
      </c>
      <c r="M4367" t="s">
        <v>834</v>
      </c>
    </row>
    <row r="4368" spans="1:13" x14ac:dyDescent="0.35">
      <c r="A4368" t="s">
        <v>237</v>
      </c>
      <c r="B4368" t="str">
        <f t="shared" si="68"/>
        <v>Toyota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21</v>
      </c>
      <c r="I4368" t="s">
        <v>874</v>
      </c>
      <c r="J4368" t="s">
        <v>15</v>
      </c>
      <c r="K4368" t="s">
        <v>238</v>
      </c>
      <c r="L4368" t="s">
        <v>161</v>
      </c>
      <c r="M4368" t="s">
        <v>240</v>
      </c>
    </row>
    <row r="4369" spans="1:13" x14ac:dyDescent="0.35">
      <c r="A4369" t="s">
        <v>1520</v>
      </c>
      <c r="B4369" t="str">
        <f t="shared" si="68"/>
        <v>Maruti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21</v>
      </c>
      <c r="I4369" t="s">
        <v>50</v>
      </c>
      <c r="J4369" t="s">
        <v>46</v>
      </c>
      <c r="K4369" t="s">
        <v>96</v>
      </c>
      <c r="L4369" t="s">
        <v>833</v>
      </c>
      <c r="M4369" t="s">
        <v>834</v>
      </c>
    </row>
    <row r="4370" spans="1:13" x14ac:dyDescent="0.35">
      <c r="A4370" t="s">
        <v>1138</v>
      </c>
      <c r="B4370" t="str">
        <f t="shared" si="68"/>
        <v>Hyundai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13</v>
      </c>
      <c r="I4370" t="s">
        <v>50</v>
      </c>
      <c r="J4370" t="s">
        <v>15</v>
      </c>
      <c r="K4370" t="s">
        <v>673</v>
      </c>
      <c r="L4370" t="s">
        <v>674</v>
      </c>
      <c r="M4370" t="s">
        <v>1139</v>
      </c>
    </row>
    <row r="4371" spans="1:13" x14ac:dyDescent="0.35">
      <c r="A4371" t="s">
        <v>1436</v>
      </c>
      <c r="B4371" t="str">
        <f t="shared" si="68"/>
        <v>BMW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13</v>
      </c>
      <c r="I4371" t="s">
        <v>50</v>
      </c>
      <c r="J4371" t="s">
        <v>46</v>
      </c>
      <c r="K4371" t="s">
        <v>61</v>
      </c>
      <c r="L4371" t="s">
        <v>1194</v>
      </c>
      <c r="M4371" t="s">
        <v>1339</v>
      </c>
    </row>
    <row r="4372" spans="1:13" x14ac:dyDescent="0.35">
      <c r="A4372" t="s">
        <v>1436</v>
      </c>
      <c r="B4372" t="str">
        <f t="shared" si="68"/>
        <v>BMW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13</v>
      </c>
      <c r="I4372" t="s">
        <v>50</v>
      </c>
      <c r="J4372" t="s">
        <v>46</v>
      </c>
      <c r="K4372" t="s">
        <v>61</v>
      </c>
      <c r="L4372" t="s">
        <v>1194</v>
      </c>
      <c r="M4372" t="s">
        <v>1339</v>
      </c>
    </row>
    <row r="4373" spans="1:13" x14ac:dyDescent="0.35">
      <c r="A4373" t="s">
        <v>1521</v>
      </c>
      <c r="B4373" t="str">
        <f t="shared" si="68"/>
        <v>Honda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21</v>
      </c>
      <c r="I4373" t="s">
        <v>874</v>
      </c>
      <c r="J4373" t="s">
        <v>46</v>
      </c>
      <c r="K4373" t="s">
        <v>119</v>
      </c>
      <c r="L4373" t="s">
        <v>220</v>
      </c>
      <c r="M4373" t="s">
        <v>1283</v>
      </c>
    </row>
    <row r="4374" spans="1:13" x14ac:dyDescent="0.35">
      <c r="A4374" t="s">
        <v>1167</v>
      </c>
      <c r="B4374" t="str">
        <f t="shared" si="68"/>
        <v>Skoda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21</v>
      </c>
      <c r="I4374" t="s">
        <v>50</v>
      </c>
      <c r="J4374" t="s">
        <v>46</v>
      </c>
      <c r="K4374" t="s">
        <v>223</v>
      </c>
      <c r="L4374" t="s">
        <v>735</v>
      </c>
      <c r="M4374" t="s">
        <v>351</v>
      </c>
    </row>
    <row r="4375" spans="1:13" x14ac:dyDescent="0.35">
      <c r="A4375" t="s">
        <v>1522</v>
      </c>
      <c r="B4375" t="str">
        <f t="shared" si="68"/>
        <v>Volvo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13</v>
      </c>
      <c r="I4375" t="s">
        <v>50</v>
      </c>
      <c r="J4375" t="s">
        <v>46</v>
      </c>
      <c r="K4375" t="s">
        <v>988</v>
      </c>
      <c r="L4375" t="s">
        <v>651</v>
      </c>
      <c r="M4375" t="s">
        <v>989</v>
      </c>
    </row>
    <row r="4376" spans="1:13" x14ac:dyDescent="0.35">
      <c r="A4376" t="s">
        <v>1452</v>
      </c>
      <c r="B4376" t="str">
        <f t="shared" si="68"/>
        <v>Jaguar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13</v>
      </c>
      <c r="I4376" t="s">
        <v>50</v>
      </c>
      <c r="J4376" t="s">
        <v>46</v>
      </c>
      <c r="K4376" t="s">
        <v>1427</v>
      </c>
      <c r="L4376" t="s">
        <v>1160</v>
      </c>
      <c r="M4376" t="s">
        <v>1428</v>
      </c>
    </row>
    <row r="4377" spans="1:13" x14ac:dyDescent="0.35">
      <c r="A4377" t="s">
        <v>1422</v>
      </c>
      <c r="B4377" t="str">
        <f t="shared" si="68"/>
        <v>Lexus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21</v>
      </c>
      <c r="I4377" t="s">
        <v>50</v>
      </c>
      <c r="J4377" t="s">
        <v>46</v>
      </c>
      <c r="K4377" t="s">
        <v>1423</v>
      </c>
      <c r="L4377" t="s">
        <v>1424</v>
      </c>
      <c r="M4377" t="s">
        <v>1425</v>
      </c>
    </row>
    <row r="4378" spans="1:13" x14ac:dyDescent="0.35">
      <c r="A4378" t="s">
        <v>1426</v>
      </c>
      <c r="B4378" t="str">
        <f t="shared" si="68"/>
        <v>Jaguar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13</v>
      </c>
      <c r="I4378" t="s">
        <v>50</v>
      </c>
      <c r="J4378" t="s">
        <v>46</v>
      </c>
      <c r="K4378" t="s">
        <v>1427</v>
      </c>
      <c r="L4378" t="s">
        <v>1160</v>
      </c>
      <c r="M4378" t="s">
        <v>1428</v>
      </c>
    </row>
    <row r="4379" spans="1:13" x14ac:dyDescent="0.35">
      <c r="A4379" t="s">
        <v>1517</v>
      </c>
      <c r="B4379" t="str">
        <f t="shared" si="68"/>
        <v>Volvo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13</v>
      </c>
      <c r="I4379" t="s">
        <v>14</v>
      </c>
      <c r="J4379" t="s">
        <v>46</v>
      </c>
      <c r="K4379" t="s">
        <v>67</v>
      </c>
      <c r="L4379" t="s">
        <v>1194</v>
      </c>
      <c r="M4379" t="s">
        <v>1448</v>
      </c>
    </row>
    <row r="4380" spans="1:13" x14ac:dyDescent="0.35">
      <c r="A4380" t="s">
        <v>1461</v>
      </c>
      <c r="B4380" t="str">
        <f t="shared" si="68"/>
        <v>Toyota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21</v>
      </c>
      <c r="I4380" t="s">
        <v>874</v>
      </c>
      <c r="J4380" t="s">
        <v>46</v>
      </c>
      <c r="K4380" t="s">
        <v>1462</v>
      </c>
      <c r="L4380" t="s">
        <v>1463</v>
      </c>
      <c r="M4380" t="s">
        <v>1464</v>
      </c>
    </row>
    <row r="4381" spans="1:13" x14ac:dyDescent="0.35">
      <c r="A4381" t="s">
        <v>140</v>
      </c>
      <c r="B4381" t="str">
        <f t="shared" si="68"/>
        <v>Maruti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21</v>
      </c>
      <c r="I4381" t="s">
        <v>874</v>
      </c>
      <c r="J4381" t="s">
        <v>15</v>
      </c>
      <c r="K4381" t="s">
        <v>86</v>
      </c>
      <c r="L4381" t="s">
        <v>642</v>
      </c>
      <c r="M4381" t="s">
        <v>142</v>
      </c>
    </row>
    <row r="4382" spans="1:13" x14ac:dyDescent="0.35">
      <c r="A4382" t="s">
        <v>1293</v>
      </c>
      <c r="B4382" t="str">
        <f t="shared" si="68"/>
        <v>Maruti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13</v>
      </c>
      <c r="I4382" t="s">
        <v>50</v>
      </c>
      <c r="J4382" t="s">
        <v>15</v>
      </c>
      <c r="K4382" t="s">
        <v>127</v>
      </c>
      <c r="L4382" t="s">
        <v>277</v>
      </c>
      <c r="M4382" t="s">
        <v>129</v>
      </c>
    </row>
    <row r="4383" spans="1:13" x14ac:dyDescent="0.35">
      <c r="A4383" t="s">
        <v>1518</v>
      </c>
      <c r="B4383" t="str">
        <f t="shared" si="68"/>
        <v>Honda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21</v>
      </c>
      <c r="I4383" t="s">
        <v>874</v>
      </c>
      <c r="J4383" t="s">
        <v>15</v>
      </c>
      <c r="K4383" t="s">
        <v>119</v>
      </c>
      <c r="L4383" t="s">
        <v>239</v>
      </c>
      <c r="M4383" t="s">
        <v>1283</v>
      </c>
    </row>
    <row r="4384" spans="1:13" x14ac:dyDescent="0.35">
      <c r="A4384" t="s">
        <v>1519</v>
      </c>
      <c r="B4384" t="str">
        <f t="shared" si="68"/>
        <v>Maruti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21</v>
      </c>
      <c r="I4384" t="s">
        <v>874</v>
      </c>
      <c r="J4384" t="s">
        <v>46</v>
      </c>
      <c r="K4384" t="s">
        <v>96</v>
      </c>
      <c r="L4384" t="s">
        <v>833</v>
      </c>
      <c r="M4384" t="s">
        <v>834</v>
      </c>
    </row>
    <row r="4385" spans="1:13" x14ac:dyDescent="0.35">
      <c r="A4385" t="s">
        <v>237</v>
      </c>
      <c r="B4385" t="str">
        <f t="shared" si="68"/>
        <v>Toyota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21</v>
      </c>
      <c r="I4385" t="s">
        <v>874</v>
      </c>
      <c r="J4385" t="s">
        <v>15</v>
      </c>
      <c r="K4385" t="s">
        <v>238</v>
      </c>
      <c r="L4385" t="s">
        <v>161</v>
      </c>
      <c r="M4385" t="s">
        <v>240</v>
      </c>
    </row>
    <row r="4386" spans="1:13" x14ac:dyDescent="0.35">
      <c r="A4386" t="s">
        <v>1520</v>
      </c>
      <c r="B4386" t="str">
        <f t="shared" si="68"/>
        <v>Maruti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21</v>
      </c>
      <c r="I4386" t="s">
        <v>50</v>
      </c>
      <c r="J4386" t="s">
        <v>46</v>
      </c>
      <c r="K4386" t="s">
        <v>96</v>
      </c>
      <c r="L4386" t="s">
        <v>833</v>
      </c>
      <c r="M4386" t="s">
        <v>834</v>
      </c>
    </row>
    <row r="4387" spans="1:13" x14ac:dyDescent="0.35">
      <c r="A4387" t="s">
        <v>1138</v>
      </c>
      <c r="B4387" t="str">
        <f t="shared" si="68"/>
        <v>Hyundai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13</v>
      </c>
      <c r="I4387" t="s">
        <v>50</v>
      </c>
      <c r="J4387" t="s">
        <v>15</v>
      </c>
      <c r="K4387" t="s">
        <v>673</v>
      </c>
      <c r="L4387" t="s">
        <v>674</v>
      </c>
      <c r="M4387" t="s">
        <v>1139</v>
      </c>
    </row>
    <row r="4388" spans="1:13" x14ac:dyDescent="0.35">
      <c r="A4388" t="s">
        <v>1436</v>
      </c>
      <c r="B4388" t="str">
        <f t="shared" si="68"/>
        <v>BMW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13</v>
      </c>
      <c r="I4388" t="s">
        <v>50</v>
      </c>
      <c r="J4388" t="s">
        <v>46</v>
      </c>
      <c r="K4388" t="s">
        <v>61</v>
      </c>
      <c r="L4388" t="s">
        <v>1194</v>
      </c>
      <c r="M4388" t="s">
        <v>1339</v>
      </c>
    </row>
    <row r="4389" spans="1:13" x14ac:dyDescent="0.35">
      <c r="A4389" t="s">
        <v>1436</v>
      </c>
      <c r="B4389" t="str">
        <f t="shared" si="68"/>
        <v>BMW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13</v>
      </c>
      <c r="I4389" t="s">
        <v>50</v>
      </c>
      <c r="J4389" t="s">
        <v>46</v>
      </c>
      <c r="K4389" t="s">
        <v>61</v>
      </c>
      <c r="L4389" t="s">
        <v>1194</v>
      </c>
      <c r="M4389" t="s">
        <v>1339</v>
      </c>
    </row>
    <row r="4390" spans="1:13" x14ac:dyDescent="0.35">
      <c r="A4390" t="s">
        <v>1521</v>
      </c>
      <c r="B4390" t="str">
        <f t="shared" si="68"/>
        <v>Honda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21</v>
      </c>
      <c r="I4390" t="s">
        <v>874</v>
      </c>
      <c r="J4390" t="s">
        <v>46</v>
      </c>
      <c r="K4390" t="s">
        <v>119</v>
      </c>
      <c r="L4390" t="s">
        <v>220</v>
      </c>
      <c r="M4390" t="s">
        <v>1283</v>
      </c>
    </row>
    <row r="4391" spans="1:13" x14ac:dyDescent="0.35">
      <c r="A4391" t="s">
        <v>1167</v>
      </c>
      <c r="B4391" t="str">
        <f t="shared" si="68"/>
        <v>Skoda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21</v>
      </c>
      <c r="I4391" t="s">
        <v>50</v>
      </c>
      <c r="J4391" t="s">
        <v>46</v>
      </c>
      <c r="K4391" t="s">
        <v>223</v>
      </c>
      <c r="L4391" t="s">
        <v>735</v>
      </c>
      <c r="M4391" t="s">
        <v>351</v>
      </c>
    </row>
    <row r="4392" spans="1:13" x14ac:dyDescent="0.35">
      <c r="A4392" t="s">
        <v>1522</v>
      </c>
      <c r="B4392" t="str">
        <f t="shared" si="68"/>
        <v>Volvo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13</v>
      </c>
      <c r="I4392" t="s">
        <v>50</v>
      </c>
      <c r="J4392" t="s">
        <v>46</v>
      </c>
      <c r="K4392" t="s">
        <v>988</v>
      </c>
      <c r="L4392" t="s">
        <v>651</v>
      </c>
      <c r="M4392" t="s">
        <v>989</v>
      </c>
    </row>
    <row r="4393" spans="1:13" x14ac:dyDescent="0.35">
      <c r="A4393" t="s">
        <v>1452</v>
      </c>
      <c r="B4393" t="str">
        <f t="shared" ref="B4393:B4456" si="69">LEFT(A4393,FIND(" ",A4393)-1)</f>
        <v>Jaguar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13</v>
      </c>
      <c r="I4393" t="s">
        <v>50</v>
      </c>
      <c r="J4393" t="s">
        <v>46</v>
      </c>
      <c r="K4393" t="s">
        <v>1427</v>
      </c>
      <c r="L4393" t="s">
        <v>1160</v>
      </c>
      <c r="M4393" t="s">
        <v>1428</v>
      </c>
    </row>
    <row r="4394" spans="1:13" x14ac:dyDescent="0.35">
      <c r="A4394" t="s">
        <v>1422</v>
      </c>
      <c r="B4394" t="str">
        <f t="shared" si="69"/>
        <v>Lexus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21</v>
      </c>
      <c r="I4394" t="s">
        <v>50</v>
      </c>
      <c r="J4394" t="s">
        <v>46</v>
      </c>
      <c r="K4394" t="s">
        <v>1423</v>
      </c>
      <c r="L4394" t="s">
        <v>1424</v>
      </c>
      <c r="M4394" t="s">
        <v>1425</v>
      </c>
    </row>
    <row r="4395" spans="1:13" x14ac:dyDescent="0.35">
      <c r="A4395" t="s">
        <v>1426</v>
      </c>
      <c r="B4395" t="str">
        <f t="shared" si="69"/>
        <v>Jaguar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13</v>
      </c>
      <c r="I4395" t="s">
        <v>50</v>
      </c>
      <c r="J4395" t="s">
        <v>46</v>
      </c>
      <c r="K4395" t="s">
        <v>1427</v>
      </c>
      <c r="L4395" t="s">
        <v>1160</v>
      </c>
      <c r="M4395" t="s">
        <v>1428</v>
      </c>
    </row>
    <row r="4396" spans="1:13" x14ac:dyDescent="0.35">
      <c r="A4396" t="s">
        <v>1517</v>
      </c>
      <c r="B4396" t="str">
        <f t="shared" si="69"/>
        <v>Volvo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13</v>
      </c>
      <c r="I4396" t="s">
        <v>14</v>
      </c>
      <c r="J4396" t="s">
        <v>46</v>
      </c>
      <c r="K4396" t="s">
        <v>67</v>
      </c>
      <c r="L4396" t="s">
        <v>1194</v>
      </c>
      <c r="M4396" t="s">
        <v>1448</v>
      </c>
    </row>
    <row r="4397" spans="1:13" x14ac:dyDescent="0.35">
      <c r="A4397" t="s">
        <v>1461</v>
      </c>
      <c r="B4397" t="str">
        <f t="shared" si="69"/>
        <v>Toyota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21</v>
      </c>
      <c r="I4397" t="s">
        <v>874</v>
      </c>
      <c r="J4397" t="s">
        <v>46</v>
      </c>
      <c r="K4397" t="s">
        <v>1462</v>
      </c>
      <c r="L4397" t="s">
        <v>1463</v>
      </c>
      <c r="M4397" t="s">
        <v>1464</v>
      </c>
    </row>
    <row r="4398" spans="1:13" x14ac:dyDescent="0.35">
      <c r="A4398" t="s">
        <v>140</v>
      </c>
      <c r="B4398" t="str">
        <f t="shared" si="69"/>
        <v>Maruti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21</v>
      </c>
      <c r="I4398" t="s">
        <v>874</v>
      </c>
      <c r="J4398" t="s">
        <v>15</v>
      </c>
      <c r="K4398" t="s">
        <v>86</v>
      </c>
      <c r="L4398" t="s">
        <v>642</v>
      </c>
      <c r="M4398" t="s">
        <v>142</v>
      </c>
    </row>
    <row r="4399" spans="1:13" x14ac:dyDescent="0.35">
      <c r="A4399" t="s">
        <v>1293</v>
      </c>
      <c r="B4399" t="str">
        <f t="shared" si="69"/>
        <v>Maruti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13</v>
      </c>
      <c r="I4399" t="s">
        <v>50</v>
      </c>
      <c r="J4399" t="s">
        <v>15</v>
      </c>
      <c r="K4399" t="s">
        <v>127</v>
      </c>
      <c r="L4399" t="s">
        <v>277</v>
      </c>
      <c r="M4399" t="s">
        <v>129</v>
      </c>
    </row>
    <row r="4400" spans="1:13" x14ac:dyDescent="0.35">
      <c r="A4400" t="s">
        <v>1518</v>
      </c>
      <c r="B4400" t="str">
        <f t="shared" si="69"/>
        <v>Honda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21</v>
      </c>
      <c r="I4400" t="s">
        <v>874</v>
      </c>
      <c r="J4400" t="s">
        <v>15</v>
      </c>
      <c r="K4400" t="s">
        <v>119</v>
      </c>
      <c r="L4400" t="s">
        <v>239</v>
      </c>
      <c r="M4400" t="s">
        <v>1283</v>
      </c>
    </row>
    <row r="4401" spans="1:13" x14ac:dyDescent="0.35">
      <c r="A4401" t="s">
        <v>1519</v>
      </c>
      <c r="B4401" t="str">
        <f t="shared" si="69"/>
        <v>Maruti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21</v>
      </c>
      <c r="I4401" t="s">
        <v>874</v>
      </c>
      <c r="J4401" t="s">
        <v>46</v>
      </c>
      <c r="K4401" t="s">
        <v>96</v>
      </c>
      <c r="L4401" t="s">
        <v>833</v>
      </c>
      <c r="M4401" t="s">
        <v>834</v>
      </c>
    </row>
    <row r="4402" spans="1:13" x14ac:dyDescent="0.35">
      <c r="A4402" t="s">
        <v>237</v>
      </c>
      <c r="B4402" t="str">
        <f t="shared" si="69"/>
        <v>Toyota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21</v>
      </c>
      <c r="I4402" t="s">
        <v>874</v>
      </c>
      <c r="J4402" t="s">
        <v>15</v>
      </c>
      <c r="K4402" t="s">
        <v>238</v>
      </c>
      <c r="L4402" t="s">
        <v>161</v>
      </c>
      <c r="M4402" t="s">
        <v>240</v>
      </c>
    </row>
    <row r="4403" spans="1:13" x14ac:dyDescent="0.35">
      <c r="A4403" t="s">
        <v>1520</v>
      </c>
      <c r="B4403" t="str">
        <f t="shared" si="69"/>
        <v>Maruti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21</v>
      </c>
      <c r="I4403" t="s">
        <v>50</v>
      </c>
      <c r="J4403" t="s">
        <v>46</v>
      </c>
      <c r="K4403" t="s">
        <v>96</v>
      </c>
      <c r="L4403" t="s">
        <v>833</v>
      </c>
      <c r="M4403" t="s">
        <v>834</v>
      </c>
    </row>
    <row r="4404" spans="1:13" x14ac:dyDescent="0.35">
      <c r="A4404" t="s">
        <v>1138</v>
      </c>
      <c r="B4404" t="str">
        <f t="shared" si="69"/>
        <v>Hyundai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13</v>
      </c>
      <c r="I4404" t="s">
        <v>50</v>
      </c>
      <c r="J4404" t="s">
        <v>15</v>
      </c>
      <c r="K4404" t="s">
        <v>673</v>
      </c>
      <c r="L4404" t="s">
        <v>674</v>
      </c>
      <c r="M4404" t="s">
        <v>1139</v>
      </c>
    </row>
    <row r="4405" spans="1:13" x14ac:dyDescent="0.35">
      <c r="A4405" t="s">
        <v>1436</v>
      </c>
      <c r="B4405" t="str">
        <f t="shared" si="69"/>
        <v>BMW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13</v>
      </c>
      <c r="I4405" t="s">
        <v>50</v>
      </c>
      <c r="J4405" t="s">
        <v>46</v>
      </c>
      <c r="K4405" t="s">
        <v>61</v>
      </c>
      <c r="L4405" t="s">
        <v>1194</v>
      </c>
      <c r="M4405" t="s">
        <v>1339</v>
      </c>
    </row>
    <row r="4406" spans="1:13" x14ac:dyDescent="0.35">
      <c r="A4406" t="s">
        <v>1436</v>
      </c>
      <c r="B4406" t="str">
        <f t="shared" si="69"/>
        <v>BMW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13</v>
      </c>
      <c r="I4406" t="s">
        <v>50</v>
      </c>
      <c r="J4406" t="s">
        <v>46</v>
      </c>
      <c r="K4406" t="s">
        <v>61</v>
      </c>
      <c r="L4406" t="s">
        <v>1194</v>
      </c>
      <c r="M4406" t="s">
        <v>1339</v>
      </c>
    </row>
    <row r="4407" spans="1:13" x14ac:dyDescent="0.35">
      <c r="A4407" t="s">
        <v>1521</v>
      </c>
      <c r="B4407" t="str">
        <f t="shared" si="69"/>
        <v>Honda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21</v>
      </c>
      <c r="I4407" t="s">
        <v>874</v>
      </c>
      <c r="J4407" t="s">
        <v>46</v>
      </c>
      <c r="K4407" t="s">
        <v>119</v>
      </c>
      <c r="L4407" t="s">
        <v>220</v>
      </c>
      <c r="M4407" t="s">
        <v>1283</v>
      </c>
    </row>
    <row r="4408" spans="1:13" x14ac:dyDescent="0.35">
      <c r="A4408" t="s">
        <v>1167</v>
      </c>
      <c r="B4408" t="str">
        <f t="shared" si="69"/>
        <v>Skoda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21</v>
      </c>
      <c r="I4408" t="s">
        <v>50</v>
      </c>
      <c r="J4408" t="s">
        <v>46</v>
      </c>
      <c r="K4408" t="s">
        <v>223</v>
      </c>
      <c r="L4408" t="s">
        <v>735</v>
      </c>
      <c r="M4408" t="s">
        <v>351</v>
      </c>
    </row>
    <row r="4409" spans="1:13" x14ac:dyDescent="0.35">
      <c r="A4409" t="s">
        <v>1522</v>
      </c>
      <c r="B4409" t="str">
        <f t="shared" si="69"/>
        <v>Volvo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13</v>
      </c>
      <c r="I4409" t="s">
        <v>50</v>
      </c>
      <c r="J4409" t="s">
        <v>46</v>
      </c>
      <c r="K4409" t="s">
        <v>988</v>
      </c>
      <c r="L4409" t="s">
        <v>651</v>
      </c>
      <c r="M4409" t="s">
        <v>989</v>
      </c>
    </row>
    <row r="4410" spans="1:13" x14ac:dyDescent="0.35">
      <c r="A4410" t="s">
        <v>1294</v>
      </c>
      <c r="B4410" t="str">
        <f t="shared" si="69"/>
        <v>Ford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13</v>
      </c>
      <c r="I4410" t="s">
        <v>14</v>
      </c>
      <c r="J4410" t="s">
        <v>15</v>
      </c>
      <c r="K4410" t="s">
        <v>151</v>
      </c>
      <c r="L4410" t="s">
        <v>1035</v>
      </c>
      <c r="M4410" t="s">
        <v>703</v>
      </c>
    </row>
    <row r="4411" spans="1:13" x14ac:dyDescent="0.35">
      <c r="A4411" t="s">
        <v>1794</v>
      </c>
      <c r="B4411" t="str">
        <f t="shared" si="69"/>
        <v>Maruti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21</v>
      </c>
      <c r="I4411" t="s">
        <v>14</v>
      </c>
      <c r="J4411" t="s">
        <v>15</v>
      </c>
      <c r="K4411" t="s">
        <v>96</v>
      </c>
      <c r="L4411" t="s">
        <v>833</v>
      </c>
      <c r="M4411" t="s">
        <v>834</v>
      </c>
    </row>
    <row r="4412" spans="1:13" x14ac:dyDescent="0.35">
      <c r="A4412" t="s">
        <v>562</v>
      </c>
      <c r="B4412" t="str">
        <f t="shared" si="69"/>
        <v>Maruti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21</v>
      </c>
      <c r="I4412" t="s">
        <v>14</v>
      </c>
      <c r="J4412" t="s">
        <v>15</v>
      </c>
      <c r="K4412" t="s">
        <v>26</v>
      </c>
      <c r="L4412" t="s">
        <v>543</v>
      </c>
      <c r="M4412" t="s">
        <v>544</v>
      </c>
    </row>
    <row r="4413" spans="1:13" x14ac:dyDescent="0.35">
      <c r="A4413" t="s">
        <v>1614</v>
      </c>
      <c r="B4413" t="str">
        <f t="shared" si="69"/>
        <v>Maruti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13</v>
      </c>
      <c r="I4413" t="s">
        <v>14</v>
      </c>
      <c r="J4413" t="s">
        <v>15</v>
      </c>
      <c r="K4413" t="s">
        <v>127</v>
      </c>
      <c r="L4413" t="s">
        <v>332</v>
      </c>
      <c r="M4413" t="s">
        <v>190</v>
      </c>
    </row>
    <row r="4414" spans="1:13" x14ac:dyDescent="0.35">
      <c r="A4414" t="s">
        <v>1979</v>
      </c>
      <c r="B4414" t="str">
        <f t="shared" si="69"/>
        <v>Tata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13</v>
      </c>
      <c r="I4414" t="s">
        <v>14</v>
      </c>
      <c r="J4414" t="s">
        <v>15</v>
      </c>
      <c r="K4414" t="s">
        <v>127</v>
      </c>
      <c r="L4414" t="s">
        <v>437</v>
      </c>
      <c r="M4414" t="s">
        <v>357</v>
      </c>
    </row>
    <row r="4415" spans="1:13" x14ac:dyDescent="0.35">
      <c r="A4415" t="s">
        <v>858</v>
      </c>
      <c r="B4415" t="str">
        <f t="shared" si="69"/>
        <v>Hyundai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13</v>
      </c>
      <c r="I4415" t="s">
        <v>14</v>
      </c>
      <c r="J4415" t="s">
        <v>15</v>
      </c>
      <c r="K4415" t="s">
        <v>133</v>
      </c>
      <c r="L4415" t="s">
        <v>334</v>
      </c>
      <c r="M4415" t="s">
        <v>275</v>
      </c>
    </row>
    <row r="4416" spans="1:13" x14ac:dyDescent="0.35">
      <c r="A4416" t="s">
        <v>1047</v>
      </c>
      <c r="B4416" t="str">
        <f t="shared" si="69"/>
        <v>Hyundai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21</v>
      </c>
      <c r="I4416" t="s">
        <v>14</v>
      </c>
      <c r="J4416" t="s">
        <v>15</v>
      </c>
      <c r="K4416" t="s">
        <v>216</v>
      </c>
      <c r="L4416" t="s">
        <v>217</v>
      </c>
      <c r="M4416" t="s">
        <v>218</v>
      </c>
    </row>
    <row r="4417" spans="1:13" x14ac:dyDescent="0.35">
      <c r="A4417" t="s">
        <v>1904</v>
      </c>
      <c r="B4417" t="str">
        <f t="shared" si="69"/>
        <v>Maruti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21</v>
      </c>
      <c r="I4417" t="s">
        <v>14</v>
      </c>
      <c r="J4417" t="s">
        <v>15</v>
      </c>
      <c r="K4417" t="s">
        <v>96</v>
      </c>
      <c r="L4417" t="s">
        <v>911</v>
      </c>
      <c r="M4417" t="s">
        <v>662</v>
      </c>
    </row>
    <row r="4418" spans="1:13" x14ac:dyDescent="0.35">
      <c r="A4418" t="s">
        <v>1010</v>
      </c>
      <c r="B4418" t="str">
        <f t="shared" si="69"/>
        <v>Tata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13</v>
      </c>
      <c r="I4418" t="s">
        <v>14</v>
      </c>
      <c r="J4418" t="s">
        <v>15</v>
      </c>
      <c r="K4418" t="s">
        <v>155</v>
      </c>
      <c r="L4418" t="s">
        <v>758</v>
      </c>
      <c r="M4418" t="s">
        <v>253</v>
      </c>
    </row>
    <row r="4419" spans="1:13" x14ac:dyDescent="0.35">
      <c r="A4419" t="s">
        <v>1980</v>
      </c>
      <c r="B4419" t="str">
        <f t="shared" si="69"/>
        <v>Tata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21</v>
      </c>
      <c r="I4419" t="s">
        <v>14</v>
      </c>
      <c r="J4419" t="s">
        <v>15</v>
      </c>
      <c r="K4419" t="s">
        <v>119</v>
      </c>
      <c r="L4419" t="s">
        <v>1383</v>
      </c>
      <c r="M4419" t="s">
        <v>980</v>
      </c>
    </row>
    <row r="4420" spans="1:13" x14ac:dyDescent="0.35">
      <c r="A4420" t="s">
        <v>1981</v>
      </c>
      <c r="B4420" t="str">
        <f t="shared" si="69"/>
        <v>Honda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21</v>
      </c>
      <c r="I4420" t="s">
        <v>14</v>
      </c>
      <c r="J4420" t="s">
        <v>46</v>
      </c>
      <c r="K4420" t="s">
        <v>92</v>
      </c>
      <c r="L4420" t="s">
        <v>817</v>
      </c>
      <c r="M4420" t="s">
        <v>818</v>
      </c>
    </row>
    <row r="4421" spans="1:13" x14ac:dyDescent="0.35">
      <c r="A4421" t="s">
        <v>1697</v>
      </c>
      <c r="B4421" t="str">
        <f t="shared" si="69"/>
        <v>Hyundai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21</v>
      </c>
      <c r="I4421" t="s">
        <v>14</v>
      </c>
      <c r="J4421" t="s">
        <v>15</v>
      </c>
      <c r="K4421" t="s">
        <v>96</v>
      </c>
      <c r="L4421" t="s">
        <v>443</v>
      </c>
      <c r="M4421" t="s">
        <v>709</v>
      </c>
    </row>
    <row r="4422" spans="1:13" x14ac:dyDescent="0.35">
      <c r="A4422" t="s">
        <v>389</v>
      </c>
      <c r="B4422" t="str">
        <f t="shared" si="69"/>
        <v>Renault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13</v>
      </c>
      <c r="I4422" t="s">
        <v>14</v>
      </c>
      <c r="J4422" t="s">
        <v>15</v>
      </c>
      <c r="K4422" t="s">
        <v>107</v>
      </c>
      <c r="L4422" t="s">
        <v>209</v>
      </c>
      <c r="M4422" t="s">
        <v>856</v>
      </c>
    </row>
    <row r="4423" spans="1:13" x14ac:dyDescent="0.35">
      <c r="A4423" t="s">
        <v>1982</v>
      </c>
      <c r="B4423" t="str">
        <f t="shared" si="69"/>
        <v>Mercedes-Benz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21</v>
      </c>
      <c r="I4423" t="s">
        <v>14</v>
      </c>
      <c r="J4423" t="s">
        <v>15</v>
      </c>
      <c r="K4423" t="s">
        <v>1878</v>
      </c>
      <c r="L4423" t="s">
        <v>1983</v>
      </c>
      <c r="M4423" t="s">
        <v>1984</v>
      </c>
    </row>
    <row r="4424" spans="1:13" x14ac:dyDescent="0.35">
      <c r="A4424" t="s">
        <v>1072</v>
      </c>
      <c r="B4424" t="str">
        <f t="shared" si="69"/>
        <v>Ford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21</v>
      </c>
      <c r="I4424" t="s">
        <v>14</v>
      </c>
      <c r="J4424" t="s">
        <v>15</v>
      </c>
      <c r="K4424" t="s">
        <v>715</v>
      </c>
      <c r="L4424" t="s">
        <v>1073</v>
      </c>
      <c r="M4424" t="s">
        <v>716</v>
      </c>
    </row>
    <row r="4425" spans="1:13" x14ac:dyDescent="0.35">
      <c r="A4425" t="s">
        <v>1072</v>
      </c>
      <c r="B4425" t="str">
        <f t="shared" si="69"/>
        <v>Ford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21</v>
      </c>
      <c r="I4425" t="s">
        <v>14</v>
      </c>
      <c r="J4425" t="s">
        <v>15</v>
      </c>
      <c r="K4425" t="s">
        <v>715</v>
      </c>
      <c r="L4425" t="s">
        <v>1073</v>
      </c>
      <c r="M4425" t="s">
        <v>716</v>
      </c>
    </row>
    <row r="4426" spans="1:13" x14ac:dyDescent="0.35">
      <c r="A4426" t="s">
        <v>1261</v>
      </c>
      <c r="B4426" t="str">
        <f t="shared" si="69"/>
        <v>Maruti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21</v>
      </c>
      <c r="I4426" t="s">
        <v>14</v>
      </c>
      <c r="J4426" t="s">
        <v>15</v>
      </c>
      <c r="K4426" t="s">
        <v>123</v>
      </c>
      <c r="L4426" t="s">
        <v>137</v>
      </c>
      <c r="M4426" t="s">
        <v>138</v>
      </c>
    </row>
    <row r="4427" spans="1:13" x14ac:dyDescent="0.35">
      <c r="A4427" t="s">
        <v>299</v>
      </c>
      <c r="B4427" t="str">
        <f t="shared" si="69"/>
        <v>Maruti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13</v>
      </c>
      <c r="I4427" t="s">
        <v>14</v>
      </c>
      <c r="J4427" t="s">
        <v>15</v>
      </c>
      <c r="K4427" t="s">
        <v>127</v>
      </c>
      <c r="L4427" t="s">
        <v>128</v>
      </c>
      <c r="M4427" t="s">
        <v>129</v>
      </c>
    </row>
    <row r="4428" spans="1:13" x14ac:dyDescent="0.35">
      <c r="A4428" t="s">
        <v>507</v>
      </c>
      <c r="B4428" t="str">
        <f t="shared" si="69"/>
        <v>Hyundai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21</v>
      </c>
      <c r="I4428" t="s">
        <v>14</v>
      </c>
      <c r="J4428" t="s">
        <v>15</v>
      </c>
      <c r="K4428" t="s">
        <v>216</v>
      </c>
      <c r="L4428" t="s">
        <v>406</v>
      </c>
      <c r="M4428" t="s">
        <v>508</v>
      </c>
    </row>
    <row r="4429" spans="1:13" x14ac:dyDescent="0.35">
      <c r="A4429" t="s">
        <v>768</v>
      </c>
      <c r="B4429" t="str">
        <f t="shared" si="69"/>
        <v>Maruti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21</v>
      </c>
      <c r="I4429" t="s">
        <v>14</v>
      </c>
      <c r="J4429" t="s">
        <v>15</v>
      </c>
      <c r="K4429" t="s">
        <v>229</v>
      </c>
      <c r="L4429" t="s">
        <v>416</v>
      </c>
      <c r="M4429" t="s">
        <v>231</v>
      </c>
    </row>
    <row r="4430" spans="1:13" x14ac:dyDescent="0.35">
      <c r="A4430" t="s">
        <v>562</v>
      </c>
      <c r="B4430" t="str">
        <f t="shared" si="69"/>
        <v>Maruti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21</v>
      </c>
      <c r="I4430" t="s">
        <v>14</v>
      </c>
      <c r="J4430" t="s">
        <v>15</v>
      </c>
      <c r="K4430" t="s">
        <v>26</v>
      </c>
      <c r="L4430" t="s">
        <v>543</v>
      </c>
      <c r="M4430" t="s">
        <v>544</v>
      </c>
    </row>
    <row r="4431" spans="1:13" x14ac:dyDescent="0.35">
      <c r="A4431" t="s">
        <v>337</v>
      </c>
      <c r="B4431" t="str">
        <f t="shared" si="69"/>
        <v>Maruti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13</v>
      </c>
      <c r="I4431" t="s">
        <v>14</v>
      </c>
      <c r="J4431" t="s">
        <v>15</v>
      </c>
      <c r="K4431" t="s">
        <v>127</v>
      </c>
      <c r="L4431" t="s">
        <v>277</v>
      </c>
      <c r="M4431" t="s">
        <v>129</v>
      </c>
    </row>
    <row r="4432" spans="1:13" x14ac:dyDescent="0.35">
      <c r="A4432" t="s">
        <v>95</v>
      </c>
      <c r="B4432" t="str">
        <f t="shared" si="69"/>
        <v>Hyundai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21</v>
      </c>
      <c r="I4432" t="s">
        <v>14</v>
      </c>
      <c r="J4432" t="s">
        <v>15</v>
      </c>
      <c r="K4432" t="s">
        <v>96</v>
      </c>
      <c r="L4432" t="s">
        <v>97</v>
      </c>
      <c r="M4432" t="s">
        <v>98</v>
      </c>
    </row>
    <row r="4433" spans="1:13" x14ac:dyDescent="0.35">
      <c r="A4433" t="s">
        <v>1985</v>
      </c>
      <c r="B4433" t="str">
        <f t="shared" si="69"/>
        <v>Hyundai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21</v>
      </c>
      <c r="I4433" t="s">
        <v>14</v>
      </c>
      <c r="J4433" t="s">
        <v>15</v>
      </c>
      <c r="K4433" t="s">
        <v>96</v>
      </c>
      <c r="L4433" t="s">
        <v>443</v>
      </c>
      <c r="M4433" t="s">
        <v>444</v>
      </c>
    </row>
    <row r="4434" spans="1:13" x14ac:dyDescent="0.35">
      <c r="A4434" t="s">
        <v>1986</v>
      </c>
      <c r="B4434" t="str">
        <f t="shared" si="69"/>
        <v>Toyota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21</v>
      </c>
      <c r="I4434" t="s">
        <v>14</v>
      </c>
      <c r="J4434" t="s">
        <v>15</v>
      </c>
      <c r="K4434" t="s">
        <v>96</v>
      </c>
      <c r="L4434" t="s">
        <v>1628</v>
      </c>
      <c r="M4434" t="s">
        <v>1987</v>
      </c>
    </row>
    <row r="4435" spans="1:13" x14ac:dyDescent="0.35">
      <c r="A4435" t="s">
        <v>1452</v>
      </c>
      <c r="B4435" t="str">
        <f t="shared" si="69"/>
        <v>Jaguar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13</v>
      </c>
      <c r="I4435" t="s">
        <v>50</v>
      </c>
      <c r="J4435" t="s">
        <v>46</v>
      </c>
      <c r="K4435" t="s">
        <v>1427</v>
      </c>
      <c r="L4435" t="s">
        <v>1160</v>
      </c>
      <c r="M4435" t="s">
        <v>1428</v>
      </c>
    </row>
    <row r="4436" spans="1:13" x14ac:dyDescent="0.35">
      <c r="A4436" t="s">
        <v>1422</v>
      </c>
      <c r="B4436" t="str">
        <f t="shared" si="69"/>
        <v>Lexus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21</v>
      </c>
      <c r="I4436" t="s">
        <v>50</v>
      </c>
      <c r="J4436" t="s">
        <v>46</v>
      </c>
      <c r="K4436" t="s">
        <v>1423</v>
      </c>
      <c r="L4436" t="s">
        <v>1424</v>
      </c>
      <c r="M4436" t="s">
        <v>1425</v>
      </c>
    </row>
    <row r="4437" spans="1:13" x14ac:dyDescent="0.35">
      <c r="A4437" t="s">
        <v>1426</v>
      </c>
      <c r="B4437" t="str">
        <f t="shared" si="69"/>
        <v>Jaguar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13</v>
      </c>
      <c r="I4437" t="s">
        <v>50</v>
      </c>
      <c r="J4437" t="s">
        <v>46</v>
      </c>
      <c r="K4437" t="s">
        <v>1427</v>
      </c>
      <c r="L4437" t="s">
        <v>1160</v>
      </c>
      <c r="M4437" t="s">
        <v>1428</v>
      </c>
    </row>
    <row r="4438" spans="1:13" x14ac:dyDescent="0.35">
      <c r="A4438" t="s">
        <v>1517</v>
      </c>
      <c r="B4438" t="str">
        <f t="shared" si="69"/>
        <v>Volvo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13</v>
      </c>
      <c r="I4438" t="s">
        <v>14</v>
      </c>
      <c r="J4438" t="s">
        <v>46</v>
      </c>
      <c r="K4438" t="s">
        <v>67</v>
      </c>
      <c r="L4438" t="s">
        <v>1194</v>
      </c>
      <c r="M4438" t="s">
        <v>1448</v>
      </c>
    </row>
    <row r="4439" spans="1:13" x14ac:dyDescent="0.35">
      <c r="A4439" t="s">
        <v>1461</v>
      </c>
      <c r="B4439" t="str">
        <f t="shared" si="69"/>
        <v>Toyota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21</v>
      </c>
      <c r="I4439" t="s">
        <v>874</v>
      </c>
      <c r="J4439" t="s">
        <v>46</v>
      </c>
      <c r="K4439" t="s">
        <v>1462</v>
      </c>
      <c r="L4439" t="s">
        <v>1463</v>
      </c>
      <c r="M4439" t="s">
        <v>1464</v>
      </c>
    </row>
    <row r="4440" spans="1:13" x14ac:dyDescent="0.35">
      <c r="A4440" t="s">
        <v>140</v>
      </c>
      <c r="B4440" t="str">
        <f t="shared" si="69"/>
        <v>Maruti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21</v>
      </c>
      <c r="I4440" t="s">
        <v>874</v>
      </c>
      <c r="J4440" t="s">
        <v>15</v>
      </c>
      <c r="K4440" t="s">
        <v>86</v>
      </c>
      <c r="L4440" t="s">
        <v>642</v>
      </c>
      <c r="M4440" t="s">
        <v>142</v>
      </c>
    </row>
    <row r="4441" spans="1:13" x14ac:dyDescent="0.35">
      <c r="A4441" t="s">
        <v>1293</v>
      </c>
      <c r="B4441" t="str">
        <f t="shared" si="69"/>
        <v>Maruti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13</v>
      </c>
      <c r="I4441" t="s">
        <v>50</v>
      </c>
      <c r="J4441" t="s">
        <v>15</v>
      </c>
      <c r="K4441" t="s">
        <v>127</v>
      </c>
      <c r="L4441" t="s">
        <v>277</v>
      </c>
      <c r="M4441" t="s">
        <v>129</v>
      </c>
    </row>
    <row r="4442" spans="1:13" x14ac:dyDescent="0.35">
      <c r="A4442" t="s">
        <v>1518</v>
      </c>
      <c r="B4442" t="str">
        <f t="shared" si="69"/>
        <v>Honda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21</v>
      </c>
      <c r="I4442" t="s">
        <v>874</v>
      </c>
      <c r="J4442" t="s">
        <v>15</v>
      </c>
      <c r="K4442" t="s">
        <v>119</v>
      </c>
      <c r="L4442" t="s">
        <v>239</v>
      </c>
      <c r="M4442" t="s">
        <v>1283</v>
      </c>
    </row>
    <row r="4443" spans="1:13" x14ac:dyDescent="0.35">
      <c r="A4443" t="s">
        <v>1519</v>
      </c>
      <c r="B4443" t="str">
        <f t="shared" si="69"/>
        <v>Maruti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21</v>
      </c>
      <c r="I4443" t="s">
        <v>874</v>
      </c>
      <c r="J4443" t="s">
        <v>46</v>
      </c>
      <c r="K4443" t="s">
        <v>96</v>
      </c>
      <c r="L4443" t="s">
        <v>833</v>
      </c>
      <c r="M4443" t="s">
        <v>834</v>
      </c>
    </row>
    <row r="4444" spans="1:13" x14ac:dyDescent="0.35">
      <c r="A4444" t="s">
        <v>237</v>
      </c>
      <c r="B4444" t="str">
        <f t="shared" si="69"/>
        <v>Toyota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21</v>
      </c>
      <c r="I4444" t="s">
        <v>874</v>
      </c>
      <c r="J4444" t="s">
        <v>15</v>
      </c>
      <c r="K4444" t="s">
        <v>238</v>
      </c>
      <c r="L4444" t="s">
        <v>161</v>
      </c>
      <c r="M4444" t="s">
        <v>240</v>
      </c>
    </row>
    <row r="4445" spans="1:13" x14ac:dyDescent="0.35">
      <c r="A4445" t="s">
        <v>1520</v>
      </c>
      <c r="B4445" t="str">
        <f t="shared" si="69"/>
        <v>Maruti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21</v>
      </c>
      <c r="I4445" t="s">
        <v>50</v>
      </c>
      <c r="J4445" t="s">
        <v>46</v>
      </c>
      <c r="K4445" t="s">
        <v>96</v>
      </c>
      <c r="L4445" t="s">
        <v>833</v>
      </c>
      <c r="M4445" t="s">
        <v>834</v>
      </c>
    </row>
    <row r="4446" spans="1:13" x14ac:dyDescent="0.35">
      <c r="A4446" t="s">
        <v>1138</v>
      </c>
      <c r="B4446" t="str">
        <f t="shared" si="69"/>
        <v>Hyundai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13</v>
      </c>
      <c r="I4446" t="s">
        <v>50</v>
      </c>
      <c r="J4446" t="s">
        <v>15</v>
      </c>
      <c r="K4446" t="s">
        <v>673</v>
      </c>
      <c r="L4446" t="s">
        <v>674</v>
      </c>
      <c r="M4446" t="s">
        <v>1139</v>
      </c>
    </row>
    <row r="4447" spans="1:13" x14ac:dyDescent="0.35">
      <c r="A4447" t="s">
        <v>1436</v>
      </c>
      <c r="B4447" t="str">
        <f t="shared" si="69"/>
        <v>BMW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13</v>
      </c>
      <c r="I4447" t="s">
        <v>50</v>
      </c>
      <c r="J4447" t="s">
        <v>46</v>
      </c>
      <c r="K4447" t="s">
        <v>61</v>
      </c>
      <c r="L4447" t="s">
        <v>1194</v>
      </c>
      <c r="M4447" t="s">
        <v>1339</v>
      </c>
    </row>
    <row r="4448" spans="1:13" x14ac:dyDescent="0.35">
      <c r="A4448" t="s">
        <v>1436</v>
      </c>
      <c r="B4448" t="str">
        <f t="shared" si="69"/>
        <v>BMW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13</v>
      </c>
      <c r="I4448" t="s">
        <v>50</v>
      </c>
      <c r="J4448" t="s">
        <v>46</v>
      </c>
      <c r="K4448" t="s">
        <v>61</v>
      </c>
      <c r="L4448" t="s">
        <v>1194</v>
      </c>
      <c r="M4448" t="s">
        <v>1339</v>
      </c>
    </row>
    <row r="4449" spans="1:13" x14ac:dyDescent="0.35">
      <c r="A4449" t="s">
        <v>1521</v>
      </c>
      <c r="B4449" t="str">
        <f t="shared" si="69"/>
        <v>Honda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21</v>
      </c>
      <c r="I4449" t="s">
        <v>874</v>
      </c>
      <c r="J4449" t="s">
        <v>46</v>
      </c>
      <c r="K4449" t="s">
        <v>119</v>
      </c>
      <c r="L4449" t="s">
        <v>220</v>
      </c>
      <c r="M4449" t="s">
        <v>1283</v>
      </c>
    </row>
    <row r="4450" spans="1:13" x14ac:dyDescent="0.35">
      <c r="A4450" t="s">
        <v>1167</v>
      </c>
      <c r="B4450" t="str">
        <f t="shared" si="69"/>
        <v>Skoda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21</v>
      </c>
      <c r="I4450" t="s">
        <v>50</v>
      </c>
      <c r="J4450" t="s">
        <v>46</v>
      </c>
      <c r="K4450" t="s">
        <v>223</v>
      </c>
      <c r="L4450" t="s">
        <v>735</v>
      </c>
      <c r="M4450" t="s">
        <v>351</v>
      </c>
    </row>
    <row r="4451" spans="1:13" x14ac:dyDescent="0.35">
      <c r="A4451" t="s">
        <v>1522</v>
      </c>
      <c r="B4451" t="str">
        <f t="shared" si="69"/>
        <v>Volvo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13</v>
      </c>
      <c r="I4451" t="s">
        <v>50</v>
      </c>
      <c r="J4451" t="s">
        <v>46</v>
      </c>
      <c r="K4451" t="s">
        <v>988</v>
      </c>
      <c r="L4451" t="s">
        <v>651</v>
      </c>
      <c r="M4451" t="s">
        <v>989</v>
      </c>
    </row>
    <row r="4452" spans="1:13" x14ac:dyDescent="0.35">
      <c r="A4452" t="s">
        <v>1763</v>
      </c>
      <c r="B4452" t="str">
        <f t="shared" si="69"/>
        <v>Nissan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13</v>
      </c>
      <c r="I4452" t="s">
        <v>14</v>
      </c>
      <c r="J4452" t="s">
        <v>15</v>
      </c>
      <c r="K4452" t="s">
        <v>107</v>
      </c>
      <c r="L4452" t="s">
        <v>262</v>
      </c>
      <c r="M4452" t="s">
        <v>210</v>
      </c>
    </row>
    <row r="4453" spans="1:13" x14ac:dyDescent="0.35">
      <c r="A4453" t="s">
        <v>873</v>
      </c>
      <c r="B4453" t="str">
        <f t="shared" si="69"/>
        <v>Honda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21</v>
      </c>
      <c r="I4453" t="s">
        <v>14</v>
      </c>
      <c r="J4453" t="s">
        <v>15</v>
      </c>
      <c r="K4453" t="s">
        <v>92</v>
      </c>
      <c r="L4453" t="s">
        <v>817</v>
      </c>
      <c r="M4453" t="s">
        <v>818</v>
      </c>
    </row>
    <row r="4454" spans="1:13" x14ac:dyDescent="0.35">
      <c r="A4454" t="s">
        <v>353</v>
      </c>
      <c r="B4454" t="str">
        <f t="shared" si="69"/>
        <v>Maruti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13</v>
      </c>
      <c r="I4454" t="s">
        <v>14</v>
      </c>
      <c r="J4454" t="s">
        <v>15</v>
      </c>
      <c r="K4454" t="s">
        <v>127</v>
      </c>
      <c r="L4454" t="s">
        <v>881</v>
      </c>
      <c r="M4454" t="s">
        <v>129</v>
      </c>
    </row>
    <row r="4455" spans="1:13" x14ac:dyDescent="0.35">
      <c r="A4455" t="s">
        <v>922</v>
      </c>
      <c r="B4455" t="str">
        <f t="shared" si="69"/>
        <v>Hyundai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13</v>
      </c>
      <c r="I4455" t="s">
        <v>14</v>
      </c>
      <c r="J4455" t="s">
        <v>15</v>
      </c>
      <c r="K4455" t="s">
        <v>144</v>
      </c>
      <c r="L4455" t="s">
        <v>239</v>
      </c>
      <c r="M4455" t="s">
        <v>923</v>
      </c>
    </row>
    <row r="4456" spans="1:13" x14ac:dyDescent="0.35">
      <c r="A4456" t="s">
        <v>1092</v>
      </c>
      <c r="B4456" t="str">
        <f t="shared" si="69"/>
        <v>Ford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13</v>
      </c>
      <c r="I4456" t="s">
        <v>14</v>
      </c>
      <c r="J4456" t="s">
        <v>15</v>
      </c>
      <c r="K4456" t="s">
        <v>151</v>
      </c>
      <c r="L4456" t="s">
        <v>982</v>
      </c>
      <c r="M4456" t="s">
        <v>983</v>
      </c>
    </row>
    <row r="4457" spans="1:13" x14ac:dyDescent="0.35">
      <c r="A4457" t="s">
        <v>242</v>
      </c>
      <c r="B4457" t="str">
        <f t="shared" ref="B4457:B4520" si="70">LEFT(A4457,FIND(" ",A4457)-1)</f>
        <v>Ford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13</v>
      </c>
      <c r="I4457" t="s">
        <v>14</v>
      </c>
      <c r="J4457" t="s">
        <v>15</v>
      </c>
      <c r="K4457" t="s">
        <v>185</v>
      </c>
      <c r="L4457" t="s">
        <v>156</v>
      </c>
      <c r="M4457" t="s">
        <v>207</v>
      </c>
    </row>
    <row r="4458" spans="1:13" x14ac:dyDescent="0.35">
      <c r="A4458" t="s">
        <v>1740</v>
      </c>
      <c r="B4458" t="str">
        <f t="shared" si="70"/>
        <v>Toyota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21</v>
      </c>
      <c r="I4458" t="s">
        <v>14</v>
      </c>
      <c r="J4458" t="s">
        <v>15</v>
      </c>
      <c r="K4458" t="s">
        <v>619</v>
      </c>
      <c r="L4458" t="s">
        <v>956</v>
      </c>
      <c r="M4458" t="s">
        <v>648</v>
      </c>
    </row>
    <row r="4459" spans="1:13" x14ac:dyDescent="0.35">
      <c r="A4459" t="s">
        <v>1269</v>
      </c>
      <c r="B4459" t="str">
        <f t="shared" si="70"/>
        <v>Jaguar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13</v>
      </c>
      <c r="I4459" t="s">
        <v>14</v>
      </c>
      <c r="J4459" t="s">
        <v>46</v>
      </c>
      <c r="K4459" t="s">
        <v>192</v>
      </c>
      <c r="L4459" t="s">
        <v>552</v>
      </c>
      <c r="M4459" t="s">
        <v>1270</v>
      </c>
    </row>
    <row r="4460" spans="1:13" x14ac:dyDescent="0.35">
      <c r="A4460" t="s">
        <v>1741</v>
      </c>
      <c r="B4460" t="str">
        <f t="shared" si="70"/>
        <v>Volkswagen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13</v>
      </c>
      <c r="I4460" t="s">
        <v>14</v>
      </c>
      <c r="J4460" t="s">
        <v>46</v>
      </c>
      <c r="K4460" t="s">
        <v>151</v>
      </c>
      <c r="L4460" t="s">
        <v>1403</v>
      </c>
      <c r="M4460" t="s">
        <v>617</v>
      </c>
    </row>
    <row r="4461" spans="1:13" x14ac:dyDescent="0.35">
      <c r="A4461" t="s">
        <v>1245</v>
      </c>
      <c r="B4461" t="str">
        <f t="shared" si="70"/>
        <v>Hyundai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21</v>
      </c>
      <c r="I4461" t="s">
        <v>14</v>
      </c>
      <c r="J4461" t="s">
        <v>46</v>
      </c>
      <c r="K4461" t="s">
        <v>96</v>
      </c>
      <c r="L4461" t="s">
        <v>443</v>
      </c>
      <c r="M4461" t="s">
        <v>709</v>
      </c>
    </row>
    <row r="4462" spans="1:13" x14ac:dyDescent="0.35">
      <c r="A4462" t="s">
        <v>1162</v>
      </c>
      <c r="B4462" t="str">
        <f t="shared" si="70"/>
        <v>Maruti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21</v>
      </c>
      <c r="I4462" t="s">
        <v>14</v>
      </c>
      <c r="J4462" t="s">
        <v>15</v>
      </c>
      <c r="K4462" t="s">
        <v>86</v>
      </c>
      <c r="L4462" t="s">
        <v>255</v>
      </c>
      <c r="M4462" t="s">
        <v>142</v>
      </c>
    </row>
    <row r="4463" spans="1:13" x14ac:dyDescent="0.35">
      <c r="A4463" t="s">
        <v>182</v>
      </c>
      <c r="B4463" t="str">
        <f t="shared" si="70"/>
        <v>Maruti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13</v>
      </c>
      <c r="I4463" t="s">
        <v>14</v>
      </c>
      <c r="J4463" t="s">
        <v>15</v>
      </c>
      <c r="K4463" t="s">
        <v>127</v>
      </c>
      <c r="L4463" t="s">
        <v>128</v>
      </c>
      <c r="M4463" t="s">
        <v>199</v>
      </c>
    </row>
    <row r="4464" spans="1:13" x14ac:dyDescent="0.35">
      <c r="A4464" t="s">
        <v>1988</v>
      </c>
      <c r="B4464" t="str">
        <f t="shared" si="70"/>
        <v>Maruti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21</v>
      </c>
      <c r="I4464" t="s">
        <v>14</v>
      </c>
      <c r="J4464" t="s">
        <v>46</v>
      </c>
      <c r="K4464" t="s">
        <v>96</v>
      </c>
      <c r="L4464" t="s">
        <v>833</v>
      </c>
      <c r="M4464" t="s">
        <v>834</v>
      </c>
    </row>
    <row r="4465" spans="1:13" x14ac:dyDescent="0.35">
      <c r="A4465" t="s">
        <v>1606</v>
      </c>
      <c r="B4465" t="str">
        <f t="shared" si="70"/>
        <v>Ford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13</v>
      </c>
      <c r="I4465" t="s">
        <v>50</v>
      </c>
      <c r="J4465" t="s">
        <v>15</v>
      </c>
      <c r="K4465" t="s">
        <v>151</v>
      </c>
      <c r="L4465" t="s">
        <v>1277</v>
      </c>
      <c r="M4465" t="s">
        <v>703</v>
      </c>
    </row>
    <row r="4466" spans="1:13" x14ac:dyDescent="0.35">
      <c r="A4466" t="s">
        <v>1989</v>
      </c>
      <c r="B4466" t="str">
        <f t="shared" si="70"/>
        <v>Maruti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13</v>
      </c>
      <c r="I4466" t="s">
        <v>50</v>
      </c>
      <c r="J4466" t="s">
        <v>15</v>
      </c>
      <c r="K4466" t="s">
        <v>127</v>
      </c>
      <c r="L4466" t="s">
        <v>183</v>
      </c>
      <c r="M4466" t="s">
        <v>129</v>
      </c>
    </row>
    <row r="4467" spans="1:13" x14ac:dyDescent="0.35">
      <c r="A4467" t="s">
        <v>369</v>
      </c>
      <c r="B4467" t="str">
        <f t="shared" si="70"/>
        <v>Hyundai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13</v>
      </c>
      <c r="I4467" t="s">
        <v>50</v>
      </c>
      <c r="J4467" t="s">
        <v>15</v>
      </c>
      <c r="K4467" t="s">
        <v>144</v>
      </c>
      <c r="L4467" t="s">
        <v>220</v>
      </c>
      <c r="M4467" t="s">
        <v>370</v>
      </c>
    </row>
    <row r="4468" spans="1:13" x14ac:dyDescent="0.35">
      <c r="A4468" t="s">
        <v>1990</v>
      </c>
      <c r="B4468" t="str">
        <f t="shared" si="70"/>
        <v>Renault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21</v>
      </c>
      <c r="I4468" t="s">
        <v>50</v>
      </c>
      <c r="J4468" t="s">
        <v>46</v>
      </c>
      <c r="K4468" t="s">
        <v>531</v>
      </c>
      <c r="L4468" t="s">
        <v>230</v>
      </c>
      <c r="M4468" t="s">
        <v>532</v>
      </c>
    </row>
    <row r="4469" spans="1:13" x14ac:dyDescent="0.35">
      <c r="A4469" t="s">
        <v>1285</v>
      </c>
      <c r="B4469" t="str">
        <f t="shared" si="70"/>
        <v>Renault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21</v>
      </c>
      <c r="I4469" t="s">
        <v>50</v>
      </c>
      <c r="J4469" t="s">
        <v>15</v>
      </c>
      <c r="K4469" t="s">
        <v>531</v>
      </c>
      <c r="L4469" t="s">
        <v>230</v>
      </c>
      <c r="M4469" t="s">
        <v>532</v>
      </c>
    </row>
    <row r="4470" spans="1:13" x14ac:dyDescent="0.35">
      <c r="A4470" t="s">
        <v>1991</v>
      </c>
      <c r="B4470" t="str">
        <f t="shared" si="70"/>
        <v>Maruti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21</v>
      </c>
      <c r="I4470" t="s">
        <v>50</v>
      </c>
      <c r="J4470" t="s">
        <v>15</v>
      </c>
      <c r="K4470" t="s">
        <v>96</v>
      </c>
      <c r="L4470" t="s">
        <v>833</v>
      </c>
      <c r="M4470" t="s">
        <v>834</v>
      </c>
    </row>
    <row r="4471" spans="1:13" x14ac:dyDescent="0.35">
      <c r="A4471" t="s">
        <v>264</v>
      </c>
      <c r="B4471" t="str">
        <f t="shared" si="70"/>
        <v>Hyundai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13</v>
      </c>
      <c r="I4471" t="s">
        <v>50</v>
      </c>
      <c r="J4471" t="s">
        <v>15</v>
      </c>
      <c r="K4471" t="s">
        <v>133</v>
      </c>
      <c r="L4471" t="s">
        <v>134</v>
      </c>
      <c r="M4471" t="s">
        <v>135</v>
      </c>
    </row>
    <row r="4472" spans="1:13" x14ac:dyDescent="0.35">
      <c r="A4472" t="s">
        <v>892</v>
      </c>
      <c r="B4472" t="str">
        <f t="shared" si="70"/>
        <v>BMW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13</v>
      </c>
      <c r="I4472" t="s">
        <v>50</v>
      </c>
      <c r="J4472" t="s">
        <v>46</v>
      </c>
      <c r="K4472" t="s">
        <v>61</v>
      </c>
      <c r="L4472" t="s">
        <v>620</v>
      </c>
      <c r="M4472" t="s">
        <v>1339</v>
      </c>
    </row>
    <row r="4473" spans="1:13" x14ac:dyDescent="0.35">
      <c r="A4473" t="s">
        <v>1992</v>
      </c>
      <c r="B4473" t="str">
        <f t="shared" si="70"/>
        <v>Volkswagen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13</v>
      </c>
      <c r="I4473" t="s">
        <v>50</v>
      </c>
      <c r="J4473" t="s">
        <v>46</v>
      </c>
      <c r="K4473" t="s">
        <v>558</v>
      </c>
      <c r="L4473" t="s">
        <v>1993</v>
      </c>
      <c r="M4473" t="s">
        <v>1994</v>
      </c>
    </row>
    <row r="4474" spans="1:13" x14ac:dyDescent="0.35">
      <c r="A4474" t="s">
        <v>1636</v>
      </c>
      <c r="B4474" t="str">
        <f t="shared" si="70"/>
        <v>Maruti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21</v>
      </c>
      <c r="I4474" t="s">
        <v>50</v>
      </c>
      <c r="J4474" t="s">
        <v>15</v>
      </c>
      <c r="K4474" t="s">
        <v>96</v>
      </c>
      <c r="L4474" t="s">
        <v>833</v>
      </c>
      <c r="M4474" t="s">
        <v>834</v>
      </c>
    </row>
    <row r="4475" spans="1:13" x14ac:dyDescent="0.35">
      <c r="A4475" t="s">
        <v>1995</v>
      </c>
      <c r="B4475" t="str">
        <f t="shared" si="70"/>
        <v>Mercedes-Benz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13</v>
      </c>
      <c r="I4475" t="s">
        <v>50</v>
      </c>
      <c r="J4475" t="s">
        <v>46</v>
      </c>
      <c r="K4475" t="s">
        <v>1754</v>
      </c>
      <c r="L4475" t="s">
        <v>1127</v>
      </c>
      <c r="M4475" t="s">
        <v>1242</v>
      </c>
    </row>
    <row r="4476" spans="1:13" x14ac:dyDescent="0.35">
      <c r="A4476" t="s">
        <v>1996</v>
      </c>
      <c r="B4476" t="str">
        <f t="shared" si="70"/>
        <v>Ford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13</v>
      </c>
      <c r="I4476" t="s">
        <v>50</v>
      </c>
      <c r="J4476" t="s">
        <v>15</v>
      </c>
      <c r="K4476" t="s">
        <v>715</v>
      </c>
      <c r="L4476" t="s">
        <v>152</v>
      </c>
      <c r="M4476" t="s">
        <v>828</v>
      </c>
    </row>
    <row r="4477" spans="1:13" x14ac:dyDescent="0.35">
      <c r="A4477" t="s">
        <v>1252</v>
      </c>
      <c r="B4477" t="str">
        <f t="shared" si="70"/>
        <v>Ford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13</v>
      </c>
      <c r="I4477" t="s">
        <v>14</v>
      </c>
      <c r="J4477" t="s">
        <v>15</v>
      </c>
      <c r="K4477" t="s">
        <v>151</v>
      </c>
      <c r="L4477" t="s">
        <v>152</v>
      </c>
      <c r="M4477" t="s">
        <v>153</v>
      </c>
    </row>
    <row r="4478" spans="1:13" x14ac:dyDescent="0.35">
      <c r="A4478" t="s">
        <v>1997</v>
      </c>
      <c r="B4478" t="str">
        <f t="shared" si="70"/>
        <v>Tata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13</v>
      </c>
      <c r="I4478" t="s">
        <v>14</v>
      </c>
      <c r="J4478" t="s">
        <v>46</v>
      </c>
      <c r="K4478" t="s">
        <v>92</v>
      </c>
      <c r="L4478" t="s">
        <v>262</v>
      </c>
      <c r="M4478" t="s">
        <v>1358</v>
      </c>
    </row>
    <row r="4479" spans="1:13" x14ac:dyDescent="0.35">
      <c r="A4479" t="s">
        <v>1998</v>
      </c>
      <c r="B4479" t="str">
        <f t="shared" si="70"/>
        <v>Volkswagen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21</v>
      </c>
      <c r="I4479" t="s">
        <v>14</v>
      </c>
      <c r="J4479" t="s">
        <v>15</v>
      </c>
      <c r="K4479" t="s">
        <v>531</v>
      </c>
      <c r="L4479" t="s">
        <v>616</v>
      </c>
      <c r="M4479" t="s">
        <v>1999</v>
      </c>
    </row>
    <row r="4480" spans="1:13" x14ac:dyDescent="0.35">
      <c r="A4480" t="s">
        <v>466</v>
      </c>
      <c r="B4480" t="str">
        <f t="shared" si="70"/>
        <v>Maruti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21</v>
      </c>
      <c r="I4480" t="s">
        <v>14</v>
      </c>
      <c r="J4480" t="s">
        <v>15</v>
      </c>
      <c r="K4480" t="s">
        <v>96</v>
      </c>
      <c r="L4480" t="s">
        <v>137</v>
      </c>
      <c r="M4480" t="s">
        <v>138</v>
      </c>
    </row>
    <row r="4481" spans="1:13" x14ac:dyDescent="0.35">
      <c r="A4481" t="s">
        <v>149</v>
      </c>
      <c r="B4481" t="str">
        <f t="shared" si="70"/>
        <v>Maruti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21</v>
      </c>
      <c r="I4481" t="s">
        <v>14</v>
      </c>
      <c r="J4481" t="s">
        <v>15</v>
      </c>
      <c r="K4481" t="s">
        <v>26</v>
      </c>
      <c r="L4481" t="s">
        <v>104</v>
      </c>
      <c r="M4481" t="s">
        <v>105</v>
      </c>
    </row>
    <row r="4482" spans="1:13" x14ac:dyDescent="0.35">
      <c r="A4482" t="s">
        <v>1572</v>
      </c>
      <c r="B4482" t="str">
        <f t="shared" si="70"/>
        <v>Ford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21</v>
      </c>
      <c r="I4482" t="s">
        <v>14</v>
      </c>
      <c r="J4482" t="s">
        <v>15</v>
      </c>
      <c r="K4482" t="s">
        <v>100</v>
      </c>
      <c r="L4482" t="s">
        <v>101</v>
      </c>
      <c r="M4482" t="s">
        <v>102</v>
      </c>
    </row>
    <row r="4483" spans="1:13" x14ac:dyDescent="0.35">
      <c r="A4483" t="s">
        <v>1337</v>
      </c>
      <c r="B4483" t="str">
        <f t="shared" si="70"/>
        <v>Skoda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13</v>
      </c>
      <c r="I4483" t="s">
        <v>14</v>
      </c>
      <c r="J4483" t="s">
        <v>15</v>
      </c>
      <c r="K4483" t="s">
        <v>223</v>
      </c>
      <c r="L4483" t="s">
        <v>735</v>
      </c>
      <c r="M4483" t="s">
        <v>225</v>
      </c>
    </row>
    <row r="4484" spans="1:13" x14ac:dyDescent="0.35">
      <c r="A4484" t="s">
        <v>2000</v>
      </c>
      <c r="B4484" t="str">
        <f t="shared" si="70"/>
        <v>Skoda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13</v>
      </c>
      <c r="I4484" t="s">
        <v>14</v>
      </c>
      <c r="J4484" t="s">
        <v>15</v>
      </c>
      <c r="K4484" t="s">
        <v>151</v>
      </c>
      <c r="L4484" t="s">
        <v>626</v>
      </c>
      <c r="M4484" t="s">
        <v>225</v>
      </c>
    </row>
    <row r="4485" spans="1:13" x14ac:dyDescent="0.35">
      <c r="A4485" t="s">
        <v>1750</v>
      </c>
      <c r="B4485" t="str">
        <f t="shared" si="70"/>
        <v>Maruti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13</v>
      </c>
      <c r="I4485" t="s">
        <v>14</v>
      </c>
      <c r="J4485" t="s">
        <v>15</v>
      </c>
      <c r="K4485" t="s">
        <v>127</v>
      </c>
      <c r="L4485" t="s">
        <v>332</v>
      </c>
      <c r="M4485" t="s">
        <v>190</v>
      </c>
    </row>
    <row r="4486" spans="1:13" x14ac:dyDescent="0.35">
      <c r="A4486" t="s">
        <v>2001</v>
      </c>
      <c r="B4486" t="str">
        <f t="shared" si="70"/>
        <v>Maruti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21</v>
      </c>
      <c r="I4486" t="s">
        <v>14</v>
      </c>
      <c r="J4486" t="s">
        <v>15</v>
      </c>
      <c r="K4486" t="s">
        <v>86</v>
      </c>
      <c r="L4486" t="s">
        <v>230</v>
      </c>
      <c r="M4486" t="s">
        <v>142</v>
      </c>
    </row>
    <row r="4487" spans="1:13" x14ac:dyDescent="0.35">
      <c r="A4487" t="s">
        <v>972</v>
      </c>
      <c r="B4487" t="str">
        <f t="shared" si="70"/>
        <v>Hyundai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21</v>
      </c>
      <c r="I4487" t="s">
        <v>14</v>
      </c>
      <c r="J4487" t="s">
        <v>15</v>
      </c>
      <c r="K4487" t="s">
        <v>96</v>
      </c>
      <c r="L4487" t="s">
        <v>655</v>
      </c>
      <c r="M4487" t="s">
        <v>656</v>
      </c>
    </row>
    <row r="4488" spans="1:13" x14ac:dyDescent="0.35">
      <c r="A4488" t="s">
        <v>1452</v>
      </c>
      <c r="B4488" t="str">
        <f t="shared" si="70"/>
        <v>Jaguar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13</v>
      </c>
      <c r="I4488" t="s">
        <v>50</v>
      </c>
      <c r="J4488" t="s">
        <v>46</v>
      </c>
      <c r="K4488" t="s">
        <v>1427</v>
      </c>
      <c r="L4488" t="s">
        <v>1160</v>
      </c>
      <c r="M4488" t="s">
        <v>1428</v>
      </c>
    </row>
    <row r="4489" spans="1:13" x14ac:dyDescent="0.35">
      <c r="A4489" t="s">
        <v>1422</v>
      </c>
      <c r="B4489" t="str">
        <f t="shared" si="70"/>
        <v>Lexus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21</v>
      </c>
      <c r="I4489" t="s">
        <v>50</v>
      </c>
      <c r="J4489" t="s">
        <v>46</v>
      </c>
      <c r="K4489" t="s">
        <v>1423</v>
      </c>
      <c r="L4489" t="s">
        <v>1424</v>
      </c>
      <c r="M4489" t="s">
        <v>1425</v>
      </c>
    </row>
    <row r="4490" spans="1:13" x14ac:dyDescent="0.35">
      <c r="A4490" t="s">
        <v>1426</v>
      </c>
      <c r="B4490" t="str">
        <f t="shared" si="70"/>
        <v>Jaguar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13</v>
      </c>
      <c r="I4490" t="s">
        <v>50</v>
      </c>
      <c r="J4490" t="s">
        <v>46</v>
      </c>
      <c r="K4490" t="s">
        <v>1427</v>
      </c>
      <c r="L4490" t="s">
        <v>1160</v>
      </c>
      <c r="M4490" t="s">
        <v>1428</v>
      </c>
    </row>
    <row r="4491" spans="1:13" x14ac:dyDescent="0.35">
      <c r="A4491" t="s">
        <v>1517</v>
      </c>
      <c r="B4491" t="str">
        <f t="shared" si="70"/>
        <v>Volvo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13</v>
      </c>
      <c r="I4491" t="s">
        <v>14</v>
      </c>
      <c r="J4491" t="s">
        <v>46</v>
      </c>
      <c r="K4491" t="s">
        <v>67</v>
      </c>
      <c r="L4491" t="s">
        <v>1194</v>
      </c>
      <c r="M4491" t="s">
        <v>1448</v>
      </c>
    </row>
    <row r="4492" spans="1:13" x14ac:dyDescent="0.35">
      <c r="A4492" t="s">
        <v>1461</v>
      </c>
      <c r="B4492" t="str">
        <f t="shared" si="70"/>
        <v>Toyota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21</v>
      </c>
      <c r="I4492" t="s">
        <v>874</v>
      </c>
      <c r="J4492" t="s">
        <v>46</v>
      </c>
      <c r="K4492" t="s">
        <v>1462</v>
      </c>
      <c r="L4492" t="s">
        <v>1463</v>
      </c>
      <c r="M4492" t="s">
        <v>1464</v>
      </c>
    </row>
    <row r="4493" spans="1:13" x14ac:dyDescent="0.35">
      <c r="A4493" t="s">
        <v>140</v>
      </c>
      <c r="B4493" t="str">
        <f t="shared" si="70"/>
        <v>Maruti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21</v>
      </c>
      <c r="I4493" t="s">
        <v>874</v>
      </c>
      <c r="J4493" t="s">
        <v>15</v>
      </c>
      <c r="K4493" t="s">
        <v>86</v>
      </c>
      <c r="L4493" t="s">
        <v>642</v>
      </c>
      <c r="M4493" t="s">
        <v>142</v>
      </c>
    </row>
    <row r="4494" spans="1:13" x14ac:dyDescent="0.35">
      <c r="A4494" t="s">
        <v>1293</v>
      </c>
      <c r="B4494" t="str">
        <f t="shared" si="70"/>
        <v>Maruti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13</v>
      </c>
      <c r="I4494" t="s">
        <v>50</v>
      </c>
      <c r="J4494" t="s">
        <v>15</v>
      </c>
      <c r="K4494" t="s">
        <v>127</v>
      </c>
      <c r="L4494" t="s">
        <v>277</v>
      </c>
      <c r="M4494" t="s">
        <v>129</v>
      </c>
    </row>
    <row r="4495" spans="1:13" x14ac:dyDescent="0.35">
      <c r="A4495" t="s">
        <v>1518</v>
      </c>
      <c r="B4495" t="str">
        <f t="shared" si="70"/>
        <v>Honda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21</v>
      </c>
      <c r="I4495" t="s">
        <v>874</v>
      </c>
      <c r="J4495" t="s">
        <v>15</v>
      </c>
      <c r="K4495" t="s">
        <v>119</v>
      </c>
      <c r="L4495" t="s">
        <v>239</v>
      </c>
      <c r="M4495" t="s">
        <v>1283</v>
      </c>
    </row>
    <row r="4496" spans="1:13" x14ac:dyDescent="0.35">
      <c r="A4496" t="s">
        <v>1519</v>
      </c>
      <c r="B4496" t="str">
        <f t="shared" si="70"/>
        <v>Maruti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21</v>
      </c>
      <c r="I4496" t="s">
        <v>874</v>
      </c>
      <c r="J4496" t="s">
        <v>46</v>
      </c>
      <c r="K4496" t="s">
        <v>96</v>
      </c>
      <c r="L4496" t="s">
        <v>833</v>
      </c>
      <c r="M4496" t="s">
        <v>834</v>
      </c>
    </row>
    <row r="4497" spans="1:13" x14ac:dyDescent="0.35">
      <c r="A4497" t="s">
        <v>237</v>
      </c>
      <c r="B4497" t="str">
        <f t="shared" si="70"/>
        <v>Toyota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21</v>
      </c>
      <c r="I4497" t="s">
        <v>874</v>
      </c>
      <c r="J4497" t="s">
        <v>15</v>
      </c>
      <c r="K4497" t="s">
        <v>238</v>
      </c>
      <c r="L4497" t="s">
        <v>161</v>
      </c>
      <c r="M4497" t="s">
        <v>240</v>
      </c>
    </row>
    <row r="4498" spans="1:13" x14ac:dyDescent="0.35">
      <c r="A4498" t="s">
        <v>1520</v>
      </c>
      <c r="B4498" t="str">
        <f t="shared" si="70"/>
        <v>Maruti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21</v>
      </c>
      <c r="I4498" t="s">
        <v>50</v>
      </c>
      <c r="J4498" t="s">
        <v>46</v>
      </c>
      <c r="K4498" t="s">
        <v>96</v>
      </c>
      <c r="L4498" t="s">
        <v>833</v>
      </c>
      <c r="M4498" t="s">
        <v>834</v>
      </c>
    </row>
    <row r="4499" spans="1:13" x14ac:dyDescent="0.35">
      <c r="A4499" t="s">
        <v>1138</v>
      </c>
      <c r="B4499" t="str">
        <f t="shared" si="70"/>
        <v>Hyundai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13</v>
      </c>
      <c r="I4499" t="s">
        <v>50</v>
      </c>
      <c r="J4499" t="s">
        <v>15</v>
      </c>
      <c r="K4499" t="s">
        <v>673</v>
      </c>
      <c r="L4499" t="s">
        <v>674</v>
      </c>
      <c r="M4499" t="s">
        <v>1139</v>
      </c>
    </row>
    <row r="4500" spans="1:13" x14ac:dyDescent="0.35">
      <c r="A4500" t="s">
        <v>1436</v>
      </c>
      <c r="B4500" t="str">
        <f t="shared" si="70"/>
        <v>BMW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13</v>
      </c>
      <c r="I4500" t="s">
        <v>50</v>
      </c>
      <c r="J4500" t="s">
        <v>46</v>
      </c>
      <c r="K4500" t="s">
        <v>61</v>
      </c>
      <c r="L4500" t="s">
        <v>1194</v>
      </c>
      <c r="M4500" t="s">
        <v>1339</v>
      </c>
    </row>
    <row r="4501" spans="1:13" x14ac:dyDescent="0.35">
      <c r="A4501" t="s">
        <v>1436</v>
      </c>
      <c r="B4501" t="str">
        <f t="shared" si="70"/>
        <v>BMW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13</v>
      </c>
      <c r="I4501" t="s">
        <v>50</v>
      </c>
      <c r="J4501" t="s">
        <v>46</v>
      </c>
      <c r="K4501" t="s">
        <v>61</v>
      </c>
      <c r="L4501" t="s">
        <v>1194</v>
      </c>
      <c r="M4501" t="s">
        <v>1339</v>
      </c>
    </row>
    <row r="4502" spans="1:13" x14ac:dyDescent="0.35">
      <c r="A4502" t="s">
        <v>1521</v>
      </c>
      <c r="B4502" t="str">
        <f t="shared" si="70"/>
        <v>Honda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21</v>
      </c>
      <c r="I4502" t="s">
        <v>874</v>
      </c>
      <c r="J4502" t="s">
        <v>46</v>
      </c>
      <c r="K4502" t="s">
        <v>119</v>
      </c>
      <c r="L4502" t="s">
        <v>220</v>
      </c>
      <c r="M4502" t="s">
        <v>1283</v>
      </c>
    </row>
    <row r="4503" spans="1:13" x14ac:dyDescent="0.35">
      <c r="A4503" t="s">
        <v>1167</v>
      </c>
      <c r="B4503" t="str">
        <f t="shared" si="70"/>
        <v>Skoda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21</v>
      </c>
      <c r="I4503" t="s">
        <v>50</v>
      </c>
      <c r="J4503" t="s">
        <v>46</v>
      </c>
      <c r="K4503" t="s">
        <v>223</v>
      </c>
      <c r="L4503" t="s">
        <v>735</v>
      </c>
      <c r="M4503" t="s">
        <v>351</v>
      </c>
    </row>
    <row r="4504" spans="1:13" x14ac:dyDescent="0.35">
      <c r="A4504" t="s">
        <v>1522</v>
      </c>
      <c r="B4504" t="str">
        <f t="shared" si="70"/>
        <v>Volvo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13</v>
      </c>
      <c r="I4504" t="s">
        <v>50</v>
      </c>
      <c r="J4504" t="s">
        <v>46</v>
      </c>
      <c r="K4504" t="s">
        <v>988</v>
      </c>
      <c r="L4504" t="s">
        <v>651</v>
      </c>
      <c r="M4504" t="s">
        <v>989</v>
      </c>
    </row>
    <row r="4505" spans="1:13" x14ac:dyDescent="0.35">
      <c r="A4505" t="s">
        <v>730</v>
      </c>
      <c r="B4505" t="str">
        <f t="shared" si="70"/>
        <v>Maruti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21</v>
      </c>
      <c r="I4505" t="s">
        <v>14</v>
      </c>
      <c r="J4505" t="s">
        <v>15</v>
      </c>
      <c r="K4505" t="s">
        <v>86</v>
      </c>
      <c r="L4505" t="s">
        <v>255</v>
      </c>
      <c r="M4505" t="s">
        <v>142</v>
      </c>
    </row>
    <row r="4506" spans="1:13" x14ac:dyDescent="0.35">
      <c r="A4506" t="s">
        <v>1158</v>
      </c>
      <c r="B4506" t="str">
        <f t="shared" si="70"/>
        <v>Chevrolet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13</v>
      </c>
      <c r="I4506" t="s">
        <v>14</v>
      </c>
      <c r="J4506" t="s">
        <v>15</v>
      </c>
      <c r="K4506" t="s">
        <v>127</v>
      </c>
      <c r="L4506" t="s">
        <v>842</v>
      </c>
      <c r="M4506" t="s">
        <v>843</v>
      </c>
    </row>
    <row r="4507" spans="1:13" x14ac:dyDescent="0.35">
      <c r="A4507" t="s">
        <v>1578</v>
      </c>
      <c r="B4507" t="str">
        <f t="shared" si="70"/>
        <v>Tata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13</v>
      </c>
      <c r="I4507" t="s">
        <v>14</v>
      </c>
      <c r="J4507" t="s">
        <v>15</v>
      </c>
      <c r="K4507" t="s">
        <v>144</v>
      </c>
      <c r="L4507" t="s">
        <v>252</v>
      </c>
      <c r="M4507" t="s">
        <v>408</v>
      </c>
    </row>
    <row r="4508" spans="1:13" x14ac:dyDescent="0.35">
      <c r="A4508" t="s">
        <v>1729</v>
      </c>
      <c r="B4508" t="str">
        <f t="shared" si="70"/>
        <v>Tata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13</v>
      </c>
      <c r="I4508" t="s">
        <v>14</v>
      </c>
      <c r="J4508" t="s">
        <v>15</v>
      </c>
      <c r="K4508" t="s">
        <v>127</v>
      </c>
      <c r="L4508" t="s">
        <v>145</v>
      </c>
      <c r="M4508" t="s">
        <v>357</v>
      </c>
    </row>
    <row r="4509" spans="1:13" x14ac:dyDescent="0.35">
      <c r="A4509" t="s">
        <v>514</v>
      </c>
      <c r="B4509" t="str">
        <f t="shared" si="70"/>
        <v>Tata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21</v>
      </c>
      <c r="I4509" t="s">
        <v>14</v>
      </c>
      <c r="J4509" t="s">
        <v>15</v>
      </c>
      <c r="K4509" t="s">
        <v>515</v>
      </c>
      <c r="L4509" t="s">
        <v>516</v>
      </c>
      <c r="M4509" t="s">
        <v>517</v>
      </c>
    </row>
    <row r="4510" spans="1:13" x14ac:dyDescent="0.35">
      <c r="A4510" t="s">
        <v>771</v>
      </c>
      <c r="B4510" t="str">
        <f t="shared" si="70"/>
        <v>Maruti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13</v>
      </c>
      <c r="I4510" t="s">
        <v>14</v>
      </c>
      <c r="J4510" t="s">
        <v>15</v>
      </c>
      <c r="K4510" t="s">
        <v>127</v>
      </c>
      <c r="L4510" t="s">
        <v>332</v>
      </c>
      <c r="M4510" t="s">
        <v>190</v>
      </c>
    </row>
    <row r="4511" spans="1:13" x14ac:dyDescent="0.35">
      <c r="A4511" t="s">
        <v>1783</v>
      </c>
      <c r="B4511" t="str">
        <f t="shared" si="70"/>
        <v>Hyundai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21</v>
      </c>
      <c r="I4511" t="s">
        <v>14</v>
      </c>
      <c r="J4511" t="s">
        <v>46</v>
      </c>
      <c r="K4511" t="s">
        <v>571</v>
      </c>
      <c r="L4511" t="s">
        <v>985</v>
      </c>
      <c r="M4511" t="s">
        <v>1784</v>
      </c>
    </row>
    <row r="4512" spans="1:13" x14ac:dyDescent="0.35">
      <c r="A4512" t="s">
        <v>781</v>
      </c>
      <c r="B4512" t="str">
        <f t="shared" si="70"/>
        <v>Maruti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21</v>
      </c>
      <c r="I4512" t="s">
        <v>14</v>
      </c>
      <c r="J4512" t="s">
        <v>15</v>
      </c>
      <c r="K4512" t="s">
        <v>26</v>
      </c>
      <c r="L4512" t="s">
        <v>543</v>
      </c>
      <c r="M4512" t="s">
        <v>544</v>
      </c>
    </row>
    <row r="4513" spans="1:13" x14ac:dyDescent="0.35">
      <c r="A4513" t="s">
        <v>805</v>
      </c>
      <c r="B4513" t="str">
        <f t="shared" si="70"/>
        <v>Maruti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13</v>
      </c>
      <c r="I4513" t="s">
        <v>14</v>
      </c>
      <c r="J4513" t="s">
        <v>15</v>
      </c>
      <c r="K4513" t="s">
        <v>127</v>
      </c>
      <c r="L4513" t="s">
        <v>277</v>
      </c>
      <c r="M4513" t="s">
        <v>129</v>
      </c>
    </row>
    <row r="4514" spans="1:13" x14ac:dyDescent="0.35">
      <c r="A4514" t="s">
        <v>337</v>
      </c>
      <c r="B4514" t="str">
        <f t="shared" si="70"/>
        <v>Maruti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13</v>
      </c>
      <c r="I4514" t="s">
        <v>14</v>
      </c>
      <c r="J4514" t="s">
        <v>15</v>
      </c>
      <c r="K4514" t="s">
        <v>127</v>
      </c>
      <c r="L4514" t="s">
        <v>277</v>
      </c>
      <c r="M4514" t="s">
        <v>129</v>
      </c>
    </row>
    <row r="4515" spans="1:13" x14ac:dyDescent="0.35">
      <c r="A4515" t="s">
        <v>208</v>
      </c>
      <c r="B4515" t="str">
        <f t="shared" si="70"/>
        <v>Renault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13</v>
      </c>
      <c r="I4515" t="s">
        <v>14</v>
      </c>
      <c r="J4515" t="s">
        <v>15</v>
      </c>
      <c r="K4515" t="s">
        <v>107</v>
      </c>
      <c r="L4515" t="s">
        <v>209</v>
      </c>
      <c r="M4515" t="s">
        <v>210</v>
      </c>
    </row>
    <row r="4516" spans="1:13" x14ac:dyDescent="0.35">
      <c r="A4516" t="s">
        <v>149</v>
      </c>
      <c r="B4516" t="str">
        <f t="shared" si="70"/>
        <v>Maruti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21</v>
      </c>
      <c r="I4516" t="s">
        <v>14</v>
      </c>
      <c r="J4516" t="s">
        <v>15</v>
      </c>
      <c r="K4516" t="s">
        <v>26</v>
      </c>
      <c r="L4516" t="s">
        <v>104</v>
      </c>
      <c r="M4516" t="s">
        <v>105</v>
      </c>
    </row>
    <row r="4517" spans="1:13" x14ac:dyDescent="0.35">
      <c r="A4517" t="s">
        <v>2002</v>
      </c>
      <c r="B4517" t="str">
        <f t="shared" si="70"/>
        <v>Tata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21</v>
      </c>
      <c r="I4517" t="s">
        <v>14</v>
      </c>
      <c r="J4517" t="s">
        <v>15</v>
      </c>
      <c r="K4517" t="s">
        <v>515</v>
      </c>
      <c r="L4517" t="s">
        <v>400</v>
      </c>
      <c r="M4517" t="s">
        <v>685</v>
      </c>
    </row>
    <row r="4518" spans="1:13" x14ac:dyDescent="0.35">
      <c r="A4518" t="s">
        <v>2003</v>
      </c>
      <c r="B4518" t="str">
        <f t="shared" si="70"/>
        <v>Datsun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21</v>
      </c>
      <c r="I4518" t="s">
        <v>14</v>
      </c>
      <c r="J4518" t="s">
        <v>15</v>
      </c>
      <c r="K4518" t="s">
        <v>374</v>
      </c>
      <c r="L4518" t="s">
        <v>642</v>
      </c>
      <c r="M4518" t="s">
        <v>666</v>
      </c>
    </row>
    <row r="4519" spans="1:13" x14ac:dyDescent="0.35">
      <c r="A4519" t="s">
        <v>1359</v>
      </c>
      <c r="B4519" t="str">
        <f t="shared" si="70"/>
        <v>Hyundai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21</v>
      </c>
      <c r="I4519" t="s">
        <v>14</v>
      </c>
      <c r="J4519" t="s">
        <v>46</v>
      </c>
      <c r="K4519" t="s">
        <v>216</v>
      </c>
      <c r="L4519" t="s">
        <v>156</v>
      </c>
      <c r="M4519" t="s">
        <v>999</v>
      </c>
    </row>
    <row r="4520" spans="1:13" x14ac:dyDescent="0.35">
      <c r="A4520" t="s">
        <v>150</v>
      </c>
      <c r="B4520" t="str">
        <f t="shared" si="70"/>
        <v>Ford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13</v>
      </c>
      <c r="I4520" t="s">
        <v>14</v>
      </c>
      <c r="J4520" t="s">
        <v>15</v>
      </c>
      <c r="K4520" t="s">
        <v>151</v>
      </c>
      <c r="L4520" t="s">
        <v>152</v>
      </c>
      <c r="M4520" t="s">
        <v>153</v>
      </c>
    </row>
    <row r="4521" spans="1:13" x14ac:dyDescent="0.35">
      <c r="A4521" t="s">
        <v>337</v>
      </c>
      <c r="B4521" t="str">
        <f t="shared" ref="B4521:B4584" si="71">LEFT(A4521,FIND(" ",A4521)-1)</f>
        <v>Maruti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13</v>
      </c>
      <c r="I4521" t="s">
        <v>14</v>
      </c>
      <c r="J4521" t="s">
        <v>15</v>
      </c>
      <c r="K4521" t="s">
        <v>127</v>
      </c>
      <c r="L4521" t="s">
        <v>881</v>
      </c>
      <c r="M4521" t="s">
        <v>129</v>
      </c>
    </row>
    <row r="4522" spans="1:13" x14ac:dyDescent="0.35">
      <c r="A4522" t="s">
        <v>369</v>
      </c>
      <c r="B4522" t="str">
        <f t="shared" si="71"/>
        <v>Hyundai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13</v>
      </c>
      <c r="I4522" t="s">
        <v>14</v>
      </c>
      <c r="J4522" t="s">
        <v>15</v>
      </c>
      <c r="K4522" t="s">
        <v>144</v>
      </c>
      <c r="L4522" t="s">
        <v>161</v>
      </c>
      <c r="M4522" t="s">
        <v>876</v>
      </c>
    </row>
    <row r="4523" spans="1:13" x14ac:dyDescent="0.35">
      <c r="A4523" t="s">
        <v>1727</v>
      </c>
      <c r="B4523" t="str">
        <f t="shared" si="71"/>
        <v>Ford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21</v>
      </c>
      <c r="I4523" t="s">
        <v>14</v>
      </c>
      <c r="J4523" t="s">
        <v>46</v>
      </c>
      <c r="K4523" t="s">
        <v>715</v>
      </c>
      <c r="L4523" t="s">
        <v>1073</v>
      </c>
      <c r="M4523" t="s">
        <v>1728</v>
      </c>
    </row>
    <row r="4524" spans="1:13" x14ac:dyDescent="0.35">
      <c r="A4524" t="s">
        <v>2004</v>
      </c>
      <c r="B4524" t="str">
        <f t="shared" si="71"/>
        <v>Ford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13</v>
      </c>
      <c r="I4524" t="s">
        <v>14</v>
      </c>
      <c r="J4524" t="s">
        <v>15</v>
      </c>
      <c r="K4524" t="s">
        <v>151</v>
      </c>
      <c r="L4524" t="s">
        <v>152</v>
      </c>
      <c r="M4524" t="s">
        <v>153</v>
      </c>
    </row>
    <row r="4525" spans="1:13" x14ac:dyDescent="0.35">
      <c r="A4525" t="s">
        <v>910</v>
      </c>
      <c r="B4525" t="str">
        <f t="shared" si="71"/>
        <v>Maruti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21</v>
      </c>
      <c r="I4525" t="s">
        <v>14</v>
      </c>
      <c r="J4525" t="s">
        <v>15</v>
      </c>
      <c r="K4525" t="s">
        <v>96</v>
      </c>
      <c r="L4525" t="s">
        <v>911</v>
      </c>
      <c r="M4525" t="s">
        <v>662</v>
      </c>
    </row>
    <row r="4526" spans="1:13" x14ac:dyDescent="0.35">
      <c r="A4526" t="s">
        <v>1777</v>
      </c>
      <c r="B4526" t="str">
        <f t="shared" si="71"/>
        <v>Maruti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21</v>
      </c>
      <c r="I4526" t="s">
        <v>14</v>
      </c>
      <c r="J4526" t="s">
        <v>15</v>
      </c>
      <c r="K4526" t="s">
        <v>1299</v>
      </c>
      <c r="L4526" t="s">
        <v>1300</v>
      </c>
      <c r="M4526" t="s">
        <v>1301</v>
      </c>
    </row>
    <row r="4527" spans="1:13" x14ac:dyDescent="0.35">
      <c r="A4527" t="s">
        <v>176</v>
      </c>
      <c r="B4527" t="str">
        <f t="shared" si="71"/>
        <v>Chevrolet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21</v>
      </c>
      <c r="I4527" t="s">
        <v>14</v>
      </c>
      <c r="J4527" t="s">
        <v>15</v>
      </c>
      <c r="K4527" t="s">
        <v>177</v>
      </c>
      <c r="L4527" t="s">
        <v>178</v>
      </c>
      <c r="M4527" t="s">
        <v>179</v>
      </c>
    </row>
    <row r="4528" spans="1:13" x14ac:dyDescent="0.35">
      <c r="A4528" t="s">
        <v>778</v>
      </c>
      <c r="B4528" t="str">
        <f t="shared" si="71"/>
        <v>Maruti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21</v>
      </c>
      <c r="I4528" t="s">
        <v>14</v>
      </c>
      <c r="J4528" t="s">
        <v>15</v>
      </c>
      <c r="K4528" t="s">
        <v>86</v>
      </c>
      <c r="L4528" t="s">
        <v>255</v>
      </c>
      <c r="M4528" t="s">
        <v>142</v>
      </c>
    </row>
    <row r="4529" spans="1:13" x14ac:dyDescent="0.35">
      <c r="A4529" t="s">
        <v>832</v>
      </c>
      <c r="B4529" t="str">
        <f t="shared" si="71"/>
        <v>Maruti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21</v>
      </c>
      <c r="I4529" t="s">
        <v>14</v>
      </c>
      <c r="J4529" t="s">
        <v>15</v>
      </c>
      <c r="K4529" t="s">
        <v>96</v>
      </c>
      <c r="L4529" t="s">
        <v>833</v>
      </c>
      <c r="M4529" t="s">
        <v>834</v>
      </c>
    </row>
    <row r="4530" spans="1:13" x14ac:dyDescent="0.35">
      <c r="A4530" t="s">
        <v>2005</v>
      </c>
      <c r="B4530" t="str">
        <f t="shared" si="71"/>
        <v>Renault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13</v>
      </c>
      <c r="I4530" t="s">
        <v>14</v>
      </c>
      <c r="J4530" t="s">
        <v>15</v>
      </c>
      <c r="K4530" t="s">
        <v>107</v>
      </c>
      <c r="L4530" t="s">
        <v>108</v>
      </c>
      <c r="M4530" t="s">
        <v>190</v>
      </c>
    </row>
    <row r="4531" spans="1:13" x14ac:dyDescent="0.35">
      <c r="A4531" t="s">
        <v>336</v>
      </c>
      <c r="B4531" t="str">
        <f t="shared" si="71"/>
        <v>Renault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13</v>
      </c>
      <c r="I4531" t="s">
        <v>14</v>
      </c>
      <c r="J4531" t="s">
        <v>15</v>
      </c>
      <c r="K4531" t="s">
        <v>107</v>
      </c>
      <c r="L4531" t="s">
        <v>108</v>
      </c>
      <c r="M4531" t="s">
        <v>109</v>
      </c>
    </row>
    <row r="4532" spans="1:13" x14ac:dyDescent="0.35">
      <c r="A4532" t="s">
        <v>1773</v>
      </c>
      <c r="B4532" t="str">
        <f t="shared" si="71"/>
        <v>Maruti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21</v>
      </c>
      <c r="I4532" t="s">
        <v>14</v>
      </c>
      <c r="J4532" t="s">
        <v>15</v>
      </c>
      <c r="K4532" t="s">
        <v>86</v>
      </c>
      <c r="L4532" t="s">
        <v>230</v>
      </c>
      <c r="M4532" t="s">
        <v>142</v>
      </c>
    </row>
    <row r="4533" spans="1:13" x14ac:dyDescent="0.35">
      <c r="A4533" t="s">
        <v>1773</v>
      </c>
      <c r="B4533" t="str">
        <f t="shared" si="71"/>
        <v>Maruti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21</v>
      </c>
      <c r="I4533" t="s">
        <v>14</v>
      </c>
      <c r="J4533" t="s">
        <v>15</v>
      </c>
      <c r="K4533" t="s">
        <v>86</v>
      </c>
      <c r="L4533" t="s">
        <v>230</v>
      </c>
      <c r="M4533" t="s">
        <v>142</v>
      </c>
    </row>
    <row r="4534" spans="1:13" x14ac:dyDescent="0.35">
      <c r="A4534" t="s">
        <v>2006</v>
      </c>
      <c r="B4534" t="str">
        <f t="shared" si="71"/>
        <v>Tata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13</v>
      </c>
      <c r="I4534" t="s">
        <v>14</v>
      </c>
      <c r="J4534" t="s">
        <v>15</v>
      </c>
      <c r="K4534" t="s">
        <v>127</v>
      </c>
      <c r="L4534" t="s">
        <v>277</v>
      </c>
      <c r="M4534" t="s">
        <v>1022</v>
      </c>
    </row>
    <row r="4535" spans="1:13" x14ac:dyDescent="0.35">
      <c r="A4535" t="s">
        <v>2007</v>
      </c>
      <c r="B4535" t="str">
        <f t="shared" si="71"/>
        <v>Tata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13</v>
      </c>
      <c r="I4535" t="s">
        <v>14</v>
      </c>
      <c r="J4535" t="s">
        <v>15</v>
      </c>
      <c r="K4535" t="s">
        <v>127</v>
      </c>
      <c r="L4535" t="s">
        <v>239</v>
      </c>
      <c r="M4535" t="s">
        <v>357</v>
      </c>
    </row>
    <row r="4536" spans="1:13" x14ac:dyDescent="0.35">
      <c r="A4536" t="s">
        <v>1085</v>
      </c>
      <c r="B4536" t="str">
        <f t="shared" si="71"/>
        <v>Maruti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21</v>
      </c>
      <c r="I4536" t="s">
        <v>14</v>
      </c>
      <c r="J4536" t="s">
        <v>15</v>
      </c>
      <c r="K4536" t="s">
        <v>86</v>
      </c>
      <c r="L4536" t="s">
        <v>255</v>
      </c>
      <c r="M4536" t="s">
        <v>142</v>
      </c>
    </row>
    <row r="4537" spans="1:13" x14ac:dyDescent="0.35">
      <c r="A4537" t="s">
        <v>276</v>
      </c>
      <c r="B4537" t="str">
        <f t="shared" si="71"/>
        <v>Maruti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13</v>
      </c>
      <c r="I4537" t="s">
        <v>14</v>
      </c>
      <c r="J4537" t="s">
        <v>15</v>
      </c>
      <c r="K4537" t="s">
        <v>127</v>
      </c>
      <c r="L4537" t="s">
        <v>277</v>
      </c>
      <c r="M4537" t="s">
        <v>129</v>
      </c>
    </row>
    <row r="4538" spans="1:13" x14ac:dyDescent="0.35">
      <c r="A4538" t="s">
        <v>2008</v>
      </c>
      <c r="B4538" t="str">
        <f t="shared" si="71"/>
        <v>Maruti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13</v>
      </c>
      <c r="I4538" t="s">
        <v>14</v>
      </c>
      <c r="J4538" t="s">
        <v>15</v>
      </c>
      <c r="K4538" t="s">
        <v>164</v>
      </c>
      <c r="L4538" t="s">
        <v>2009</v>
      </c>
      <c r="M4538" t="s">
        <v>535</v>
      </c>
    </row>
    <row r="4539" spans="1:13" x14ac:dyDescent="0.35">
      <c r="A4539" t="s">
        <v>150</v>
      </c>
      <c r="B4539" t="str">
        <f t="shared" si="71"/>
        <v>Ford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13</v>
      </c>
      <c r="I4539" t="s">
        <v>14</v>
      </c>
      <c r="J4539" t="s">
        <v>15</v>
      </c>
      <c r="K4539" t="s">
        <v>151</v>
      </c>
      <c r="L4539" t="s">
        <v>152</v>
      </c>
      <c r="M4539" t="s">
        <v>153</v>
      </c>
    </row>
    <row r="4540" spans="1:13" x14ac:dyDescent="0.35">
      <c r="A4540" t="s">
        <v>1977</v>
      </c>
      <c r="B4540" t="str">
        <f t="shared" si="71"/>
        <v>Honda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21</v>
      </c>
      <c r="I4540" t="s">
        <v>14</v>
      </c>
      <c r="J4540" t="s">
        <v>46</v>
      </c>
      <c r="K4540" t="s">
        <v>92</v>
      </c>
      <c r="L4540" t="s">
        <v>1445</v>
      </c>
      <c r="M4540" t="s">
        <v>818</v>
      </c>
    </row>
    <row r="4541" spans="1:13" x14ac:dyDescent="0.35">
      <c r="A4541" t="s">
        <v>132</v>
      </c>
      <c r="B4541" t="str">
        <f t="shared" si="71"/>
        <v>Hyundai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13</v>
      </c>
      <c r="I4541" t="s">
        <v>14</v>
      </c>
      <c r="J4541" t="s">
        <v>15</v>
      </c>
      <c r="K4541" t="s">
        <v>133</v>
      </c>
      <c r="L4541" t="s">
        <v>134</v>
      </c>
      <c r="M4541" t="s">
        <v>135</v>
      </c>
    </row>
    <row r="4542" spans="1:13" x14ac:dyDescent="0.35">
      <c r="A4542" t="s">
        <v>787</v>
      </c>
      <c r="B4542" t="str">
        <f t="shared" si="71"/>
        <v>Ford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13</v>
      </c>
      <c r="I4542" t="s">
        <v>14</v>
      </c>
      <c r="J4542" t="s">
        <v>15</v>
      </c>
      <c r="K4542" t="s">
        <v>185</v>
      </c>
      <c r="L4542" t="s">
        <v>156</v>
      </c>
      <c r="M4542" t="s">
        <v>207</v>
      </c>
    </row>
    <row r="4543" spans="1:13" x14ac:dyDescent="0.35">
      <c r="A4543" t="s">
        <v>1557</v>
      </c>
      <c r="B4543" t="str">
        <f t="shared" si="71"/>
        <v>Honda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21</v>
      </c>
      <c r="I4543" t="s">
        <v>50</v>
      </c>
      <c r="J4543" t="s">
        <v>15</v>
      </c>
      <c r="K4543" t="s">
        <v>119</v>
      </c>
      <c r="L4543" t="s">
        <v>239</v>
      </c>
      <c r="M4543" t="s">
        <v>1283</v>
      </c>
    </row>
    <row r="4544" spans="1:13" x14ac:dyDescent="0.35">
      <c r="A4544" t="s">
        <v>337</v>
      </c>
      <c r="B4544" t="str">
        <f t="shared" si="71"/>
        <v>Maruti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13</v>
      </c>
      <c r="I4544" t="s">
        <v>50</v>
      </c>
      <c r="J4544" t="s">
        <v>15</v>
      </c>
      <c r="K4544" t="s">
        <v>127</v>
      </c>
      <c r="L4544" t="s">
        <v>277</v>
      </c>
      <c r="M4544" t="s">
        <v>129</v>
      </c>
    </row>
    <row r="4545" spans="1:13" x14ac:dyDescent="0.35">
      <c r="A4545" t="s">
        <v>466</v>
      </c>
      <c r="B4545" t="str">
        <f t="shared" si="71"/>
        <v>Maruti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21</v>
      </c>
      <c r="I4545" t="s">
        <v>14</v>
      </c>
      <c r="J4545" t="s">
        <v>15</v>
      </c>
      <c r="K4545" t="s">
        <v>96</v>
      </c>
      <c r="L4545" t="s">
        <v>137</v>
      </c>
      <c r="M4545" t="s">
        <v>138</v>
      </c>
    </row>
    <row r="4546" spans="1:13" x14ac:dyDescent="0.35">
      <c r="A4546" t="s">
        <v>1595</v>
      </c>
      <c r="B4546" t="str">
        <f t="shared" si="71"/>
        <v>Renault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21</v>
      </c>
      <c r="I4546" t="s">
        <v>14</v>
      </c>
      <c r="J4546" t="s">
        <v>15</v>
      </c>
      <c r="K4546" t="s">
        <v>565</v>
      </c>
      <c r="L4546" t="s">
        <v>566</v>
      </c>
      <c r="M4546" t="s">
        <v>567</v>
      </c>
    </row>
    <row r="4547" spans="1:13" x14ac:dyDescent="0.35">
      <c r="A4547" t="s">
        <v>158</v>
      </c>
      <c r="B4547" t="str">
        <f t="shared" si="71"/>
        <v>Maruti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13</v>
      </c>
      <c r="I4547" t="s">
        <v>14</v>
      </c>
      <c r="J4547" t="s">
        <v>15</v>
      </c>
      <c r="K4547" t="s">
        <v>127</v>
      </c>
      <c r="L4547" t="s">
        <v>128</v>
      </c>
      <c r="M4547" t="s">
        <v>129</v>
      </c>
    </row>
    <row r="4548" spans="1:13" x14ac:dyDescent="0.35">
      <c r="A4548" t="s">
        <v>401</v>
      </c>
      <c r="B4548" t="str">
        <f t="shared" si="71"/>
        <v>Maruti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21</v>
      </c>
      <c r="I4548" t="s">
        <v>14</v>
      </c>
      <c r="J4548" t="s">
        <v>15</v>
      </c>
      <c r="K4548" t="s">
        <v>86</v>
      </c>
      <c r="L4548" t="s">
        <v>295</v>
      </c>
      <c r="M4548" t="s">
        <v>142</v>
      </c>
    </row>
    <row r="4549" spans="1:13" x14ac:dyDescent="0.35">
      <c r="A4549" t="s">
        <v>182</v>
      </c>
      <c r="B4549" t="str">
        <f t="shared" si="71"/>
        <v>Maruti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13</v>
      </c>
      <c r="I4549" t="s">
        <v>14</v>
      </c>
      <c r="J4549" t="s">
        <v>15</v>
      </c>
      <c r="K4549" t="s">
        <v>127</v>
      </c>
      <c r="L4549" t="s">
        <v>183</v>
      </c>
      <c r="M4549" t="s">
        <v>129</v>
      </c>
    </row>
    <row r="4550" spans="1:13" x14ac:dyDescent="0.35">
      <c r="A4550" t="s">
        <v>2010</v>
      </c>
      <c r="B4550" t="str">
        <f t="shared" si="71"/>
        <v>Honda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13</v>
      </c>
      <c r="I4550" t="s">
        <v>14</v>
      </c>
      <c r="J4550" t="s">
        <v>15</v>
      </c>
      <c r="K4550" t="s">
        <v>151</v>
      </c>
      <c r="L4550" t="s">
        <v>189</v>
      </c>
      <c r="M4550" t="s">
        <v>190</v>
      </c>
    </row>
    <row r="4551" spans="1:13" x14ac:dyDescent="0.35">
      <c r="A4551" t="s">
        <v>337</v>
      </c>
      <c r="B4551" t="str">
        <f t="shared" si="71"/>
        <v>Maruti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13</v>
      </c>
      <c r="I4551" t="s">
        <v>14</v>
      </c>
      <c r="J4551" t="s">
        <v>15</v>
      </c>
      <c r="K4551" t="s">
        <v>127</v>
      </c>
      <c r="L4551" t="s">
        <v>277</v>
      </c>
      <c r="M4551" t="s">
        <v>129</v>
      </c>
    </row>
    <row r="4552" spans="1:13" x14ac:dyDescent="0.35">
      <c r="A4552" t="s">
        <v>1236</v>
      </c>
      <c r="B4552" t="str">
        <f t="shared" si="71"/>
        <v>Hyundai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13</v>
      </c>
      <c r="I4552" t="s">
        <v>14</v>
      </c>
      <c r="J4552" t="s">
        <v>15</v>
      </c>
      <c r="K4552" t="s">
        <v>144</v>
      </c>
      <c r="L4552" t="s">
        <v>161</v>
      </c>
      <c r="M4552" t="s">
        <v>876</v>
      </c>
    </row>
    <row r="4553" spans="1:13" x14ac:dyDescent="0.35">
      <c r="A4553" t="s">
        <v>919</v>
      </c>
      <c r="B4553" t="str">
        <f t="shared" si="71"/>
        <v>Volkswagen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13</v>
      </c>
      <c r="I4553" t="s">
        <v>14</v>
      </c>
      <c r="J4553" t="s">
        <v>46</v>
      </c>
      <c r="K4553" t="s">
        <v>558</v>
      </c>
      <c r="L4553" t="s">
        <v>956</v>
      </c>
      <c r="M4553" t="s">
        <v>560</v>
      </c>
    </row>
    <row r="4554" spans="1:13" x14ac:dyDescent="0.35">
      <c r="A4554" t="s">
        <v>891</v>
      </c>
      <c r="B4554" t="str">
        <f t="shared" si="71"/>
        <v>Volkswagen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13</v>
      </c>
      <c r="I4554" t="s">
        <v>14</v>
      </c>
      <c r="J4554" t="s">
        <v>46</v>
      </c>
      <c r="K4554" t="s">
        <v>151</v>
      </c>
      <c r="L4554" t="s">
        <v>616</v>
      </c>
      <c r="M4554" t="s">
        <v>617</v>
      </c>
    </row>
    <row r="4555" spans="1:13" x14ac:dyDescent="0.35">
      <c r="A4555" t="s">
        <v>1569</v>
      </c>
      <c r="B4555" t="str">
        <f t="shared" si="71"/>
        <v>Toyota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21</v>
      </c>
      <c r="I4555" t="s">
        <v>14</v>
      </c>
      <c r="J4555" t="s">
        <v>46</v>
      </c>
      <c r="K4555" t="s">
        <v>238</v>
      </c>
      <c r="L4555" t="s">
        <v>807</v>
      </c>
      <c r="M4555" t="s">
        <v>1570</v>
      </c>
    </row>
    <row r="4556" spans="1:13" x14ac:dyDescent="0.35">
      <c r="A4556" t="s">
        <v>736</v>
      </c>
      <c r="B4556" t="str">
        <f t="shared" si="71"/>
        <v>Hyundai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21</v>
      </c>
      <c r="I4556" t="s">
        <v>14</v>
      </c>
      <c r="J4556" t="s">
        <v>15</v>
      </c>
      <c r="K4556" t="s">
        <v>233</v>
      </c>
      <c r="L4556" t="s">
        <v>234</v>
      </c>
      <c r="M4556" t="s">
        <v>235</v>
      </c>
    </row>
    <row r="4557" spans="1:13" x14ac:dyDescent="0.35">
      <c r="A4557" t="s">
        <v>1708</v>
      </c>
      <c r="B4557" t="str">
        <f t="shared" si="71"/>
        <v>Maruti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13</v>
      </c>
      <c r="I4557" t="s">
        <v>14</v>
      </c>
      <c r="J4557" t="s">
        <v>15</v>
      </c>
      <c r="K4557" t="s">
        <v>127</v>
      </c>
      <c r="L4557" t="s">
        <v>277</v>
      </c>
      <c r="M4557" t="s">
        <v>129</v>
      </c>
    </row>
    <row r="4558" spans="1:13" x14ac:dyDescent="0.35">
      <c r="A4558" t="s">
        <v>1684</v>
      </c>
      <c r="B4558" t="str">
        <f t="shared" si="71"/>
        <v>Maruti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21</v>
      </c>
      <c r="I4558" t="s">
        <v>14</v>
      </c>
      <c r="J4558" t="s">
        <v>15</v>
      </c>
      <c r="K4558" t="s">
        <v>96</v>
      </c>
      <c r="L4558" t="s">
        <v>388</v>
      </c>
      <c r="M4558" t="s">
        <v>138</v>
      </c>
    </row>
    <row r="4559" spans="1:13" x14ac:dyDescent="0.35">
      <c r="A4559" t="s">
        <v>1709</v>
      </c>
      <c r="B4559" t="str">
        <f t="shared" si="71"/>
        <v>Fiat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13</v>
      </c>
      <c r="I4559" t="s">
        <v>14</v>
      </c>
      <c r="J4559" t="s">
        <v>15</v>
      </c>
      <c r="K4559" t="s">
        <v>127</v>
      </c>
      <c r="L4559" t="s">
        <v>588</v>
      </c>
      <c r="M4559" t="s">
        <v>589</v>
      </c>
    </row>
    <row r="4560" spans="1:13" x14ac:dyDescent="0.35">
      <c r="A4560" t="s">
        <v>1710</v>
      </c>
      <c r="B4560" t="str">
        <f t="shared" si="71"/>
        <v>Volkswagen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21</v>
      </c>
      <c r="I4560" t="s">
        <v>14</v>
      </c>
      <c r="J4560" t="s">
        <v>15</v>
      </c>
      <c r="K4560" t="s">
        <v>531</v>
      </c>
      <c r="L4560" t="s">
        <v>131</v>
      </c>
      <c r="M4560" t="s">
        <v>1238</v>
      </c>
    </row>
    <row r="4561" spans="1:13" x14ac:dyDescent="0.35">
      <c r="A4561" t="s">
        <v>1179</v>
      </c>
      <c r="B4561" t="str">
        <f t="shared" si="71"/>
        <v>Maruti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13</v>
      </c>
      <c r="I4561" t="s">
        <v>14</v>
      </c>
      <c r="J4561" t="s">
        <v>15</v>
      </c>
      <c r="K4561" t="s">
        <v>127</v>
      </c>
      <c r="L4561" t="s">
        <v>332</v>
      </c>
      <c r="M4561" t="s">
        <v>190</v>
      </c>
    </row>
    <row r="4562" spans="1:13" x14ac:dyDescent="0.35">
      <c r="A4562" t="s">
        <v>314</v>
      </c>
      <c r="B4562" t="str">
        <f t="shared" si="71"/>
        <v>Hyundai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21</v>
      </c>
      <c r="I4562" t="s">
        <v>14</v>
      </c>
      <c r="J4562" t="s">
        <v>15</v>
      </c>
      <c r="K4562" t="s">
        <v>96</v>
      </c>
      <c r="L4562" t="s">
        <v>312</v>
      </c>
      <c r="M4562" t="s">
        <v>313</v>
      </c>
    </row>
    <row r="4563" spans="1:13" x14ac:dyDescent="0.35">
      <c r="A4563" t="s">
        <v>1711</v>
      </c>
      <c r="B4563" t="str">
        <f t="shared" si="71"/>
        <v>Hyundai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21</v>
      </c>
      <c r="I4563" t="s">
        <v>14</v>
      </c>
      <c r="J4563" t="s">
        <v>15</v>
      </c>
      <c r="K4563" t="s">
        <v>96</v>
      </c>
      <c r="L4563" t="s">
        <v>655</v>
      </c>
      <c r="M4563" t="s">
        <v>656</v>
      </c>
    </row>
    <row r="4564" spans="1:13" x14ac:dyDescent="0.35">
      <c r="A4564" t="s">
        <v>1712</v>
      </c>
      <c r="B4564" t="str">
        <f t="shared" si="71"/>
        <v>Nissan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13</v>
      </c>
      <c r="I4564" t="s">
        <v>14</v>
      </c>
      <c r="J4564" t="s">
        <v>46</v>
      </c>
      <c r="K4564" t="s">
        <v>107</v>
      </c>
      <c r="L4564" t="s">
        <v>262</v>
      </c>
      <c r="M4564" t="s">
        <v>210</v>
      </c>
    </row>
    <row r="4565" spans="1:13" x14ac:dyDescent="0.35">
      <c r="A4565" t="s">
        <v>691</v>
      </c>
      <c r="B4565" t="str">
        <f t="shared" si="71"/>
        <v>Maruti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21</v>
      </c>
      <c r="I4565" t="s">
        <v>14</v>
      </c>
      <c r="J4565" t="s">
        <v>15</v>
      </c>
      <c r="K4565" t="s">
        <v>86</v>
      </c>
      <c r="L4565" t="s">
        <v>642</v>
      </c>
      <c r="M4565" t="s">
        <v>142</v>
      </c>
    </row>
    <row r="4566" spans="1:13" x14ac:dyDescent="0.35">
      <c r="A4566" t="s">
        <v>1750</v>
      </c>
      <c r="B4566" t="str">
        <f t="shared" si="71"/>
        <v>Maruti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13</v>
      </c>
      <c r="I4566" t="s">
        <v>14</v>
      </c>
      <c r="J4566" t="s">
        <v>15</v>
      </c>
      <c r="K4566" t="s">
        <v>127</v>
      </c>
      <c r="L4566" t="s">
        <v>332</v>
      </c>
      <c r="M4566" t="s">
        <v>190</v>
      </c>
    </row>
    <row r="4567" spans="1:13" x14ac:dyDescent="0.35">
      <c r="A4567" t="s">
        <v>1222</v>
      </c>
      <c r="B4567" t="str">
        <f t="shared" si="71"/>
        <v>Hyundai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324</v>
      </c>
      <c r="I4567" t="s">
        <v>14</v>
      </c>
      <c r="J4567" t="s">
        <v>15</v>
      </c>
      <c r="K4567" t="s">
        <v>216</v>
      </c>
      <c r="L4567" t="s">
        <v>304</v>
      </c>
      <c r="M4567" t="s">
        <v>305</v>
      </c>
    </row>
    <row r="4568" spans="1:13" x14ac:dyDescent="0.35">
      <c r="A4568" t="s">
        <v>2011</v>
      </c>
      <c r="B4568" t="str">
        <f t="shared" si="71"/>
        <v>Maruti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13</v>
      </c>
      <c r="I4568" t="s">
        <v>14</v>
      </c>
      <c r="J4568" t="s">
        <v>15</v>
      </c>
      <c r="K4568" t="s">
        <v>127</v>
      </c>
      <c r="L4568" t="s">
        <v>332</v>
      </c>
      <c r="M4568" t="s">
        <v>190</v>
      </c>
    </row>
    <row r="4569" spans="1:13" x14ac:dyDescent="0.35">
      <c r="A4569" t="s">
        <v>1750</v>
      </c>
      <c r="B4569" t="str">
        <f t="shared" si="71"/>
        <v>Maruti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13</v>
      </c>
      <c r="I4569" t="s">
        <v>14</v>
      </c>
      <c r="J4569" t="s">
        <v>15</v>
      </c>
      <c r="K4569" t="s">
        <v>127</v>
      </c>
      <c r="L4569" t="s">
        <v>332</v>
      </c>
      <c r="M4569" t="s">
        <v>190</v>
      </c>
    </row>
    <row r="4570" spans="1:13" x14ac:dyDescent="0.35">
      <c r="A4570" t="s">
        <v>562</v>
      </c>
      <c r="B4570" t="str">
        <f t="shared" si="71"/>
        <v>Maruti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21</v>
      </c>
      <c r="I4570" t="s">
        <v>14</v>
      </c>
      <c r="J4570" t="s">
        <v>15</v>
      </c>
      <c r="K4570" t="s">
        <v>26</v>
      </c>
      <c r="L4570" t="s">
        <v>543</v>
      </c>
      <c r="M4570" t="s">
        <v>544</v>
      </c>
    </row>
    <row r="4571" spans="1:13" x14ac:dyDescent="0.35">
      <c r="A4571" t="s">
        <v>1762</v>
      </c>
      <c r="B4571" t="str">
        <f t="shared" si="71"/>
        <v>Hyundai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21</v>
      </c>
      <c r="I4571" t="s">
        <v>14</v>
      </c>
      <c r="J4571" t="s">
        <v>15</v>
      </c>
      <c r="K4571" t="s">
        <v>96</v>
      </c>
      <c r="L4571" t="s">
        <v>443</v>
      </c>
      <c r="M4571" t="s">
        <v>709</v>
      </c>
    </row>
    <row r="4572" spans="1:13" x14ac:dyDescent="0.35">
      <c r="A4572" t="s">
        <v>1011</v>
      </c>
      <c r="B4572" t="str">
        <f t="shared" si="71"/>
        <v>Tata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13</v>
      </c>
      <c r="I4572" t="s">
        <v>14</v>
      </c>
      <c r="J4572" t="s">
        <v>15</v>
      </c>
      <c r="K4572" t="s">
        <v>144</v>
      </c>
      <c r="L4572" t="s">
        <v>252</v>
      </c>
      <c r="M4572" t="s">
        <v>408</v>
      </c>
    </row>
    <row r="4573" spans="1:13" x14ac:dyDescent="0.35">
      <c r="A4573" t="s">
        <v>1641</v>
      </c>
      <c r="B4573" t="str">
        <f t="shared" si="71"/>
        <v>Maruti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21</v>
      </c>
      <c r="I4573" t="s">
        <v>14</v>
      </c>
      <c r="J4573" t="s">
        <v>46</v>
      </c>
      <c r="K4573" t="s">
        <v>96</v>
      </c>
      <c r="L4573" t="s">
        <v>833</v>
      </c>
      <c r="M4573" t="s">
        <v>834</v>
      </c>
    </row>
    <row r="4574" spans="1:13" x14ac:dyDescent="0.35">
      <c r="A4574" t="s">
        <v>456</v>
      </c>
      <c r="B4574" t="str">
        <f t="shared" si="71"/>
        <v>Hyundai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21</v>
      </c>
      <c r="I4574" t="s">
        <v>14</v>
      </c>
      <c r="J4574" t="s">
        <v>15</v>
      </c>
      <c r="K4574" t="s">
        <v>233</v>
      </c>
      <c r="L4574" t="s">
        <v>234</v>
      </c>
      <c r="M4574" t="s">
        <v>235</v>
      </c>
    </row>
    <row r="4575" spans="1:13" x14ac:dyDescent="0.35">
      <c r="A4575" t="s">
        <v>1267</v>
      </c>
      <c r="B4575" t="str">
        <f t="shared" si="71"/>
        <v>Tata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21</v>
      </c>
      <c r="I4575" t="s">
        <v>14</v>
      </c>
      <c r="J4575" t="s">
        <v>15</v>
      </c>
      <c r="K4575" t="s">
        <v>515</v>
      </c>
      <c r="L4575" t="s">
        <v>239</v>
      </c>
      <c r="M4575" t="s">
        <v>1268</v>
      </c>
    </row>
    <row r="4576" spans="1:13" x14ac:dyDescent="0.35">
      <c r="A4576" t="s">
        <v>1380</v>
      </c>
      <c r="B4576" t="str">
        <f t="shared" si="71"/>
        <v>Mahindra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21</v>
      </c>
      <c r="I4576" t="s">
        <v>14</v>
      </c>
      <c r="J4576" t="s">
        <v>15</v>
      </c>
      <c r="K4576" t="s">
        <v>374</v>
      </c>
      <c r="L4576" t="s">
        <v>284</v>
      </c>
      <c r="M4576" t="s">
        <v>1351</v>
      </c>
    </row>
    <row r="4577" spans="1:13" x14ac:dyDescent="0.35">
      <c r="A4577" t="s">
        <v>1506</v>
      </c>
      <c r="B4577" t="str">
        <f t="shared" si="71"/>
        <v>Maruti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21</v>
      </c>
      <c r="I4577" t="s">
        <v>14</v>
      </c>
      <c r="J4577" t="s">
        <v>15</v>
      </c>
      <c r="K4577" t="s">
        <v>96</v>
      </c>
      <c r="L4577" t="s">
        <v>833</v>
      </c>
      <c r="M4577" t="s">
        <v>834</v>
      </c>
    </row>
    <row r="4578" spans="1:13" x14ac:dyDescent="0.35">
      <c r="A4578" t="s">
        <v>2012</v>
      </c>
      <c r="B4578" t="str">
        <f t="shared" si="71"/>
        <v>Honda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13</v>
      </c>
      <c r="I4578" t="s">
        <v>14</v>
      </c>
      <c r="J4578" t="s">
        <v>15</v>
      </c>
      <c r="K4578" t="s">
        <v>151</v>
      </c>
      <c r="L4578" t="s">
        <v>1499</v>
      </c>
      <c r="M4578" t="s">
        <v>190</v>
      </c>
    </row>
    <row r="4579" spans="1:13" x14ac:dyDescent="0.35">
      <c r="A4579" t="s">
        <v>1310</v>
      </c>
      <c r="B4579" t="str">
        <f t="shared" si="71"/>
        <v>Ford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13</v>
      </c>
      <c r="I4579" t="s">
        <v>14</v>
      </c>
      <c r="J4579" t="s">
        <v>15</v>
      </c>
      <c r="K4579" t="s">
        <v>151</v>
      </c>
      <c r="L4579" t="s">
        <v>982</v>
      </c>
      <c r="M4579" t="s">
        <v>983</v>
      </c>
    </row>
    <row r="4580" spans="1:13" x14ac:dyDescent="0.35">
      <c r="A4580" t="s">
        <v>1812</v>
      </c>
      <c r="B4580" t="str">
        <f t="shared" si="71"/>
        <v>Honda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13</v>
      </c>
      <c r="I4580" t="s">
        <v>14</v>
      </c>
      <c r="J4580" t="s">
        <v>15</v>
      </c>
      <c r="K4580" t="s">
        <v>151</v>
      </c>
      <c r="L4580" t="s">
        <v>189</v>
      </c>
      <c r="M4580" t="s">
        <v>190</v>
      </c>
    </row>
    <row r="4581" spans="1:13" x14ac:dyDescent="0.35">
      <c r="A4581" t="s">
        <v>1887</v>
      </c>
      <c r="B4581" t="str">
        <f t="shared" si="71"/>
        <v>Toyota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13</v>
      </c>
      <c r="I4581" t="s">
        <v>14</v>
      </c>
      <c r="J4581" t="s">
        <v>15</v>
      </c>
      <c r="K4581" t="s">
        <v>458</v>
      </c>
      <c r="L4581" t="s">
        <v>642</v>
      </c>
      <c r="M4581" t="s">
        <v>602</v>
      </c>
    </row>
    <row r="4582" spans="1:13" x14ac:dyDescent="0.35">
      <c r="A4582" t="s">
        <v>691</v>
      </c>
      <c r="B4582" t="str">
        <f t="shared" si="71"/>
        <v>Maruti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21</v>
      </c>
      <c r="I4582" t="s">
        <v>14</v>
      </c>
      <c r="J4582" t="s">
        <v>15</v>
      </c>
      <c r="K4582" t="s">
        <v>86</v>
      </c>
      <c r="L4582" t="s">
        <v>642</v>
      </c>
      <c r="M4582" t="s">
        <v>142</v>
      </c>
    </row>
    <row r="4583" spans="1:13" x14ac:dyDescent="0.35">
      <c r="A4583" t="s">
        <v>395</v>
      </c>
      <c r="B4583" t="str">
        <f t="shared" si="71"/>
        <v>Hyundai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21</v>
      </c>
      <c r="I4583" t="s">
        <v>14</v>
      </c>
      <c r="J4583" t="s">
        <v>15</v>
      </c>
      <c r="K4583" t="s">
        <v>216</v>
      </c>
      <c r="L4583" t="s">
        <v>304</v>
      </c>
      <c r="M4583" t="s">
        <v>305</v>
      </c>
    </row>
    <row r="4584" spans="1:13" x14ac:dyDescent="0.35">
      <c r="A4584" t="s">
        <v>784</v>
      </c>
      <c r="B4584" t="str">
        <f t="shared" si="71"/>
        <v>Mahindra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13</v>
      </c>
      <c r="I4584" t="s">
        <v>14</v>
      </c>
      <c r="J4584" t="s">
        <v>15</v>
      </c>
      <c r="K4584" t="s">
        <v>107</v>
      </c>
      <c r="L4584" t="s">
        <v>292</v>
      </c>
      <c r="M4584" t="s">
        <v>207</v>
      </c>
    </row>
    <row r="4585" spans="1:13" x14ac:dyDescent="0.35">
      <c r="A4585" t="s">
        <v>2013</v>
      </c>
      <c r="B4585" t="str">
        <f t="shared" ref="B4585:B4648" si="72">LEFT(A4585,FIND(" ",A4585)-1)</f>
        <v>Honda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13</v>
      </c>
      <c r="I4585" t="s">
        <v>14</v>
      </c>
      <c r="J4585" t="s">
        <v>15</v>
      </c>
      <c r="K4585" t="s">
        <v>151</v>
      </c>
      <c r="L4585" t="s">
        <v>189</v>
      </c>
      <c r="M4585" t="s">
        <v>190</v>
      </c>
    </row>
    <row r="4586" spans="1:13" x14ac:dyDescent="0.35">
      <c r="A4586" t="s">
        <v>520</v>
      </c>
      <c r="B4586" t="str">
        <f t="shared" si="72"/>
        <v>Hyundai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13</v>
      </c>
      <c r="I4586" t="s">
        <v>14</v>
      </c>
      <c r="J4586" t="s">
        <v>15</v>
      </c>
      <c r="K4586" t="s">
        <v>381</v>
      </c>
      <c r="L4586" t="s">
        <v>17</v>
      </c>
      <c r="M4586" t="s">
        <v>386</v>
      </c>
    </row>
    <row r="4587" spans="1:13" x14ac:dyDescent="0.35">
      <c r="A4587" t="s">
        <v>1472</v>
      </c>
      <c r="B4587" t="str">
        <f t="shared" si="72"/>
        <v>Tata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13</v>
      </c>
      <c r="I4587" t="s">
        <v>14</v>
      </c>
      <c r="J4587" t="s">
        <v>15</v>
      </c>
      <c r="K4587" t="s">
        <v>127</v>
      </c>
      <c r="L4587" t="s">
        <v>277</v>
      </c>
      <c r="M4587" t="s">
        <v>1022</v>
      </c>
    </row>
    <row r="4588" spans="1:13" x14ac:dyDescent="0.35">
      <c r="A4588" t="s">
        <v>625</v>
      </c>
      <c r="B4588" t="str">
        <f t="shared" si="72"/>
        <v>Skoda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13</v>
      </c>
      <c r="I4588" t="s">
        <v>14</v>
      </c>
      <c r="J4588" t="s">
        <v>15</v>
      </c>
      <c r="K4588" t="s">
        <v>151</v>
      </c>
      <c r="L4588" t="s">
        <v>626</v>
      </c>
      <c r="M4588" t="s">
        <v>225</v>
      </c>
    </row>
    <row r="4589" spans="1:13" x14ac:dyDescent="0.35">
      <c r="A4589" t="s">
        <v>2013</v>
      </c>
      <c r="B4589" t="str">
        <f t="shared" si="72"/>
        <v>Honda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13</v>
      </c>
      <c r="I4589" t="s">
        <v>14</v>
      </c>
      <c r="J4589" t="s">
        <v>15</v>
      </c>
      <c r="K4589" t="s">
        <v>151</v>
      </c>
      <c r="L4589" t="s">
        <v>189</v>
      </c>
      <c r="M4589" t="s">
        <v>190</v>
      </c>
    </row>
    <row r="4590" spans="1:13" x14ac:dyDescent="0.35">
      <c r="A4590" t="s">
        <v>1244</v>
      </c>
      <c r="B4590" t="str">
        <f t="shared" si="72"/>
        <v>Tata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13</v>
      </c>
      <c r="I4590" t="s">
        <v>14</v>
      </c>
      <c r="J4590" t="s">
        <v>15</v>
      </c>
      <c r="K4590" t="s">
        <v>144</v>
      </c>
      <c r="L4590" t="s">
        <v>252</v>
      </c>
      <c r="M4590" t="s">
        <v>408</v>
      </c>
    </row>
    <row r="4591" spans="1:13" x14ac:dyDescent="0.35">
      <c r="A4591" t="s">
        <v>771</v>
      </c>
      <c r="B4591" t="str">
        <f t="shared" si="72"/>
        <v>Maruti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13</v>
      </c>
      <c r="I4591" t="s">
        <v>14</v>
      </c>
      <c r="J4591" t="s">
        <v>15</v>
      </c>
      <c r="K4591" t="s">
        <v>127</v>
      </c>
      <c r="L4591" t="s">
        <v>332</v>
      </c>
      <c r="M4591" t="s">
        <v>190</v>
      </c>
    </row>
    <row r="4592" spans="1:13" x14ac:dyDescent="0.35">
      <c r="A4592" t="s">
        <v>337</v>
      </c>
      <c r="B4592" t="str">
        <f t="shared" si="72"/>
        <v>Maruti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13</v>
      </c>
      <c r="I4592" t="s">
        <v>14</v>
      </c>
      <c r="J4592" t="s">
        <v>15</v>
      </c>
      <c r="K4592" t="s">
        <v>127</v>
      </c>
      <c r="L4592" t="s">
        <v>277</v>
      </c>
      <c r="M4592" t="s">
        <v>129</v>
      </c>
    </row>
    <row r="4593" spans="1:13" x14ac:dyDescent="0.35">
      <c r="A4593" t="s">
        <v>2014</v>
      </c>
      <c r="B4593" t="str">
        <f t="shared" si="72"/>
        <v>Honda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13</v>
      </c>
      <c r="I4593" t="s">
        <v>14</v>
      </c>
      <c r="J4593" t="s">
        <v>15</v>
      </c>
      <c r="K4593" t="s">
        <v>151</v>
      </c>
      <c r="L4593" t="s">
        <v>189</v>
      </c>
      <c r="M4593" t="s">
        <v>190</v>
      </c>
    </row>
    <row r="4594" spans="1:13" x14ac:dyDescent="0.35">
      <c r="A4594" t="s">
        <v>337</v>
      </c>
      <c r="B4594" t="str">
        <f t="shared" si="72"/>
        <v>Maruti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13</v>
      </c>
      <c r="I4594" t="s">
        <v>14</v>
      </c>
      <c r="J4594" t="s">
        <v>15</v>
      </c>
      <c r="K4594" t="s">
        <v>127</v>
      </c>
      <c r="L4594" t="s">
        <v>277</v>
      </c>
      <c r="M4594" t="s">
        <v>129</v>
      </c>
    </row>
    <row r="4595" spans="1:13" x14ac:dyDescent="0.35">
      <c r="A4595" t="s">
        <v>778</v>
      </c>
      <c r="B4595" t="str">
        <f t="shared" si="72"/>
        <v>Maruti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21</v>
      </c>
      <c r="I4595" t="s">
        <v>14</v>
      </c>
      <c r="J4595" t="s">
        <v>15</v>
      </c>
      <c r="K4595" t="s">
        <v>86</v>
      </c>
      <c r="L4595" t="s">
        <v>255</v>
      </c>
      <c r="M4595" t="s">
        <v>142</v>
      </c>
    </row>
    <row r="4596" spans="1:13" x14ac:dyDescent="0.35">
      <c r="A4596" t="s">
        <v>1731</v>
      </c>
      <c r="B4596" t="str">
        <f t="shared" si="72"/>
        <v>Hyundai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13</v>
      </c>
      <c r="I4596" t="s">
        <v>14</v>
      </c>
      <c r="J4596" t="s">
        <v>15</v>
      </c>
      <c r="K4596" t="s">
        <v>144</v>
      </c>
      <c r="L4596" t="s">
        <v>239</v>
      </c>
      <c r="M4596" t="s">
        <v>876</v>
      </c>
    </row>
    <row r="4597" spans="1:13" x14ac:dyDescent="0.35">
      <c r="A4597" t="s">
        <v>2015</v>
      </c>
      <c r="B4597" t="str">
        <f t="shared" si="72"/>
        <v>Skoda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13</v>
      </c>
      <c r="I4597" t="s">
        <v>14</v>
      </c>
      <c r="J4597" t="s">
        <v>15</v>
      </c>
      <c r="K4597" t="s">
        <v>119</v>
      </c>
      <c r="L4597" t="s">
        <v>131</v>
      </c>
      <c r="M4597" t="s">
        <v>172</v>
      </c>
    </row>
    <row r="4598" spans="1:13" x14ac:dyDescent="0.35">
      <c r="A4598" t="s">
        <v>1199</v>
      </c>
      <c r="B4598" t="str">
        <f t="shared" si="72"/>
        <v>Hyundai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21</v>
      </c>
      <c r="I4598" t="s">
        <v>14</v>
      </c>
      <c r="J4598" t="s">
        <v>15</v>
      </c>
      <c r="K4598" t="s">
        <v>86</v>
      </c>
      <c r="L4598" t="s">
        <v>304</v>
      </c>
      <c r="M4598" t="s">
        <v>755</v>
      </c>
    </row>
    <row r="4599" spans="1:13" x14ac:dyDescent="0.35">
      <c r="A4599" t="s">
        <v>226</v>
      </c>
      <c r="B4599" t="str">
        <f t="shared" si="72"/>
        <v>Volkswagen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13</v>
      </c>
      <c r="I4599" t="s">
        <v>14</v>
      </c>
      <c r="J4599" t="s">
        <v>15</v>
      </c>
      <c r="K4599" t="s">
        <v>223</v>
      </c>
      <c r="L4599" t="s">
        <v>224</v>
      </c>
      <c r="M4599" t="s">
        <v>225</v>
      </c>
    </row>
    <row r="4600" spans="1:13" x14ac:dyDescent="0.35">
      <c r="A4600" t="s">
        <v>226</v>
      </c>
      <c r="B4600" t="str">
        <f t="shared" si="72"/>
        <v>Volkswagen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13</v>
      </c>
      <c r="I4600" t="s">
        <v>14</v>
      </c>
      <c r="J4600" t="s">
        <v>15</v>
      </c>
      <c r="K4600" t="s">
        <v>223</v>
      </c>
      <c r="L4600" t="s">
        <v>224</v>
      </c>
      <c r="M4600" t="s">
        <v>225</v>
      </c>
    </row>
    <row r="4601" spans="1:13" x14ac:dyDescent="0.35">
      <c r="A4601" t="s">
        <v>2016</v>
      </c>
      <c r="B4601" t="str">
        <f t="shared" si="72"/>
        <v>Honda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21</v>
      </c>
      <c r="I4601" t="s">
        <v>14</v>
      </c>
      <c r="J4601" t="s">
        <v>15</v>
      </c>
      <c r="K4601" t="s">
        <v>92</v>
      </c>
      <c r="L4601" t="s">
        <v>1445</v>
      </c>
      <c r="M4601" t="s">
        <v>818</v>
      </c>
    </row>
    <row r="4602" spans="1:13" x14ac:dyDescent="0.35">
      <c r="A4602" t="s">
        <v>873</v>
      </c>
      <c r="B4602" t="str">
        <f t="shared" si="72"/>
        <v>Honda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21</v>
      </c>
      <c r="I4602" t="s">
        <v>14</v>
      </c>
      <c r="J4602" t="s">
        <v>15</v>
      </c>
      <c r="K4602" t="s">
        <v>92</v>
      </c>
      <c r="L4602" t="s">
        <v>817</v>
      </c>
      <c r="M4602" t="s">
        <v>818</v>
      </c>
    </row>
    <row r="4603" spans="1:13" x14ac:dyDescent="0.35">
      <c r="A4603" t="s">
        <v>337</v>
      </c>
      <c r="B4603" t="str">
        <f t="shared" si="72"/>
        <v>Maruti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13</v>
      </c>
      <c r="I4603" t="s">
        <v>14</v>
      </c>
      <c r="J4603" t="s">
        <v>15</v>
      </c>
      <c r="K4603" t="s">
        <v>127</v>
      </c>
      <c r="L4603" t="s">
        <v>277</v>
      </c>
      <c r="M4603" t="s">
        <v>129</v>
      </c>
    </row>
    <row r="4604" spans="1:13" x14ac:dyDescent="0.35">
      <c r="A4604" t="s">
        <v>337</v>
      </c>
      <c r="B4604" t="str">
        <f t="shared" si="72"/>
        <v>Maruti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13</v>
      </c>
      <c r="I4604" t="s">
        <v>14</v>
      </c>
      <c r="J4604" t="s">
        <v>15</v>
      </c>
      <c r="K4604" t="s">
        <v>127</v>
      </c>
      <c r="L4604" t="s">
        <v>881</v>
      </c>
      <c r="M4604" t="s">
        <v>129</v>
      </c>
    </row>
    <row r="4605" spans="1:13" x14ac:dyDescent="0.35">
      <c r="A4605" t="s">
        <v>2017</v>
      </c>
      <c r="B4605" t="str">
        <f t="shared" si="72"/>
        <v>Honda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13</v>
      </c>
      <c r="I4605" t="s">
        <v>14</v>
      </c>
      <c r="J4605" t="s">
        <v>15</v>
      </c>
      <c r="K4605" t="s">
        <v>151</v>
      </c>
      <c r="L4605" t="s">
        <v>189</v>
      </c>
      <c r="M4605" t="s">
        <v>190</v>
      </c>
    </row>
    <row r="4606" spans="1:13" x14ac:dyDescent="0.35">
      <c r="A4606" t="s">
        <v>276</v>
      </c>
      <c r="B4606" t="str">
        <f t="shared" si="72"/>
        <v>Maruti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13</v>
      </c>
      <c r="I4606" t="s">
        <v>14</v>
      </c>
      <c r="J4606" t="s">
        <v>15</v>
      </c>
      <c r="K4606" t="s">
        <v>127</v>
      </c>
      <c r="L4606" t="s">
        <v>277</v>
      </c>
      <c r="M4606" t="s">
        <v>129</v>
      </c>
    </row>
    <row r="4607" spans="1:13" x14ac:dyDescent="0.35">
      <c r="A4607" t="s">
        <v>337</v>
      </c>
      <c r="B4607" t="str">
        <f t="shared" si="72"/>
        <v>Maruti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13</v>
      </c>
      <c r="I4607" t="s">
        <v>14</v>
      </c>
      <c r="J4607" t="s">
        <v>15</v>
      </c>
      <c r="K4607" t="s">
        <v>127</v>
      </c>
      <c r="L4607" t="s">
        <v>277</v>
      </c>
      <c r="M4607" t="s">
        <v>129</v>
      </c>
    </row>
    <row r="4608" spans="1:13" x14ac:dyDescent="0.35">
      <c r="A4608" t="s">
        <v>1255</v>
      </c>
      <c r="B4608" t="str">
        <f t="shared" si="72"/>
        <v>Maruti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13</v>
      </c>
      <c r="I4608" t="s">
        <v>14</v>
      </c>
      <c r="J4608" t="s">
        <v>15</v>
      </c>
      <c r="K4608" t="s">
        <v>127</v>
      </c>
      <c r="L4608" t="s">
        <v>332</v>
      </c>
      <c r="M4608" t="s">
        <v>190</v>
      </c>
    </row>
    <row r="4609" spans="1:13" x14ac:dyDescent="0.35">
      <c r="A4609" t="s">
        <v>1177</v>
      </c>
      <c r="B4609" t="str">
        <f t="shared" si="72"/>
        <v>Maruti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21</v>
      </c>
      <c r="I4609" t="s">
        <v>14</v>
      </c>
      <c r="J4609" t="s">
        <v>15</v>
      </c>
      <c r="K4609" t="s">
        <v>96</v>
      </c>
      <c r="L4609" t="s">
        <v>388</v>
      </c>
      <c r="M4609" t="s">
        <v>138</v>
      </c>
    </row>
    <row r="4610" spans="1:13" x14ac:dyDescent="0.35">
      <c r="A4610" t="s">
        <v>1255</v>
      </c>
      <c r="B4610" t="str">
        <f t="shared" si="72"/>
        <v>Maruti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13</v>
      </c>
      <c r="I4610" t="s">
        <v>14</v>
      </c>
      <c r="J4610" t="s">
        <v>15</v>
      </c>
      <c r="K4610" t="s">
        <v>127</v>
      </c>
      <c r="L4610" t="s">
        <v>332</v>
      </c>
      <c r="M4610" t="s">
        <v>190</v>
      </c>
    </row>
    <row r="4611" spans="1:13" x14ac:dyDescent="0.35">
      <c r="A4611" t="s">
        <v>493</v>
      </c>
      <c r="B4611" t="str">
        <f t="shared" si="72"/>
        <v>Volkswagen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13</v>
      </c>
      <c r="I4611" t="s">
        <v>14</v>
      </c>
      <c r="J4611" t="s">
        <v>15</v>
      </c>
      <c r="K4611" t="s">
        <v>151</v>
      </c>
      <c r="L4611" t="s">
        <v>437</v>
      </c>
      <c r="M4611" t="s">
        <v>494</v>
      </c>
    </row>
    <row r="4612" spans="1:13" x14ac:dyDescent="0.35">
      <c r="A4612" t="s">
        <v>426</v>
      </c>
      <c r="B4612" t="str">
        <f t="shared" si="72"/>
        <v>Maruti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21</v>
      </c>
      <c r="I4612" t="s">
        <v>14</v>
      </c>
      <c r="J4612" t="s">
        <v>15</v>
      </c>
      <c r="K4612" t="s">
        <v>86</v>
      </c>
      <c r="L4612" t="s">
        <v>141</v>
      </c>
      <c r="M4612" t="s">
        <v>142</v>
      </c>
    </row>
    <row r="4613" spans="1:13" x14ac:dyDescent="0.35">
      <c r="A4613" t="s">
        <v>781</v>
      </c>
      <c r="B4613" t="str">
        <f t="shared" si="72"/>
        <v>Maruti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21</v>
      </c>
      <c r="I4613" t="s">
        <v>14</v>
      </c>
      <c r="J4613" t="s">
        <v>15</v>
      </c>
      <c r="K4613" t="s">
        <v>26</v>
      </c>
      <c r="L4613" t="s">
        <v>543</v>
      </c>
      <c r="M4613" t="s">
        <v>544</v>
      </c>
    </row>
    <row r="4614" spans="1:13" x14ac:dyDescent="0.35">
      <c r="A4614" t="s">
        <v>276</v>
      </c>
      <c r="B4614" t="str">
        <f t="shared" si="72"/>
        <v>Maruti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13</v>
      </c>
      <c r="I4614" t="s">
        <v>14</v>
      </c>
      <c r="J4614" t="s">
        <v>15</v>
      </c>
      <c r="K4614" t="s">
        <v>127</v>
      </c>
      <c r="L4614" t="s">
        <v>277</v>
      </c>
      <c r="M4614" t="s">
        <v>129</v>
      </c>
    </row>
    <row r="4615" spans="1:13" x14ac:dyDescent="0.35">
      <c r="A4615" t="s">
        <v>2018</v>
      </c>
      <c r="B4615" t="str">
        <f t="shared" si="72"/>
        <v>Tata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13</v>
      </c>
      <c r="I4615" t="s">
        <v>14</v>
      </c>
      <c r="J4615" t="s">
        <v>15</v>
      </c>
      <c r="K4615" t="s">
        <v>127</v>
      </c>
      <c r="L4615" t="s">
        <v>145</v>
      </c>
      <c r="M4615" t="s">
        <v>357</v>
      </c>
    </row>
    <row r="4616" spans="1:13" x14ac:dyDescent="0.35">
      <c r="A4616" t="s">
        <v>1205</v>
      </c>
      <c r="B4616" t="str">
        <f t="shared" si="72"/>
        <v>Maruti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21</v>
      </c>
      <c r="I4616" t="s">
        <v>14</v>
      </c>
      <c r="J4616" t="s">
        <v>15</v>
      </c>
      <c r="K4616" t="s">
        <v>26</v>
      </c>
      <c r="L4616" t="s">
        <v>1206</v>
      </c>
      <c r="M4616" t="s">
        <v>28</v>
      </c>
    </row>
    <row r="4617" spans="1:13" x14ac:dyDescent="0.35">
      <c r="A4617" t="s">
        <v>562</v>
      </c>
      <c r="B4617" t="str">
        <f t="shared" si="72"/>
        <v>Maruti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21</v>
      </c>
      <c r="I4617" t="s">
        <v>14</v>
      </c>
      <c r="J4617" t="s">
        <v>15</v>
      </c>
      <c r="K4617" t="s">
        <v>26</v>
      </c>
      <c r="L4617" t="s">
        <v>543</v>
      </c>
      <c r="M4617" t="s">
        <v>544</v>
      </c>
    </row>
    <row r="4618" spans="1:13" x14ac:dyDescent="0.35">
      <c r="A4618" t="s">
        <v>937</v>
      </c>
      <c r="B4618" t="str">
        <f t="shared" si="72"/>
        <v>Tata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13</v>
      </c>
      <c r="I4618" t="s">
        <v>14</v>
      </c>
      <c r="J4618" t="s">
        <v>15</v>
      </c>
      <c r="K4618" t="s">
        <v>155</v>
      </c>
      <c r="L4618" t="s">
        <v>17</v>
      </c>
      <c r="M4618" t="s">
        <v>609</v>
      </c>
    </row>
    <row r="4619" spans="1:13" x14ac:dyDescent="0.35">
      <c r="A4619" t="s">
        <v>729</v>
      </c>
      <c r="B4619" t="str">
        <f t="shared" si="72"/>
        <v>Maruti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21</v>
      </c>
      <c r="I4619" t="s">
        <v>14</v>
      </c>
      <c r="J4619" t="s">
        <v>15</v>
      </c>
      <c r="K4619" t="s">
        <v>96</v>
      </c>
      <c r="L4619" t="s">
        <v>137</v>
      </c>
      <c r="M4619" t="s">
        <v>138</v>
      </c>
    </row>
    <row r="4620" spans="1:13" x14ac:dyDescent="0.35">
      <c r="A4620" t="s">
        <v>854</v>
      </c>
      <c r="B4620" t="str">
        <f t="shared" si="72"/>
        <v>Honda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21</v>
      </c>
      <c r="I4620" t="s">
        <v>14</v>
      </c>
      <c r="J4620" t="s">
        <v>46</v>
      </c>
      <c r="K4620" t="s">
        <v>92</v>
      </c>
      <c r="L4620" t="s">
        <v>301</v>
      </c>
      <c r="M4620" t="s">
        <v>302</v>
      </c>
    </row>
    <row r="4621" spans="1:13" x14ac:dyDescent="0.35">
      <c r="A4621" t="s">
        <v>1824</v>
      </c>
      <c r="B4621" t="str">
        <f t="shared" si="72"/>
        <v>Hyundai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21</v>
      </c>
      <c r="I4621" t="s">
        <v>14</v>
      </c>
      <c r="J4621" t="s">
        <v>15</v>
      </c>
      <c r="K4621" t="s">
        <v>216</v>
      </c>
      <c r="L4621" t="s">
        <v>156</v>
      </c>
      <c r="M4621" t="s">
        <v>999</v>
      </c>
    </row>
    <row r="4622" spans="1:13" x14ac:dyDescent="0.35">
      <c r="A4622" t="s">
        <v>95</v>
      </c>
      <c r="B4622" t="str">
        <f t="shared" si="72"/>
        <v>Hyundai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21</v>
      </c>
      <c r="I4622" t="s">
        <v>14</v>
      </c>
      <c r="J4622" t="s">
        <v>15</v>
      </c>
      <c r="K4622" t="s">
        <v>96</v>
      </c>
      <c r="L4622" t="s">
        <v>97</v>
      </c>
      <c r="M4622" t="s">
        <v>98</v>
      </c>
    </row>
    <row r="4623" spans="1:13" x14ac:dyDescent="0.35">
      <c r="A4623" t="s">
        <v>1956</v>
      </c>
      <c r="B4623" t="str">
        <f t="shared" si="72"/>
        <v>Tata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13</v>
      </c>
      <c r="I4623" t="s">
        <v>14</v>
      </c>
      <c r="J4623" t="s">
        <v>15</v>
      </c>
      <c r="K4623" t="s">
        <v>1099</v>
      </c>
      <c r="L4623" t="s">
        <v>252</v>
      </c>
      <c r="M4623" t="s">
        <v>408</v>
      </c>
    </row>
    <row r="4624" spans="1:13" x14ac:dyDescent="0.35">
      <c r="A4624" t="s">
        <v>775</v>
      </c>
      <c r="B4624" t="str">
        <f t="shared" si="72"/>
        <v>Ford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13</v>
      </c>
      <c r="I4624" t="s">
        <v>14</v>
      </c>
      <c r="J4624" t="s">
        <v>15</v>
      </c>
      <c r="K4624" t="s">
        <v>151</v>
      </c>
      <c r="L4624" t="s">
        <v>776</v>
      </c>
      <c r="M4624" t="s">
        <v>153</v>
      </c>
    </row>
    <row r="4625" spans="1:13" x14ac:dyDescent="0.35">
      <c r="A4625" t="s">
        <v>2019</v>
      </c>
      <c r="B4625" t="str">
        <f t="shared" si="72"/>
        <v>BMW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13</v>
      </c>
      <c r="I4625" t="s">
        <v>50</v>
      </c>
      <c r="J4625" t="s">
        <v>46</v>
      </c>
      <c r="K4625" t="s">
        <v>61</v>
      </c>
      <c r="L4625" t="s">
        <v>620</v>
      </c>
      <c r="M4625" t="s">
        <v>894</v>
      </c>
    </row>
    <row r="4626" spans="1:13" x14ac:dyDescent="0.35">
      <c r="A4626" t="s">
        <v>1465</v>
      </c>
      <c r="B4626" t="str">
        <f t="shared" si="72"/>
        <v>BMW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13</v>
      </c>
      <c r="I4626" t="s">
        <v>50</v>
      </c>
      <c r="J4626" t="s">
        <v>46</v>
      </c>
      <c r="K4626" t="s">
        <v>61</v>
      </c>
      <c r="L4626" t="s">
        <v>1194</v>
      </c>
      <c r="M4626" t="s">
        <v>1339</v>
      </c>
    </row>
    <row r="4627" spans="1:13" x14ac:dyDescent="0.35">
      <c r="A4627" t="s">
        <v>493</v>
      </c>
      <c r="B4627" t="str">
        <f t="shared" si="72"/>
        <v>Volkswagen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13</v>
      </c>
      <c r="I4627" t="s">
        <v>50</v>
      </c>
      <c r="J4627" t="s">
        <v>15</v>
      </c>
      <c r="K4627" t="s">
        <v>151</v>
      </c>
      <c r="L4627" t="s">
        <v>1797</v>
      </c>
      <c r="M4627" t="s">
        <v>494</v>
      </c>
    </row>
    <row r="4628" spans="1:13" x14ac:dyDescent="0.35">
      <c r="A4628" t="s">
        <v>1834</v>
      </c>
      <c r="B4628" t="str">
        <f t="shared" si="72"/>
        <v>Maruti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13</v>
      </c>
      <c r="I4628" t="s">
        <v>50</v>
      </c>
      <c r="J4628" t="s">
        <v>15</v>
      </c>
      <c r="K4628" t="s">
        <v>127</v>
      </c>
      <c r="L4628" t="s">
        <v>277</v>
      </c>
      <c r="M4628" t="s">
        <v>129</v>
      </c>
    </row>
    <row r="4629" spans="1:13" x14ac:dyDescent="0.35">
      <c r="A4629" t="s">
        <v>2020</v>
      </c>
      <c r="B4629" t="str">
        <f t="shared" si="72"/>
        <v>Hyundai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13</v>
      </c>
      <c r="I4629" t="s">
        <v>50</v>
      </c>
      <c r="J4629" t="s">
        <v>15</v>
      </c>
      <c r="K4629" t="s">
        <v>673</v>
      </c>
      <c r="L4629" t="s">
        <v>674</v>
      </c>
      <c r="M4629" t="s">
        <v>1139</v>
      </c>
    </row>
    <row r="4630" spans="1:13" x14ac:dyDescent="0.35">
      <c r="A4630" t="s">
        <v>2021</v>
      </c>
      <c r="B4630" t="str">
        <f t="shared" si="72"/>
        <v>Tata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13</v>
      </c>
      <c r="I4630" t="s">
        <v>50</v>
      </c>
      <c r="J4630" t="s">
        <v>15</v>
      </c>
      <c r="K4630" t="s">
        <v>1126</v>
      </c>
      <c r="L4630" t="s">
        <v>2022</v>
      </c>
      <c r="M4630" t="s">
        <v>1128</v>
      </c>
    </row>
    <row r="4631" spans="1:13" x14ac:dyDescent="0.35">
      <c r="A4631" t="s">
        <v>1742</v>
      </c>
      <c r="B4631" t="str">
        <f t="shared" si="72"/>
        <v>Audi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13</v>
      </c>
      <c r="I4631" t="s">
        <v>50</v>
      </c>
      <c r="J4631" t="s">
        <v>46</v>
      </c>
      <c r="K4631" t="s">
        <v>558</v>
      </c>
      <c r="L4631" t="s">
        <v>635</v>
      </c>
      <c r="M4631" t="s">
        <v>636</v>
      </c>
    </row>
    <row r="4632" spans="1:13" x14ac:dyDescent="0.35">
      <c r="A4632" t="s">
        <v>2023</v>
      </c>
      <c r="B4632" t="str">
        <f t="shared" si="72"/>
        <v>Jeep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13</v>
      </c>
      <c r="I4632" t="s">
        <v>50</v>
      </c>
      <c r="J4632" t="s">
        <v>15</v>
      </c>
      <c r="K4632" t="s">
        <v>1126</v>
      </c>
      <c r="L4632" t="s">
        <v>2024</v>
      </c>
      <c r="M4632" t="s">
        <v>1128</v>
      </c>
    </row>
    <row r="4633" spans="1:13" x14ac:dyDescent="0.35">
      <c r="A4633" t="s">
        <v>1882</v>
      </c>
      <c r="B4633" t="str">
        <f t="shared" si="72"/>
        <v>Audi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13</v>
      </c>
      <c r="I4633" t="s">
        <v>50</v>
      </c>
      <c r="J4633" t="s">
        <v>46</v>
      </c>
      <c r="K4633" t="s">
        <v>558</v>
      </c>
      <c r="L4633" t="s">
        <v>620</v>
      </c>
      <c r="M4633" t="s">
        <v>1399</v>
      </c>
    </row>
    <row r="4634" spans="1:13" x14ac:dyDescent="0.35">
      <c r="A4634" t="s">
        <v>1627</v>
      </c>
      <c r="B4634" t="str">
        <f t="shared" si="72"/>
        <v>Maruti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13</v>
      </c>
      <c r="I4634" t="s">
        <v>50</v>
      </c>
      <c r="J4634" t="s">
        <v>15</v>
      </c>
      <c r="K4634" t="s">
        <v>127</v>
      </c>
      <c r="L4634" t="s">
        <v>1628</v>
      </c>
      <c r="M4634" t="s">
        <v>190</v>
      </c>
    </row>
    <row r="4635" spans="1:13" x14ac:dyDescent="0.35">
      <c r="A4635" t="s">
        <v>455</v>
      </c>
      <c r="B4635" t="str">
        <f t="shared" si="72"/>
        <v>Maruti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21</v>
      </c>
      <c r="I4635" t="s">
        <v>50</v>
      </c>
      <c r="J4635" t="s">
        <v>15</v>
      </c>
      <c r="K4635" t="s">
        <v>86</v>
      </c>
      <c r="L4635" t="s">
        <v>642</v>
      </c>
      <c r="M4635" t="s">
        <v>142</v>
      </c>
    </row>
    <row r="4636" spans="1:13" x14ac:dyDescent="0.35">
      <c r="A4636" t="s">
        <v>2025</v>
      </c>
      <c r="B4636" t="str">
        <f t="shared" si="72"/>
        <v>Honda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21</v>
      </c>
      <c r="I4636" t="s">
        <v>14</v>
      </c>
      <c r="J4636" t="s">
        <v>15</v>
      </c>
      <c r="K4636" t="s">
        <v>439</v>
      </c>
      <c r="L4636" t="s">
        <v>440</v>
      </c>
      <c r="M4636" t="s">
        <v>441</v>
      </c>
    </row>
    <row r="4637" spans="1:13" x14ac:dyDescent="0.35">
      <c r="A4637" t="s">
        <v>1410</v>
      </c>
      <c r="B4637" t="str">
        <f t="shared" si="72"/>
        <v>Maruti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21</v>
      </c>
      <c r="I4637" t="s">
        <v>50</v>
      </c>
      <c r="J4637" t="s">
        <v>15</v>
      </c>
      <c r="K4637" t="s">
        <v>26</v>
      </c>
      <c r="L4637" t="s">
        <v>543</v>
      </c>
      <c r="M4637" t="s">
        <v>544</v>
      </c>
    </row>
    <row r="4638" spans="1:13" x14ac:dyDescent="0.35">
      <c r="A4638" t="s">
        <v>1831</v>
      </c>
      <c r="B4638" t="str">
        <f t="shared" si="72"/>
        <v>Volkswagen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13</v>
      </c>
      <c r="I4638" t="s">
        <v>50</v>
      </c>
      <c r="J4638" t="s">
        <v>15</v>
      </c>
      <c r="K4638" t="s">
        <v>151</v>
      </c>
      <c r="L4638" t="s">
        <v>1797</v>
      </c>
      <c r="M4638" t="s">
        <v>494</v>
      </c>
    </row>
    <row r="4639" spans="1:13" x14ac:dyDescent="0.35">
      <c r="A4639" t="s">
        <v>331</v>
      </c>
      <c r="B4639" t="str">
        <f t="shared" si="72"/>
        <v>Maruti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13</v>
      </c>
      <c r="I4639" t="s">
        <v>14</v>
      </c>
      <c r="J4639" t="s">
        <v>15</v>
      </c>
      <c r="K4639" t="s">
        <v>127</v>
      </c>
      <c r="L4639" t="s">
        <v>332</v>
      </c>
      <c r="M4639" t="s">
        <v>190</v>
      </c>
    </row>
    <row r="4640" spans="1:13" x14ac:dyDescent="0.35">
      <c r="A4640" t="s">
        <v>1846</v>
      </c>
      <c r="B4640" t="str">
        <f t="shared" si="72"/>
        <v>Hyundai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21</v>
      </c>
      <c r="I4640" t="s">
        <v>14</v>
      </c>
      <c r="J4640" t="s">
        <v>15</v>
      </c>
      <c r="K4640" t="s">
        <v>469</v>
      </c>
      <c r="L4640" t="s">
        <v>470</v>
      </c>
      <c r="M4640" t="s">
        <v>471</v>
      </c>
    </row>
    <row r="4641" spans="1:13" x14ac:dyDescent="0.35">
      <c r="A4641" t="s">
        <v>691</v>
      </c>
      <c r="B4641" t="str">
        <f t="shared" si="72"/>
        <v>Maruti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21</v>
      </c>
      <c r="I4641" t="s">
        <v>14</v>
      </c>
      <c r="J4641" t="s">
        <v>15</v>
      </c>
      <c r="K4641" t="s">
        <v>86</v>
      </c>
      <c r="L4641" t="s">
        <v>642</v>
      </c>
      <c r="M4641" t="s">
        <v>142</v>
      </c>
    </row>
    <row r="4642" spans="1:13" x14ac:dyDescent="0.35">
      <c r="A4642" t="s">
        <v>264</v>
      </c>
      <c r="B4642" t="str">
        <f t="shared" si="72"/>
        <v>Hyundai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13</v>
      </c>
      <c r="I4642" t="s">
        <v>14</v>
      </c>
      <c r="J4642" t="s">
        <v>15</v>
      </c>
      <c r="K4642" t="s">
        <v>133</v>
      </c>
      <c r="L4642" t="s">
        <v>134</v>
      </c>
      <c r="M4642" t="s">
        <v>135</v>
      </c>
    </row>
    <row r="4643" spans="1:13" x14ac:dyDescent="0.35">
      <c r="A4643" t="s">
        <v>1045</v>
      </c>
      <c r="B4643" t="str">
        <f t="shared" si="72"/>
        <v>Hyundai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13</v>
      </c>
      <c r="I4643" t="s">
        <v>14</v>
      </c>
      <c r="J4643" t="s">
        <v>15</v>
      </c>
      <c r="K4643" t="s">
        <v>144</v>
      </c>
      <c r="L4643" t="s">
        <v>161</v>
      </c>
      <c r="M4643" t="s">
        <v>162</v>
      </c>
    </row>
    <row r="4644" spans="1:13" x14ac:dyDescent="0.35">
      <c r="A4644" t="s">
        <v>389</v>
      </c>
      <c r="B4644" t="str">
        <f t="shared" si="72"/>
        <v>Renault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13</v>
      </c>
      <c r="I4644" t="s">
        <v>14</v>
      </c>
      <c r="J4644" t="s">
        <v>15</v>
      </c>
      <c r="K4644" t="s">
        <v>107</v>
      </c>
      <c r="L4644" t="s">
        <v>209</v>
      </c>
      <c r="M4644" t="s">
        <v>210</v>
      </c>
    </row>
    <row r="4645" spans="1:13" x14ac:dyDescent="0.35">
      <c r="A4645" t="s">
        <v>1180</v>
      </c>
      <c r="B4645" t="str">
        <f t="shared" si="72"/>
        <v>Hyundai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13</v>
      </c>
      <c r="I4645" t="s">
        <v>50</v>
      </c>
      <c r="J4645" t="s">
        <v>15</v>
      </c>
      <c r="K4645" t="s">
        <v>133</v>
      </c>
      <c r="L4645" t="s">
        <v>334</v>
      </c>
      <c r="M4645" t="s">
        <v>275</v>
      </c>
    </row>
    <row r="4646" spans="1:13" x14ac:dyDescent="0.35">
      <c r="A4646" t="s">
        <v>158</v>
      </c>
      <c r="B4646" t="str">
        <f t="shared" si="72"/>
        <v>Maruti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13</v>
      </c>
      <c r="I4646" t="s">
        <v>14</v>
      </c>
      <c r="J4646" t="s">
        <v>15</v>
      </c>
      <c r="K4646" t="s">
        <v>127</v>
      </c>
      <c r="L4646" t="s">
        <v>128</v>
      </c>
      <c r="M4646" t="s">
        <v>129</v>
      </c>
    </row>
    <row r="4647" spans="1:13" x14ac:dyDescent="0.35">
      <c r="A4647" t="s">
        <v>2026</v>
      </c>
      <c r="B4647" t="str">
        <f t="shared" si="72"/>
        <v>Mahindra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13</v>
      </c>
      <c r="I4647" t="s">
        <v>14</v>
      </c>
      <c r="J4647" t="s">
        <v>15</v>
      </c>
      <c r="K4647" t="s">
        <v>107</v>
      </c>
      <c r="L4647" t="s">
        <v>400</v>
      </c>
      <c r="M4647" t="s">
        <v>207</v>
      </c>
    </row>
    <row r="4648" spans="1:13" x14ac:dyDescent="0.35">
      <c r="A4648" t="s">
        <v>654</v>
      </c>
      <c r="B4648" t="str">
        <f t="shared" si="72"/>
        <v>Hyundai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21</v>
      </c>
      <c r="I4648" t="s">
        <v>14</v>
      </c>
      <c r="J4648" t="s">
        <v>15</v>
      </c>
      <c r="K4648" t="s">
        <v>96</v>
      </c>
      <c r="L4648" t="s">
        <v>655</v>
      </c>
      <c r="M4648" t="s">
        <v>656</v>
      </c>
    </row>
    <row r="4649" spans="1:13" x14ac:dyDescent="0.35">
      <c r="A4649" t="s">
        <v>452</v>
      </c>
      <c r="B4649" t="str">
        <f t="shared" ref="B4649:B4712" si="73">LEFT(A4649,FIND(" ",A4649)-1)</f>
        <v>Tata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13</v>
      </c>
      <c r="I4649" t="s">
        <v>14</v>
      </c>
      <c r="J4649" t="s">
        <v>15</v>
      </c>
      <c r="K4649" t="s">
        <v>192</v>
      </c>
      <c r="L4649" t="s">
        <v>453</v>
      </c>
      <c r="M4649" t="s">
        <v>454</v>
      </c>
    </row>
    <row r="4650" spans="1:13" x14ac:dyDescent="0.35">
      <c r="A4650" t="s">
        <v>2027</v>
      </c>
      <c r="B4650" t="str">
        <f t="shared" si="73"/>
        <v>Datsun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21</v>
      </c>
      <c r="I4650" t="s">
        <v>14</v>
      </c>
      <c r="J4650" t="s">
        <v>15</v>
      </c>
      <c r="K4650" t="s">
        <v>374</v>
      </c>
      <c r="L4650" t="s">
        <v>230</v>
      </c>
      <c r="M4650" t="s">
        <v>666</v>
      </c>
    </row>
    <row r="4651" spans="1:13" x14ac:dyDescent="0.35">
      <c r="A4651" t="s">
        <v>358</v>
      </c>
      <c r="B4651" t="str">
        <f t="shared" si="73"/>
        <v>Tata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13</v>
      </c>
      <c r="I4651" t="s">
        <v>14</v>
      </c>
      <c r="J4651" t="s">
        <v>15</v>
      </c>
      <c r="K4651" t="s">
        <v>144</v>
      </c>
      <c r="L4651" t="s">
        <v>252</v>
      </c>
      <c r="M4651" t="s">
        <v>253</v>
      </c>
    </row>
    <row r="4652" spans="1:13" x14ac:dyDescent="0.35">
      <c r="A4652" t="s">
        <v>140</v>
      </c>
      <c r="B4652" t="str">
        <f t="shared" si="73"/>
        <v>Maruti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21</v>
      </c>
      <c r="I4652" t="s">
        <v>50</v>
      </c>
      <c r="J4652" t="s">
        <v>15</v>
      </c>
      <c r="K4652" t="s">
        <v>86</v>
      </c>
      <c r="L4652" t="s">
        <v>642</v>
      </c>
      <c r="M4652" t="s">
        <v>142</v>
      </c>
    </row>
    <row r="4653" spans="1:13" x14ac:dyDescent="0.35">
      <c r="A4653" t="s">
        <v>1739</v>
      </c>
      <c r="B4653" t="str">
        <f t="shared" si="73"/>
        <v>Datsun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21</v>
      </c>
      <c r="I4653" t="s">
        <v>50</v>
      </c>
      <c r="J4653" t="s">
        <v>15</v>
      </c>
      <c r="K4653" t="s">
        <v>565</v>
      </c>
      <c r="L4653" t="s">
        <v>1547</v>
      </c>
      <c r="M4653" t="s">
        <v>567</v>
      </c>
    </row>
    <row r="4654" spans="1:13" x14ac:dyDescent="0.35">
      <c r="A4654" t="s">
        <v>380</v>
      </c>
      <c r="B4654" t="str">
        <f t="shared" si="73"/>
        <v>Hyundai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13</v>
      </c>
      <c r="I4654" t="s">
        <v>50</v>
      </c>
      <c r="J4654" t="s">
        <v>15</v>
      </c>
      <c r="K4654" t="s">
        <v>381</v>
      </c>
      <c r="L4654" t="s">
        <v>382</v>
      </c>
      <c r="M4654" t="s">
        <v>383</v>
      </c>
    </row>
    <row r="4655" spans="1:13" x14ac:dyDescent="0.35">
      <c r="A4655" t="s">
        <v>1910</v>
      </c>
      <c r="B4655" t="str">
        <f t="shared" si="73"/>
        <v>Toyota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21</v>
      </c>
      <c r="I4655" t="s">
        <v>50</v>
      </c>
      <c r="J4655" t="s">
        <v>15</v>
      </c>
      <c r="K4655" t="s">
        <v>238</v>
      </c>
      <c r="L4655" t="s">
        <v>239</v>
      </c>
      <c r="M4655" t="s">
        <v>240</v>
      </c>
    </row>
    <row r="4656" spans="1:13" x14ac:dyDescent="0.35">
      <c r="A4656" t="s">
        <v>1658</v>
      </c>
      <c r="B4656" t="str">
        <f t="shared" si="73"/>
        <v>Toyota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13</v>
      </c>
      <c r="I4656" t="s">
        <v>50</v>
      </c>
      <c r="J4656" t="s">
        <v>15</v>
      </c>
      <c r="K4656" t="s">
        <v>458</v>
      </c>
      <c r="L4656" t="s">
        <v>255</v>
      </c>
      <c r="M4656" t="s">
        <v>602</v>
      </c>
    </row>
    <row r="4657" spans="1:13" x14ac:dyDescent="0.35">
      <c r="A4657" t="s">
        <v>1911</v>
      </c>
      <c r="B4657" t="str">
        <f t="shared" si="73"/>
        <v>Hyundai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13</v>
      </c>
      <c r="I4657" t="s">
        <v>14</v>
      </c>
      <c r="J4657" t="s">
        <v>46</v>
      </c>
      <c r="K4657" t="s">
        <v>133</v>
      </c>
      <c r="L4657" t="s">
        <v>334</v>
      </c>
      <c r="M4657" t="s">
        <v>335</v>
      </c>
    </row>
    <row r="4658" spans="1:13" x14ac:dyDescent="0.35">
      <c r="A4658" t="s">
        <v>1912</v>
      </c>
      <c r="B4658" t="str">
        <f t="shared" si="73"/>
        <v>BMW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13</v>
      </c>
      <c r="I4658" t="s">
        <v>50</v>
      </c>
      <c r="J4658" t="s">
        <v>46</v>
      </c>
      <c r="K4658" t="s">
        <v>61</v>
      </c>
      <c r="L4658" t="s">
        <v>1194</v>
      </c>
      <c r="M4658" t="s">
        <v>1913</v>
      </c>
    </row>
    <row r="4659" spans="1:13" x14ac:dyDescent="0.35">
      <c r="A4659" t="s">
        <v>1599</v>
      </c>
      <c r="B4659" t="str">
        <f t="shared" si="73"/>
        <v>Hyundai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21</v>
      </c>
      <c r="I4659" t="s">
        <v>14</v>
      </c>
      <c r="J4659" t="s">
        <v>15</v>
      </c>
      <c r="K4659" t="s">
        <v>216</v>
      </c>
      <c r="L4659" t="s">
        <v>156</v>
      </c>
      <c r="M4659" t="s">
        <v>999</v>
      </c>
    </row>
    <row r="4660" spans="1:13" x14ac:dyDescent="0.35">
      <c r="A4660" t="s">
        <v>1914</v>
      </c>
      <c r="B4660" t="str">
        <f t="shared" si="73"/>
        <v>Renault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13</v>
      </c>
      <c r="I4660" t="s">
        <v>50</v>
      </c>
      <c r="J4660" t="s">
        <v>46</v>
      </c>
      <c r="K4660" t="s">
        <v>61</v>
      </c>
      <c r="L4660" t="s">
        <v>1915</v>
      </c>
      <c r="M4660" t="s">
        <v>1916</v>
      </c>
    </row>
    <row r="4661" spans="1:13" x14ac:dyDescent="0.35">
      <c r="A4661" t="s">
        <v>2028</v>
      </c>
      <c r="B4661" t="str">
        <f t="shared" si="73"/>
        <v>Tata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13</v>
      </c>
      <c r="I4661" t="s">
        <v>14</v>
      </c>
      <c r="J4661" t="s">
        <v>15</v>
      </c>
      <c r="K4661" t="s">
        <v>127</v>
      </c>
      <c r="L4661" t="s">
        <v>437</v>
      </c>
      <c r="M4661" t="s">
        <v>357</v>
      </c>
    </row>
    <row r="4662" spans="1:13" x14ac:dyDescent="0.35">
      <c r="A4662" t="s">
        <v>1917</v>
      </c>
      <c r="B4662" t="str">
        <f t="shared" si="73"/>
        <v>Renault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13</v>
      </c>
      <c r="I4662" t="s">
        <v>50</v>
      </c>
      <c r="J4662" t="s">
        <v>15</v>
      </c>
      <c r="K4662" t="s">
        <v>107</v>
      </c>
      <c r="L4662" t="s">
        <v>541</v>
      </c>
      <c r="M4662" t="s">
        <v>207</v>
      </c>
    </row>
    <row r="4663" spans="1:13" x14ac:dyDescent="0.35">
      <c r="A4663" t="s">
        <v>1918</v>
      </c>
      <c r="B4663" t="str">
        <f t="shared" si="73"/>
        <v>Hyundai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21</v>
      </c>
      <c r="I4663" t="s">
        <v>50</v>
      </c>
      <c r="J4663" t="s">
        <v>46</v>
      </c>
      <c r="K4663" t="s">
        <v>96</v>
      </c>
      <c r="L4663" t="s">
        <v>284</v>
      </c>
      <c r="M4663" t="s">
        <v>138</v>
      </c>
    </row>
    <row r="4664" spans="1:13" x14ac:dyDescent="0.35">
      <c r="A4664" t="s">
        <v>1840</v>
      </c>
      <c r="B4664" t="str">
        <f t="shared" si="73"/>
        <v>Volkswagen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21</v>
      </c>
      <c r="I4664" t="s">
        <v>50</v>
      </c>
      <c r="J4664" t="s">
        <v>15</v>
      </c>
      <c r="K4664" t="s">
        <v>531</v>
      </c>
      <c r="L4664" t="s">
        <v>131</v>
      </c>
      <c r="M4664" t="s">
        <v>1238</v>
      </c>
    </row>
    <row r="4665" spans="1:13" x14ac:dyDescent="0.35">
      <c r="A4665" t="s">
        <v>1610</v>
      </c>
      <c r="B4665" t="str">
        <f t="shared" si="73"/>
        <v>Honda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21</v>
      </c>
      <c r="I4665" t="s">
        <v>50</v>
      </c>
      <c r="J4665" t="s">
        <v>15</v>
      </c>
      <c r="K4665" t="s">
        <v>119</v>
      </c>
      <c r="L4665" t="s">
        <v>239</v>
      </c>
      <c r="M4665" t="s">
        <v>1283</v>
      </c>
    </row>
    <row r="4666" spans="1:13" x14ac:dyDescent="0.35">
      <c r="A4666" t="s">
        <v>337</v>
      </c>
      <c r="B4666" t="str">
        <f t="shared" si="73"/>
        <v>Maruti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13</v>
      </c>
      <c r="I4666" t="s">
        <v>14</v>
      </c>
      <c r="J4666" t="s">
        <v>15</v>
      </c>
      <c r="K4666" t="s">
        <v>127</v>
      </c>
      <c r="L4666" t="s">
        <v>881</v>
      </c>
      <c r="M4666" t="s">
        <v>129</v>
      </c>
    </row>
    <row r="4667" spans="1:13" x14ac:dyDescent="0.35">
      <c r="A4667" t="s">
        <v>868</v>
      </c>
      <c r="B4667" t="str">
        <f t="shared" si="73"/>
        <v>Tata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13</v>
      </c>
      <c r="I4667" t="s">
        <v>14</v>
      </c>
      <c r="J4667" t="s">
        <v>15</v>
      </c>
      <c r="K4667" t="s">
        <v>144</v>
      </c>
      <c r="L4667" t="s">
        <v>252</v>
      </c>
      <c r="M4667" t="s">
        <v>408</v>
      </c>
    </row>
    <row r="4668" spans="1:13" x14ac:dyDescent="0.35">
      <c r="A4668" t="s">
        <v>757</v>
      </c>
      <c r="B4668" t="str">
        <f t="shared" si="73"/>
        <v>Tata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13</v>
      </c>
      <c r="I4668" t="s">
        <v>14</v>
      </c>
      <c r="J4668" t="s">
        <v>15</v>
      </c>
      <c r="K4668" t="s">
        <v>155</v>
      </c>
      <c r="L4668" t="s">
        <v>758</v>
      </c>
      <c r="M4668" t="s">
        <v>253</v>
      </c>
    </row>
    <row r="4669" spans="1:13" x14ac:dyDescent="0.35">
      <c r="A4669" t="s">
        <v>1497</v>
      </c>
      <c r="B4669" t="str">
        <f t="shared" si="73"/>
        <v>Tata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21</v>
      </c>
      <c r="I4669" t="s">
        <v>50</v>
      </c>
      <c r="J4669" t="s">
        <v>46</v>
      </c>
      <c r="K4669" t="s">
        <v>119</v>
      </c>
      <c r="L4669" t="s">
        <v>979</v>
      </c>
      <c r="M4669" t="s">
        <v>980</v>
      </c>
    </row>
    <row r="4670" spans="1:13" x14ac:dyDescent="0.35">
      <c r="A4670" t="s">
        <v>1884</v>
      </c>
      <c r="B4670" t="str">
        <f t="shared" si="73"/>
        <v>Maruti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13</v>
      </c>
      <c r="I4670" t="s">
        <v>50</v>
      </c>
      <c r="J4670" t="s">
        <v>46</v>
      </c>
      <c r="K4670" t="s">
        <v>127</v>
      </c>
      <c r="L4670" t="s">
        <v>881</v>
      </c>
      <c r="M4670" t="s">
        <v>129</v>
      </c>
    </row>
    <row r="4671" spans="1:13" x14ac:dyDescent="0.35">
      <c r="A4671" t="s">
        <v>1549</v>
      </c>
      <c r="B4671" t="str">
        <f t="shared" si="73"/>
        <v>Hyundai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21</v>
      </c>
      <c r="I4671" t="s">
        <v>50</v>
      </c>
      <c r="J4671" t="s">
        <v>15</v>
      </c>
      <c r="K4671" t="s">
        <v>96</v>
      </c>
      <c r="L4671" t="s">
        <v>655</v>
      </c>
      <c r="M4671" t="s">
        <v>656</v>
      </c>
    </row>
    <row r="4672" spans="1:13" x14ac:dyDescent="0.35">
      <c r="A4672" t="s">
        <v>1282</v>
      </c>
      <c r="B4672" t="str">
        <f t="shared" si="73"/>
        <v>Honda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21</v>
      </c>
      <c r="I4672" t="s">
        <v>50</v>
      </c>
      <c r="J4672" t="s">
        <v>15</v>
      </c>
      <c r="K4672" t="s">
        <v>119</v>
      </c>
      <c r="L4672" t="s">
        <v>239</v>
      </c>
      <c r="M4672" t="s">
        <v>1283</v>
      </c>
    </row>
    <row r="4673" spans="1:13" x14ac:dyDescent="0.35">
      <c r="A4673" t="s">
        <v>2029</v>
      </c>
      <c r="B4673" t="str">
        <f t="shared" si="73"/>
        <v>BMW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13</v>
      </c>
      <c r="I4673" t="s">
        <v>50</v>
      </c>
      <c r="J4673" t="s">
        <v>46</v>
      </c>
      <c r="K4673" t="s">
        <v>61</v>
      </c>
      <c r="L4673" t="s">
        <v>1420</v>
      </c>
      <c r="M4673" t="s">
        <v>1339</v>
      </c>
    </row>
    <row r="4674" spans="1:13" x14ac:dyDescent="0.35">
      <c r="A4674" t="s">
        <v>825</v>
      </c>
      <c r="B4674" t="str">
        <f t="shared" si="73"/>
        <v>Honda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13</v>
      </c>
      <c r="I4674" t="s">
        <v>50</v>
      </c>
      <c r="J4674" t="s">
        <v>15</v>
      </c>
      <c r="K4674" t="s">
        <v>151</v>
      </c>
      <c r="L4674" t="s">
        <v>189</v>
      </c>
      <c r="M4674" t="s">
        <v>190</v>
      </c>
    </row>
    <row r="4675" spans="1:13" x14ac:dyDescent="0.35">
      <c r="A4675" t="s">
        <v>2030</v>
      </c>
      <c r="B4675" t="str">
        <f t="shared" si="73"/>
        <v>Ford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21</v>
      </c>
      <c r="I4675" t="s">
        <v>50</v>
      </c>
      <c r="J4675" t="s">
        <v>46</v>
      </c>
      <c r="K4675" t="s">
        <v>715</v>
      </c>
      <c r="L4675" t="s">
        <v>1073</v>
      </c>
      <c r="M4675" t="s">
        <v>716</v>
      </c>
    </row>
    <row r="4676" spans="1:13" x14ac:dyDescent="0.35">
      <c r="A4676" t="s">
        <v>1252</v>
      </c>
      <c r="B4676" t="str">
        <f t="shared" si="73"/>
        <v>Ford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13</v>
      </c>
      <c r="I4676" t="s">
        <v>50</v>
      </c>
      <c r="J4676" t="s">
        <v>15</v>
      </c>
      <c r="K4676" t="s">
        <v>151</v>
      </c>
      <c r="L4676" t="s">
        <v>152</v>
      </c>
      <c r="M4676" t="s">
        <v>153</v>
      </c>
    </row>
    <row r="4677" spans="1:13" x14ac:dyDescent="0.35">
      <c r="A4677" t="s">
        <v>1006</v>
      </c>
      <c r="B4677" t="str">
        <f t="shared" si="73"/>
        <v>Honda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21</v>
      </c>
      <c r="I4677" t="s">
        <v>50</v>
      </c>
      <c r="J4677" t="s">
        <v>15</v>
      </c>
      <c r="K4677" t="s">
        <v>374</v>
      </c>
      <c r="L4677" t="s">
        <v>101</v>
      </c>
      <c r="M4677" t="s">
        <v>375</v>
      </c>
    </row>
    <row r="4678" spans="1:13" x14ac:dyDescent="0.35">
      <c r="A4678" t="s">
        <v>2031</v>
      </c>
      <c r="B4678" t="str">
        <f t="shared" si="73"/>
        <v>Tata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13</v>
      </c>
      <c r="I4678" t="s">
        <v>50</v>
      </c>
      <c r="J4678" t="s">
        <v>15</v>
      </c>
      <c r="K4678" t="s">
        <v>1126</v>
      </c>
      <c r="L4678" t="s">
        <v>2022</v>
      </c>
      <c r="M4678" t="s">
        <v>1128</v>
      </c>
    </row>
    <row r="4679" spans="1:13" x14ac:dyDescent="0.35">
      <c r="A4679" t="s">
        <v>2032</v>
      </c>
      <c r="B4679" t="str">
        <f t="shared" si="73"/>
        <v>Maruti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21</v>
      </c>
      <c r="I4679" t="s">
        <v>50</v>
      </c>
      <c r="J4679" t="s">
        <v>46</v>
      </c>
      <c r="K4679" t="s">
        <v>899</v>
      </c>
      <c r="L4679" t="s">
        <v>900</v>
      </c>
      <c r="M4679" t="s">
        <v>901</v>
      </c>
    </row>
    <row r="4680" spans="1:13" x14ac:dyDescent="0.35">
      <c r="A4680" t="s">
        <v>1028</v>
      </c>
      <c r="B4680" t="str">
        <f t="shared" si="73"/>
        <v>Volkswagen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21</v>
      </c>
      <c r="I4680" t="s">
        <v>50</v>
      </c>
      <c r="J4680" t="s">
        <v>46</v>
      </c>
      <c r="K4680" t="s">
        <v>96</v>
      </c>
      <c r="L4680" t="s">
        <v>224</v>
      </c>
      <c r="M4680" t="s">
        <v>1029</v>
      </c>
    </row>
    <row r="4681" spans="1:13" x14ac:dyDescent="0.35">
      <c r="A4681" t="s">
        <v>2033</v>
      </c>
      <c r="B4681" t="str">
        <f t="shared" si="73"/>
        <v>Maruti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21</v>
      </c>
      <c r="I4681" t="s">
        <v>50</v>
      </c>
      <c r="J4681" t="s">
        <v>15</v>
      </c>
      <c r="K4681" t="s">
        <v>96</v>
      </c>
      <c r="L4681" t="s">
        <v>833</v>
      </c>
      <c r="M4681" t="s">
        <v>834</v>
      </c>
    </row>
    <row r="4682" spans="1:13" x14ac:dyDescent="0.35">
      <c r="A4682" t="s">
        <v>1088</v>
      </c>
      <c r="B4682" t="str">
        <f t="shared" si="73"/>
        <v>Ford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13</v>
      </c>
      <c r="I4682" t="s">
        <v>50</v>
      </c>
      <c r="J4682" t="s">
        <v>15</v>
      </c>
      <c r="K4682" t="s">
        <v>151</v>
      </c>
      <c r="L4682" t="s">
        <v>776</v>
      </c>
      <c r="M4682" t="s">
        <v>153</v>
      </c>
    </row>
    <row r="4683" spans="1:13" x14ac:dyDescent="0.35">
      <c r="A4683" t="s">
        <v>132</v>
      </c>
      <c r="B4683" t="str">
        <f t="shared" si="73"/>
        <v>Hyundai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13</v>
      </c>
      <c r="I4683" t="s">
        <v>50</v>
      </c>
      <c r="J4683" t="s">
        <v>15</v>
      </c>
      <c r="K4683" t="s">
        <v>133</v>
      </c>
      <c r="L4683" t="s">
        <v>134</v>
      </c>
      <c r="M4683" t="s">
        <v>135</v>
      </c>
    </row>
    <row r="4684" spans="1:13" x14ac:dyDescent="0.35">
      <c r="A4684" t="s">
        <v>1568</v>
      </c>
      <c r="B4684" t="str">
        <f t="shared" si="73"/>
        <v>Tata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13</v>
      </c>
      <c r="I4684" t="s">
        <v>14</v>
      </c>
      <c r="J4684" t="s">
        <v>15</v>
      </c>
      <c r="K4684" t="s">
        <v>127</v>
      </c>
      <c r="L4684" t="s">
        <v>277</v>
      </c>
      <c r="M4684" t="s">
        <v>1022</v>
      </c>
    </row>
    <row r="4685" spans="1:13" x14ac:dyDescent="0.35">
      <c r="A4685" t="s">
        <v>1871</v>
      </c>
      <c r="B4685" t="str">
        <f t="shared" si="73"/>
        <v>Renault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21</v>
      </c>
      <c r="I4685" t="s">
        <v>14</v>
      </c>
      <c r="J4685" t="s">
        <v>15</v>
      </c>
      <c r="K4685" t="s">
        <v>531</v>
      </c>
      <c r="L4685" t="s">
        <v>230</v>
      </c>
      <c r="M4685" t="s">
        <v>532</v>
      </c>
    </row>
    <row r="4686" spans="1:13" x14ac:dyDescent="0.35">
      <c r="A4686" t="s">
        <v>1451</v>
      </c>
      <c r="B4686" t="str">
        <f t="shared" si="73"/>
        <v>Hyundai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21</v>
      </c>
      <c r="I4686" t="s">
        <v>50</v>
      </c>
      <c r="J4686" t="s">
        <v>15</v>
      </c>
      <c r="K4686" t="s">
        <v>931</v>
      </c>
      <c r="L4686" t="s">
        <v>932</v>
      </c>
      <c r="M4686" t="s">
        <v>933</v>
      </c>
    </row>
    <row r="4687" spans="1:13" x14ac:dyDescent="0.35">
      <c r="A4687" t="s">
        <v>414</v>
      </c>
      <c r="B4687" t="str">
        <f t="shared" si="73"/>
        <v>Hyundai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21</v>
      </c>
      <c r="I4687" t="s">
        <v>50</v>
      </c>
      <c r="J4687" t="s">
        <v>15</v>
      </c>
      <c r="K4687" t="s">
        <v>96</v>
      </c>
      <c r="L4687" t="s">
        <v>284</v>
      </c>
      <c r="M4687" t="s">
        <v>138</v>
      </c>
    </row>
    <row r="4688" spans="1:13" x14ac:dyDescent="0.35">
      <c r="A4688" t="s">
        <v>1452</v>
      </c>
      <c r="B4688" t="str">
        <f t="shared" si="73"/>
        <v>Jaguar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13</v>
      </c>
      <c r="I4688" t="s">
        <v>50</v>
      </c>
      <c r="J4688" t="s">
        <v>46</v>
      </c>
      <c r="K4688" t="s">
        <v>1427</v>
      </c>
      <c r="L4688" t="s">
        <v>1160</v>
      </c>
      <c r="M4688" t="s">
        <v>1428</v>
      </c>
    </row>
    <row r="4689" spans="1:13" x14ac:dyDescent="0.35">
      <c r="A4689" t="s">
        <v>1453</v>
      </c>
      <c r="B4689" t="str">
        <f t="shared" si="73"/>
        <v>Tata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21</v>
      </c>
      <c r="I4689" t="s">
        <v>50</v>
      </c>
      <c r="J4689" t="s">
        <v>15</v>
      </c>
      <c r="K4689" t="s">
        <v>374</v>
      </c>
      <c r="L4689" t="s">
        <v>262</v>
      </c>
      <c r="M4689" t="s">
        <v>1058</v>
      </c>
    </row>
    <row r="4690" spans="1:13" x14ac:dyDescent="0.35">
      <c r="A4690" t="s">
        <v>1677</v>
      </c>
      <c r="B4690" t="str">
        <f t="shared" si="73"/>
        <v>Honda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21</v>
      </c>
      <c r="I4690" t="s">
        <v>14</v>
      </c>
      <c r="J4690" t="s">
        <v>46</v>
      </c>
      <c r="K4690" t="s">
        <v>119</v>
      </c>
      <c r="L4690" t="s">
        <v>239</v>
      </c>
      <c r="M4690" t="s">
        <v>1283</v>
      </c>
    </row>
    <row r="4691" spans="1:13" x14ac:dyDescent="0.35">
      <c r="A4691" t="s">
        <v>1555</v>
      </c>
      <c r="B4691" t="str">
        <f t="shared" si="73"/>
        <v>Jeep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13</v>
      </c>
      <c r="I4691" t="s">
        <v>14</v>
      </c>
      <c r="J4691" t="s">
        <v>15</v>
      </c>
      <c r="K4691" t="s">
        <v>1126</v>
      </c>
      <c r="L4691" t="s">
        <v>1127</v>
      </c>
      <c r="M4691" t="s">
        <v>1128</v>
      </c>
    </row>
    <row r="4692" spans="1:13" x14ac:dyDescent="0.35">
      <c r="A4692" t="s">
        <v>1167</v>
      </c>
      <c r="B4692" t="str">
        <f t="shared" si="73"/>
        <v>Skoda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21</v>
      </c>
      <c r="I4692" t="s">
        <v>50</v>
      </c>
      <c r="J4692" t="s">
        <v>46</v>
      </c>
      <c r="K4692" t="s">
        <v>223</v>
      </c>
      <c r="L4692" t="s">
        <v>735</v>
      </c>
      <c r="M4692" t="s">
        <v>351</v>
      </c>
    </row>
    <row r="4693" spans="1:13" x14ac:dyDescent="0.35">
      <c r="A4693" t="s">
        <v>2034</v>
      </c>
      <c r="B4693" t="str">
        <f t="shared" si="73"/>
        <v>Jaguar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13</v>
      </c>
      <c r="I4693" t="s">
        <v>50</v>
      </c>
      <c r="J4693" t="s">
        <v>46</v>
      </c>
      <c r="K4693" t="s">
        <v>72</v>
      </c>
      <c r="L4693" t="s">
        <v>1852</v>
      </c>
      <c r="M4693" t="s">
        <v>1853</v>
      </c>
    </row>
    <row r="4694" spans="1:13" x14ac:dyDescent="0.35">
      <c r="A4694" t="s">
        <v>1454</v>
      </c>
      <c r="B4694" t="str">
        <f t="shared" si="73"/>
        <v>Mercedes-Benz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21</v>
      </c>
      <c r="I4694" t="s">
        <v>50</v>
      </c>
      <c r="J4694" t="s">
        <v>46</v>
      </c>
      <c r="K4694" t="s">
        <v>47</v>
      </c>
      <c r="L4694" t="s">
        <v>1123</v>
      </c>
      <c r="M4694" t="s">
        <v>1455</v>
      </c>
    </row>
    <row r="4695" spans="1:13" x14ac:dyDescent="0.35">
      <c r="A4695" t="s">
        <v>1456</v>
      </c>
      <c r="B4695" t="str">
        <f t="shared" si="73"/>
        <v>Mercedes-Benz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21</v>
      </c>
      <c r="I4695" t="s">
        <v>50</v>
      </c>
      <c r="J4695" t="s">
        <v>46</v>
      </c>
      <c r="K4695" t="s">
        <v>47</v>
      </c>
      <c r="L4695" t="s">
        <v>1457</v>
      </c>
      <c r="M4695" t="s">
        <v>1458</v>
      </c>
    </row>
    <row r="4696" spans="1:13" x14ac:dyDescent="0.35">
      <c r="A4696" t="s">
        <v>2035</v>
      </c>
      <c r="B4696" t="str">
        <f t="shared" si="73"/>
        <v>Volkswagen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21</v>
      </c>
      <c r="I4696" t="s">
        <v>50</v>
      </c>
      <c r="J4696" t="s">
        <v>15</v>
      </c>
      <c r="K4696" t="s">
        <v>374</v>
      </c>
      <c r="L4696" t="s">
        <v>1509</v>
      </c>
      <c r="M4696" t="s">
        <v>1087</v>
      </c>
    </row>
    <row r="4697" spans="1:13" x14ac:dyDescent="0.35">
      <c r="A4697" t="s">
        <v>248</v>
      </c>
      <c r="B4697" t="str">
        <f t="shared" si="73"/>
        <v>Honda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21</v>
      </c>
      <c r="I4697" t="s">
        <v>50</v>
      </c>
      <c r="J4697" t="s">
        <v>46</v>
      </c>
      <c r="K4697" t="s">
        <v>92</v>
      </c>
      <c r="L4697" t="s">
        <v>249</v>
      </c>
      <c r="M4697" t="s">
        <v>250</v>
      </c>
    </row>
    <row r="4698" spans="1:13" x14ac:dyDescent="0.35">
      <c r="A4698" t="s">
        <v>1459</v>
      </c>
      <c r="B4698" t="str">
        <f t="shared" si="73"/>
        <v>Toyota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21</v>
      </c>
      <c r="I4698" t="s">
        <v>50</v>
      </c>
      <c r="J4698" t="s">
        <v>46</v>
      </c>
      <c r="K4698" t="s">
        <v>96</v>
      </c>
      <c r="L4698" t="s">
        <v>833</v>
      </c>
      <c r="M4698" t="s">
        <v>834</v>
      </c>
    </row>
    <row r="4699" spans="1:13" x14ac:dyDescent="0.35">
      <c r="A4699" t="s">
        <v>691</v>
      </c>
      <c r="B4699" t="str">
        <f t="shared" si="73"/>
        <v>Maruti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21</v>
      </c>
      <c r="I4699" t="s">
        <v>50</v>
      </c>
      <c r="J4699" t="s">
        <v>15</v>
      </c>
      <c r="K4699" t="s">
        <v>86</v>
      </c>
      <c r="L4699" t="s">
        <v>642</v>
      </c>
      <c r="M4699" t="s">
        <v>142</v>
      </c>
    </row>
    <row r="4700" spans="1:13" x14ac:dyDescent="0.35">
      <c r="A4700" t="s">
        <v>678</v>
      </c>
      <c r="B4700" t="str">
        <f t="shared" si="73"/>
        <v>Maruti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21</v>
      </c>
      <c r="I4700" t="s">
        <v>50</v>
      </c>
      <c r="J4700" t="s">
        <v>15</v>
      </c>
      <c r="K4700" t="s">
        <v>96</v>
      </c>
      <c r="L4700" t="s">
        <v>833</v>
      </c>
      <c r="M4700" t="s">
        <v>834</v>
      </c>
    </row>
    <row r="4701" spans="1:13" x14ac:dyDescent="0.35">
      <c r="A4701" t="s">
        <v>1737</v>
      </c>
      <c r="B4701" t="str">
        <f t="shared" si="73"/>
        <v>Maruti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13</v>
      </c>
      <c r="I4701" t="s">
        <v>50</v>
      </c>
      <c r="J4701" t="s">
        <v>15</v>
      </c>
      <c r="K4701" t="s">
        <v>127</v>
      </c>
      <c r="L4701" t="s">
        <v>332</v>
      </c>
      <c r="M4701" t="s">
        <v>190</v>
      </c>
    </row>
    <row r="4702" spans="1:13" x14ac:dyDescent="0.35">
      <c r="A4702" t="s">
        <v>1460</v>
      </c>
      <c r="B4702" t="str">
        <f t="shared" si="73"/>
        <v>Tata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13</v>
      </c>
      <c r="I4702" t="s">
        <v>50</v>
      </c>
      <c r="J4702" t="s">
        <v>46</v>
      </c>
      <c r="K4702" t="s">
        <v>92</v>
      </c>
      <c r="L4702" t="s">
        <v>262</v>
      </c>
      <c r="M4702" t="s">
        <v>1358</v>
      </c>
    </row>
    <row r="4703" spans="1:13" x14ac:dyDescent="0.35">
      <c r="A4703" t="s">
        <v>892</v>
      </c>
      <c r="B4703" t="str">
        <f t="shared" si="73"/>
        <v>BMW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13</v>
      </c>
      <c r="I4703" t="s">
        <v>50</v>
      </c>
      <c r="J4703" t="s">
        <v>46</v>
      </c>
      <c r="K4703" t="s">
        <v>61</v>
      </c>
      <c r="L4703" t="s">
        <v>1194</v>
      </c>
      <c r="M4703" t="s">
        <v>1339</v>
      </c>
    </row>
    <row r="4704" spans="1:13" x14ac:dyDescent="0.35">
      <c r="A4704" t="s">
        <v>247</v>
      </c>
      <c r="B4704" t="str">
        <f t="shared" si="73"/>
        <v>Honda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13</v>
      </c>
      <c r="I4704" t="s">
        <v>14</v>
      </c>
      <c r="J4704" t="s">
        <v>15</v>
      </c>
      <c r="K4704" t="s">
        <v>151</v>
      </c>
      <c r="L4704" t="s">
        <v>189</v>
      </c>
      <c r="M4704" t="s">
        <v>190</v>
      </c>
    </row>
    <row r="4705" spans="1:13" x14ac:dyDescent="0.35">
      <c r="A4705" t="s">
        <v>149</v>
      </c>
      <c r="B4705" t="str">
        <f t="shared" si="73"/>
        <v>Maruti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21</v>
      </c>
      <c r="I4705" t="s">
        <v>14</v>
      </c>
      <c r="J4705" t="s">
        <v>15</v>
      </c>
      <c r="K4705" t="s">
        <v>26</v>
      </c>
      <c r="L4705" t="s">
        <v>104</v>
      </c>
      <c r="M4705" t="s">
        <v>105</v>
      </c>
    </row>
    <row r="4706" spans="1:13" x14ac:dyDescent="0.35">
      <c r="A4706" t="s">
        <v>139</v>
      </c>
      <c r="B4706" t="str">
        <f t="shared" si="73"/>
        <v>Maruti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21</v>
      </c>
      <c r="I4706" t="s">
        <v>14</v>
      </c>
      <c r="J4706" t="s">
        <v>15</v>
      </c>
      <c r="K4706" t="s">
        <v>26</v>
      </c>
      <c r="L4706" t="s">
        <v>104</v>
      </c>
      <c r="M4706" t="s">
        <v>105</v>
      </c>
    </row>
    <row r="4707" spans="1:13" x14ac:dyDescent="0.35">
      <c r="A4707" t="s">
        <v>1947</v>
      </c>
      <c r="B4707" t="str">
        <f t="shared" si="73"/>
        <v>Hyundai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13</v>
      </c>
      <c r="I4707" t="s">
        <v>14</v>
      </c>
      <c r="J4707" t="s">
        <v>15</v>
      </c>
      <c r="K4707" t="s">
        <v>144</v>
      </c>
      <c r="L4707" t="s">
        <v>220</v>
      </c>
      <c r="M4707" t="s">
        <v>162</v>
      </c>
    </row>
    <row r="4708" spans="1:13" x14ac:dyDescent="0.35">
      <c r="A4708" t="s">
        <v>660</v>
      </c>
      <c r="B4708" t="str">
        <f t="shared" si="73"/>
        <v>Maruti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21</v>
      </c>
      <c r="I4708" t="s">
        <v>14</v>
      </c>
      <c r="J4708" t="s">
        <v>15</v>
      </c>
      <c r="K4708" t="s">
        <v>86</v>
      </c>
      <c r="L4708" t="s">
        <v>141</v>
      </c>
      <c r="M4708" t="s">
        <v>142</v>
      </c>
    </row>
    <row r="4709" spans="1:13" x14ac:dyDescent="0.35">
      <c r="A4709" t="s">
        <v>227</v>
      </c>
      <c r="B4709" t="str">
        <f t="shared" si="73"/>
        <v>Hyundai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21</v>
      </c>
      <c r="I4709" t="s">
        <v>14</v>
      </c>
      <c r="J4709" t="s">
        <v>15</v>
      </c>
      <c r="K4709" t="s">
        <v>96</v>
      </c>
      <c r="L4709" t="s">
        <v>97</v>
      </c>
      <c r="M4709" t="s">
        <v>148</v>
      </c>
    </row>
    <row r="4710" spans="1:13" x14ac:dyDescent="0.35">
      <c r="A4710" t="s">
        <v>1452</v>
      </c>
      <c r="B4710" t="str">
        <f t="shared" si="73"/>
        <v>Jaguar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13</v>
      </c>
      <c r="I4710" t="s">
        <v>50</v>
      </c>
      <c r="J4710" t="s">
        <v>46</v>
      </c>
      <c r="K4710" t="s">
        <v>1427</v>
      </c>
      <c r="L4710" t="s">
        <v>1160</v>
      </c>
      <c r="M4710" t="s">
        <v>1428</v>
      </c>
    </row>
    <row r="4711" spans="1:13" x14ac:dyDescent="0.35">
      <c r="A4711" t="s">
        <v>1422</v>
      </c>
      <c r="B4711" t="str">
        <f t="shared" si="73"/>
        <v>Lexus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21</v>
      </c>
      <c r="I4711" t="s">
        <v>50</v>
      </c>
      <c r="J4711" t="s">
        <v>46</v>
      </c>
      <c r="K4711" t="s">
        <v>1423</v>
      </c>
      <c r="L4711" t="s">
        <v>1424</v>
      </c>
      <c r="M4711" t="s">
        <v>1425</v>
      </c>
    </row>
    <row r="4712" spans="1:13" x14ac:dyDescent="0.35">
      <c r="A4712" t="s">
        <v>1426</v>
      </c>
      <c r="B4712" t="str">
        <f t="shared" si="73"/>
        <v>Jaguar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13</v>
      </c>
      <c r="I4712" t="s">
        <v>50</v>
      </c>
      <c r="J4712" t="s">
        <v>46</v>
      </c>
      <c r="K4712" t="s">
        <v>1427</v>
      </c>
      <c r="L4712" t="s">
        <v>1160</v>
      </c>
      <c r="M4712" t="s">
        <v>1428</v>
      </c>
    </row>
    <row r="4713" spans="1:13" x14ac:dyDescent="0.35">
      <c r="A4713" t="s">
        <v>1517</v>
      </c>
      <c r="B4713" t="str">
        <f t="shared" ref="B4713:B4776" si="74">LEFT(A4713,FIND(" ",A4713)-1)</f>
        <v>Volvo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13</v>
      </c>
      <c r="I4713" t="s">
        <v>14</v>
      </c>
      <c r="J4713" t="s">
        <v>46</v>
      </c>
      <c r="K4713" t="s">
        <v>67</v>
      </c>
      <c r="L4713" t="s">
        <v>1194</v>
      </c>
      <c r="M4713" t="s">
        <v>1448</v>
      </c>
    </row>
    <row r="4714" spans="1:13" x14ac:dyDescent="0.35">
      <c r="A4714" t="s">
        <v>1461</v>
      </c>
      <c r="B4714" t="str">
        <f t="shared" si="74"/>
        <v>Toyota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21</v>
      </c>
      <c r="I4714" t="s">
        <v>874</v>
      </c>
      <c r="J4714" t="s">
        <v>46</v>
      </c>
      <c r="K4714" t="s">
        <v>1462</v>
      </c>
      <c r="L4714" t="s">
        <v>1463</v>
      </c>
      <c r="M4714" t="s">
        <v>1464</v>
      </c>
    </row>
    <row r="4715" spans="1:13" x14ac:dyDescent="0.35">
      <c r="A4715" t="s">
        <v>140</v>
      </c>
      <c r="B4715" t="str">
        <f t="shared" si="74"/>
        <v>Maruti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21</v>
      </c>
      <c r="I4715" t="s">
        <v>874</v>
      </c>
      <c r="J4715" t="s">
        <v>15</v>
      </c>
      <c r="K4715" t="s">
        <v>86</v>
      </c>
      <c r="L4715" t="s">
        <v>642</v>
      </c>
      <c r="M4715" t="s">
        <v>142</v>
      </c>
    </row>
    <row r="4716" spans="1:13" x14ac:dyDescent="0.35">
      <c r="A4716" t="s">
        <v>1293</v>
      </c>
      <c r="B4716" t="str">
        <f t="shared" si="74"/>
        <v>Maruti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13</v>
      </c>
      <c r="I4716" t="s">
        <v>50</v>
      </c>
      <c r="J4716" t="s">
        <v>15</v>
      </c>
      <c r="K4716" t="s">
        <v>127</v>
      </c>
      <c r="L4716" t="s">
        <v>277</v>
      </c>
      <c r="M4716" t="s">
        <v>129</v>
      </c>
    </row>
    <row r="4717" spans="1:13" x14ac:dyDescent="0.35">
      <c r="A4717" t="s">
        <v>1518</v>
      </c>
      <c r="B4717" t="str">
        <f t="shared" si="74"/>
        <v>Honda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21</v>
      </c>
      <c r="I4717" t="s">
        <v>874</v>
      </c>
      <c r="J4717" t="s">
        <v>15</v>
      </c>
      <c r="K4717" t="s">
        <v>119</v>
      </c>
      <c r="L4717" t="s">
        <v>239</v>
      </c>
      <c r="M4717" t="s">
        <v>1283</v>
      </c>
    </row>
    <row r="4718" spans="1:13" x14ac:dyDescent="0.35">
      <c r="A4718" t="s">
        <v>1519</v>
      </c>
      <c r="B4718" t="str">
        <f t="shared" si="74"/>
        <v>Maruti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21</v>
      </c>
      <c r="I4718" t="s">
        <v>874</v>
      </c>
      <c r="J4718" t="s">
        <v>46</v>
      </c>
      <c r="K4718" t="s">
        <v>96</v>
      </c>
      <c r="L4718" t="s">
        <v>833</v>
      </c>
      <c r="M4718" t="s">
        <v>834</v>
      </c>
    </row>
    <row r="4719" spans="1:13" x14ac:dyDescent="0.35">
      <c r="A4719" t="s">
        <v>237</v>
      </c>
      <c r="B4719" t="str">
        <f t="shared" si="74"/>
        <v>Toyota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21</v>
      </c>
      <c r="I4719" t="s">
        <v>874</v>
      </c>
      <c r="J4719" t="s">
        <v>15</v>
      </c>
      <c r="K4719" t="s">
        <v>238</v>
      </c>
      <c r="L4719" t="s">
        <v>161</v>
      </c>
      <c r="M4719" t="s">
        <v>240</v>
      </c>
    </row>
    <row r="4720" spans="1:13" x14ac:dyDescent="0.35">
      <c r="A4720" t="s">
        <v>1520</v>
      </c>
      <c r="B4720" t="str">
        <f t="shared" si="74"/>
        <v>Maruti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21</v>
      </c>
      <c r="I4720" t="s">
        <v>50</v>
      </c>
      <c r="J4720" t="s">
        <v>46</v>
      </c>
      <c r="K4720" t="s">
        <v>96</v>
      </c>
      <c r="L4720" t="s">
        <v>833</v>
      </c>
      <c r="M4720" t="s">
        <v>834</v>
      </c>
    </row>
    <row r="4721" spans="1:13" x14ac:dyDescent="0.35">
      <c r="A4721" t="s">
        <v>1138</v>
      </c>
      <c r="B4721" t="str">
        <f t="shared" si="74"/>
        <v>Hyundai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13</v>
      </c>
      <c r="I4721" t="s">
        <v>50</v>
      </c>
      <c r="J4721" t="s">
        <v>15</v>
      </c>
      <c r="K4721" t="s">
        <v>673</v>
      </c>
      <c r="L4721" t="s">
        <v>674</v>
      </c>
      <c r="M4721" t="s">
        <v>1139</v>
      </c>
    </row>
    <row r="4722" spans="1:13" x14ac:dyDescent="0.35">
      <c r="A4722" t="s">
        <v>1436</v>
      </c>
      <c r="B4722" t="str">
        <f t="shared" si="74"/>
        <v>BMW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13</v>
      </c>
      <c r="I4722" t="s">
        <v>50</v>
      </c>
      <c r="J4722" t="s">
        <v>46</v>
      </c>
      <c r="K4722" t="s">
        <v>61</v>
      </c>
      <c r="L4722" t="s">
        <v>1194</v>
      </c>
      <c r="M4722" t="s">
        <v>1339</v>
      </c>
    </row>
    <row r="4723" spans="1:13" x14ac:dyDescent="0.35">
      <c r="A4723" t="s">
        <v>1436</v>
      </c>
      <c r="B4723" t="str">
        <f t="shared" si="74"/>
        <v>BMW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13</v>
      </c>
      <c r="I4723" t="s">
        <v>50</v>
      </c>
      <c r="J4723" t="s">
        <v>46</v>
      </c>
      <c r="K4723" t="s">
        <v>61</v>
      </c>
      <c r="L4723" t="s">
        <v>1194</v>
      </c>
      <c r="M4723" t="s">
        <v>1339</v>
      </c>
    </row>
    <row r="4724" spans="1:13" x14ac:dyDescent="0.35">
      <c r="A4724" t="s">
        <v>1521</v>
      </c>
      <c r="B4724" t="str">
        <f t="shared" si="74"/>
        <v>Honda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21</v>
      </c>
      <c r="I4724" t="s">
        <v>874</v>
      </c>
      <c r="J4724" t="s">
        <v>46</v>
      </c>
      <c r="K4724" t="s">
        <v>119</v>
      </c>
      <c r="L4724" t="s">
        <v>220</v>
      </c>
      <c r="M4724" t="s">
        <v>1283</v>
      </c>
    </row>
    <row r="4725" spans="1:13" x14ac:dyDescent="0.35">
      <c r="A4725" t="s">
        <v>1167</v>
      </c>
      <c r="B4725" t="str">
        <f t="shared" si="74"/>
        <v>Skoda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21</v>
      </c>
      <c r="I4725" t="s">
        <v>50</v>
      </c>
      <c r="J4725" t="s">
        <v>46</v>
      </c>
      <c r="K4725" t="s">
        <v>223</v>
      </c>
      <c r="L4725" t="s">
        <v>735</v>
      </c>
      <c r="M4725" t="s">
        <v>351</v>
      </c>
    </row>
    <row r="4726" spans="1:13" x14ac:dyDescent="0.35">
      <c r="A4726" t="s">
        <v>1522</v>
      </c>
      <c r="B4726" t="str">
        <f t="shared" si="74"/>
        <v>Volvo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13</v>
      </c>
      <c r="I4726" t="s">
        <v>50</v>
      </c>
      <c r="J4726" t="s">
        <v>46</v>
      </c>
      <c r="K4726" t="s">
        <v>988</v>
      </c>
      <c r="L4726" t="s">
        <v>651</v>
      </c>
      <c r="M4726" t="s">
        <v>989</v>
      </c>
    </row>
    <row r="4727" spans="1:13" x14ac:dyDescent="0.35">
      <c r="A4727" t="s">
        <v>961</v>
      </c>
      <c r="B4727" t="str">
        <f t="shared" si="74"/>
        <v>Maruti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21</v>
      </c>
      <c r="I4727" t="s">
        <v>14</v>
      </c>
      <c r="J4727" t="s">
        <v>15</v>
      </c>
      <c r="K4727" t="s">
        <v>26</v>
      </c>
      <c r="L4727" t="s">
        <v>543</v>
      </c>
      <c r="M4727" t="s">
        <v>544</v>
      </c>
    </row>
    <row r="4728" spans="1:13" x14ac:dyDescent="0.35">
      <c r="A4728" t="s">
        <v>276</v>
      </c>
      <c r="B4728" t="str">
        <f t="shared" si="74"/>
        <v>Maruti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13</v>
      </c>
      <c r="I4728" t="s">
        <v>14</v>
      </c>
      <c r="J4728" t="s">
        <v>15</v>
      </c>
      <c r="K4728" t="s">
        <v>127</v>
      </c>
      <c r="L4728" t="s">
        <v>277</v>
      </c>
      <c r="M4728" t="s">
        <v>129</v>
      </c>
    </row>
    <row r="4729" spans="1:13" x14ac:dyDescent="0.35">
      <c r="A4729" t="s">
        <v>150</v>
      </c>
      <c r="B4729" t="str">
        <f t="shared" si="74"/>
        <v>Ford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13</v>
      </c>
      <c r="I4729" t="s">
        <v>14</v>
      </c>
      <c r="J4729" t="s">
        <v>15</v>
      </c>
      <c r="K4729" t="s">
        <v>151</v>
      </c>
      <c r="L4729" t="s">
        <v>152</v>
      </c>
      <c r="M4729" t="s">
        <v>153</v>
      </c>
    </row>
    <row r="4730" spans="1:13" x14ac:dyDescent="0.35">
      <c r="A4730" t="s">
        <v>562</v>
      </c>
      <c r="B4730" t="str">
        <f t="shared" si="74"/>
        <v>Maruti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21</v>
      </c>
      <c r="I4730" t="s">
        <v>14</v>
      </c>
      <c r="J4730" t="s">
        <v>15</v>
      </c>
      <c r="K4730" t="s">
        <v>26</v>
      </c>
      <c r="L4730" t="s">
        <v>543</v>
      </c>
      <c r="M4730" t="s">
        <v>544</v>
      </c>
    </row>
    <row r="4731" spans="1:13" x14ac:dyDescent="0.35">
      <c r="A4731" t="s">
        <v>2036</v>
      </c>
      <c r="B4731" t="str">
        <f t="shared" si="74"/>
        <v>Mahindra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21</v>
      </c>
      <c r="I4731" t="s">
        <v>14</v>
      </c>
      <c r="J4731" t="s">
        <v>15</v>
      </c>
      <c r="K4731" t="s">
        <v>374</v>
      </c>
      <c r="L4731" t="s">
        <v>284</v>
      </c>
      <c r="M4731" t="s">
        <v>1351</v>
      </c>
    </row>
    <row r="4732" spans="1:13" x14ac:dyDescent="0.35">
      <c r="A4732" t="s">
        <v>2037</v>
      </c>
      <c r="B4732" t="str">
        <f t="shared" si="74"/>
        <v>Hyundai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21</v>
      </c>
      <c r="I4732" t="s">
        <v>14</v>
      </c>
      <c r="J4732" t="s">
        <v>46</v>
      </c>
      <c r="K4732" t="s">
        <v>1076</v>
      </c>
      <c r="L4732" t="s">
        <v>267</v>
      </c>
      <c r="M4732" t="s">
        <v>2038</v>
      </c>
    </row>
    <row r="4733" spans="1:13" x14ac:dyDescent="0.35">
      <c r="A4733" t="s">
        <v>1660</v>
      </c>
      <c r="B4733" t="str">
        <f t="shared" si="74"/>
        <v>Maruti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13</v>
      </c>
      <c r="I4733" t="s">
        <v>14</v>
      </c>
      <c r="J4733" t="s">
        <v>15</v>
      </c>
      <c r="K4733" t="s">
        <v>127</v>
      </c>
      <c r="L4733" t="s">
        <v>332</v>
      </c>
      <c r="M4733" t="s">
        <v>190</v>
      </c>
    </row>
    <row r="4734" spans="1:13" x14ac:dyDescent="0.35">
      <c r="A4734" t="s">
        <v>1666</v>
      </c>
      <c r="B4734" t="str">
        <f t="shared" si="74"/>
        <v>Maruti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13</v>
      </c>
      <c r="I4734" t="s">
        <v>14</v>
      </c>
      <c r="J4734" t="s">
        <v>15</v>
      </c>
      <c r="K4734" t="s">
        <v>127</v>
      </c>
      <c r="L4734" t="s">
        <v>332</v>
      </c>
      <c r="M4734" t="s">
        <v>190</v>
      </c>
    </row>
    <row r="4735" spans="1:13" x14ac:dyDescent="0.35">
      <c r="A4735" t="s">
        <v>763</v>
      </c>
      <c r="B4735" t="str">
        <f t="shared" si="74"/>
        <v>Maruti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13</v>
      </c>
      <c r="I4735" t="s">
        <v>14</v>
      </c>
      <c r="J4735" t="s">
        <v>15</v>
      </c>
      <c r="K4735" t="s">
        <v>127</v>
      </c>
      <c r="L4735" t="s">
        <v>277</v>
      </c>
      <c r="M4735" t="s">
        <v>129</v>
      </c>
    </row>
    <row r="4736" spans="1:13" x14ac:dyDescent="0.35">
      <c r="A4736" t="s">
        <v>1219</v>
      </c>
      <c r="B4736" t="str">
        <f t="shared" si="74"/>
        <v>Tata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21</v>
      </c>
      <c r="I4736" t="s">
        <v>14</v>
      </c>
      <c r="J4736" t="s">
        <v>15</v>
      </c>
      <c r="K4736" t="s">
        <v>534</v>
      </c>
      <c r="L4736" t="s">
        <v>292</v>
      </c>
      <c r="M4736" t="s">
        <v>1220</v>
      </c>
    </row>
    <row r="4737" spans="1:13" x14ac:dyDescent="0.35">
      <c r="A4737" t="s">
        <v>2039</v>
      </c>
      <c r="B4737" t="str">
        <f t="shared" si="74"/>
        <v>Honda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21</v>
      </c>
      <c r="I4737" t="s">
        <v>14</v>
      </c>
      <c r="J4737" t="s">
        <v>46</v>
      </c>
      <c r="K4737" t="s">
        <v>119</v>
      </c>
      <c r="L4737" t="s">
        <v>239</v>
      </c>
      <c r="M4737" t="s">
        <v>1283</v>
      </c>
    </row>
    <row r="4738" spans="1:13" x14ac:dyDescent="0.35">
      <c r="A4738" t="s">
        <v>182</v>
      </c>
      <c r="B4738" t="str">
        <f t="shared" si="74"/>
        <v>Maruti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13</v>
      </c>
      <c r="I4738" t="s">
        <v>14</v>
      </c>
      <c r="J4738" t="s">
        <v>15</v>
      </c>
      <c r="K4738" t="s">
        <v>127</v>
      </c>
      <c r="L4738" t="s">
        <v>183</v>
      </c>
      <c r="M4738" t="s">
        <v>129</v>
      </c>
    </row>
    <row r="4739" spans="1:13" x14ac:dyDescent="0.35">
      <c r="A4739" t="s">
        <v>2004</v>
      </c>
      <c r="B4739" t="str">
        <f t="shared" si="74"/>
        <v>Ford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13</v>
      </c>
      <c r="I4739" t="s">
        <v>14</v>
      </c>
      <c r="J4739" t="s">
        <v>15</v>
      </c>
      <c r="K4739" t="s">
        <v>151</v>
      </c>
      <c r="L4739" t="s">
        <v>152</v>
      </c>
      <c r="M4739" t="s">
        <v>153</v>
      </c>
    </row>
    <row r="4740" spans="1:13" x14ac:dyDescent="0.35">
      <c r="A4740" t="s">
        <v>436</v>
      </c>
      <c r="B4740" t="str">
        <f t="shared" si="74"/>
        <v>Tata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13</v>
      </c>
      <c r="I4740" t="s">
        <v>14</v>
      </c>
      <c r="J4740" t="s">
        <v>15</v>
      </c>
      <c r="K4740" t="s">
        <v>127</v>
      </c>
      <c r="L4740" t="s">
        <v>437</v>
      </c>
      <c r="M4740" t="s">
        <v>357</v>
      </c>
    </row>
    <row r="4741" spans="1:13" x14ac:dyDescent="0.35">
      <c r="A4741" t="s">
        <v>562</v>
      </c>
      <c r="B4741" t="str">
        <f t="shared" si="74"/>
        <v>Maruti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21</v>
      </c>
      <c r="I4741" t="s">
        <v>14</v>
      </c>
      <c r="J4741" t="s">
        <v>15</v>
      </c>
      <c r="K4741" t="s">
        <v>26</v>
      </c>
      <c r="L4741" t="s">
        <v>543</v>
      </c>
      <c r="M4741" t="s">
        <v>544</v>
      </c>
    </row>
    <row r="4742" spans="1:13" x14ac:dyDescent="0.35">
      <c r="A4742" t="s">
        <v>337</v>
      </c>
      <c r="B4742" t="str">
        <f t="shared" si="74"/>
        <v>Maruti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13</v>
      </c>
      <c r="I4742" t="s">
        <v>14</v>
      </c>
      <c r="J4742" t="s">
        <v>15</v>
      </c>
      <c r="K4742" t="s">
        <v>127</v>
      </c>
      <c r="L4742" t="s">
        <v>277</v>
      </c>
      <c r="M4742" t="s">
        <v>129</v>
      </c>
    </row>
    <row r="4743" spans="1:13" x14ac:dyDescent="0.35">
      <c r="A4743" t="s">
        <v>1394</v>
      </c>
      <c r="B4743" t="str">
        <f t="shared" si="74"/>
        <v>Maruti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13</v>
      </c>
      <c r="I4743" t="s">
        <v>14</v>
      </c>
      <c r="J4743" t="s">
        <v>15</v>
      </c>
      <c r="K4743" t="s">
        <v>127</v>
      </c>
      <c r="L4743" t="s">
        <v>332</v>
      </c>
      <c r="M4743" t="s">
        <v>190</v>
      </c>
    </row>
    <row r="4744" spans="1:13" x14ac:dyDescent="0.35">
      <c r="A4744" t="s">
        <v>1942</v>
      </c>
      <c r="B4744" t="str">
        <f t="shared" si="74"/>
        <v>Hyundai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13</v>
      </c>
      <c r="I4744" t="s">
        <v>14</v>
      </c>
      <c r="J4744" t="s">
        <v>15</v>
      </c>
      <c r="K4744" t="s">
        <v>144</v>
      </c>
      <c r="L4744" t="s">
        <v>161</v>
      </c>
      <c r="M4744" t="s">
        <v>876</v>
      </c>
    </row>
    <row r="4745" spans="1:13" x14ac:dyDescent="0.35">
      <c r="A4745" t="s">
        <v>1090</v>
      </c>
      <c r="B4745" t="str">
        <f t="shared" si="74"/>
        <v>Hyundai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13</v>
      </c>
      <c r="I4745" t="s">
        <v>14</v>
      </c>
      <c r="J4745" t="s">
        <v>15</v>
      </c>
      <c r="K4745" t="s">
        <v>144</v>
      </c>
      <c r="L4745" t="s">
        <v>161</v>
      </c>
      <c r="M4745" t="s">
        <v>876</v>
      </c>
    </row>
    <row r="4746" spans="1:13" x14ac:dyDescent="0.35">
      <c r="A4746" t="s">
        <v>2040</v>
      </c>
      <c r="B4746" t="str">
        <f t="shared" si="74"/>
        <v>BMW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13</v>
      </c>
      <c r="I4746" t="s">
        <v>14</v>
      </c>
      <c r="J4746" t="s">
        <v>46</v>
      </c>
      <c r="K4746" t="s">
        <v>61</v>
      </c>
      <c r="L4746" t="s">
        <v>720</v>
      </c>
      <c r="M4746" t="s">
        <v>2041</v>
      </c>
    </row>
    <row r="4747" spans="1:13" x14ac:dyDescent="0.35">
      <c r="A4747" t="s">
        <v>2042</v>
      </c>
      <c r="B4747" t="str">
        <f t="shared" si="74"/>
        <v>Skoda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13</v>
      </c>
      <c r="I4747" t="s">
        <v>14</v>
      </c>
      <c r="J4747" t="s">
        <v>15</v>
      </c>
      <c r="K4747" t="s">
        <v>223</v>
      </c>
      <c r="L4747" t="s">
        <v>735</v>
      </c>
      <c r="M4747" t="s">
        <v>225</v>
      </c>
    </row>
    <row r="4748" spans="1:13" x14ac:dyDescent="0.35">
      <c r="A4748" t="s">
        <v>337</v>
      </c>
      <c r="B4748" t="str">
        <f t="shared" si="74"/>
        <v>Maruti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13</v>
      </c>
      <c r="I4748" t="s">
        <v>14</v>
      </c>
      <c r="J4748" t="s">
        <v>15</v>
      </c>
      <c r="K4748" t="s">
        <v>127</v>
      </c>
      <c r="L4748" t="s">
        <v>881</v>
      </c>
      <c r="M4748" t="s">
        <v>129</v>
      </c>
    </row>
    <row r="4749" spans="1:13" x14ac:dyDescent="0.35">
      <c r="A4749" t="s">
        <v>848</v>
      </c>
      <c r="B4749" t="str">
        <f t="shared" si="74"/>
        <v>Maruti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13</v>
      </c>
      <c r="I4749" t="s">
        <v>14</v>
      </c>
      <c r="J4749" t="s">
        <v>46</v>
      </c>
      <c r="K4749" t="s">
        <v>127</v>
      </c>
      <c r="L4749" t="s">
        <v>277</v>
      </c>
      <c r="M4749" t="s">
        <v>129</v>
      </c>
    </row>
    <row r="4750" spans="1:13" x14ac:dyDescent="0.35">
      <c r="A4750" t="s">
        <v>928</v>
      </c>
      <c r="B4750" t="str">
        <f t="shared" si="74"/>
        <v>Tata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13</v>
      </c>
      <c r="I4750" t="s">
        <v>14</v>
      </c>
      <c r="J4750" t="s">
        <v>15</v>
      </c>
      <c r="K4750" t="s">
        <v>144</v>
      </c>
      <c r="L4750" t="s">
        <v>252</v>
      </c>
      <c r="M4750" t="s">
        <v>408</v>
      </c>
    </row>
    <row r="4751" spans="1:13" x14ac:dyDescent="0.35">
      <c r="A4751" t="s">
        <v>1667</v>
      </c>
      <c r="B4751" t="str">
        <f t="shared" si="74"/>
        <v>Maruti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21</v>
      </c>
      <c r="I4751" t="s">
        <v>14</v>
      </c>
      <c r="J4751" t="s">
        <v>15</v>
      </c>
      <c r="K4751" t="s">
        <v>96</v>
      </c>
      <c r="L4751" t="s">
        <v>833</v>
      </c>
      <c r="M4751" t="s">
        <v>834</v>
      </c>
    </row>
    <row r="4752" spans="1:13" x14ac:dyDescent="0.35">
      <c r="A4752" t="s">
        <v>2043</v>
      </c>
      <c r="B4752" t="str">
        <f t="shared" si="74"/>
        <v>Skoda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21</v>
      </c>
      <c r="I4752" t="s">
        <v>50</v>
      </c>
      <c r="J4752" t="s">
        <v>15</v>
      </c>
      <c r="K4752" t="s">
        <v>374</v>
      </c>
      <c r="L4752" t="s">
        <v>131</v>
      </c>
      <c r="M4752" t="s">
        <v>1087</v>
      </c>
    </row>
    <row r="4753" spans="1:13" x14ac:dyDescent="0.35">
      <c r="A4753" t="s">
        <v>1889</v>
      </c>
      <c r="B4753" t="str">
        <f t="shared" si="74"/>
        <v>Ford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13</v>
      </c>
      <c r="I4753" t="s">
        <v>50</v>
      </c>
      <c r="J4753" t="s">
        <v>15</v>
      </c>
      <c r="K4753" t="s">
        <v>151</v>
      </c>
      <c r="L4753" t="s">
        <v>152</v>
      </c>
      <c r="M4753" t="s">
        <v>828</v>
      </c>
    </row>
    <row r="4754" spans="1:13" x14ac:dyDescent="0.35">
      <c r="A4754" t="s">
        <v>804</v>
      </c>
      <c r="B4754" t="str">
        <f t="shared" si="74"/>
        <v>Ford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13</v>
      </c>
      <c r="I4754" t="s">
        <v>50</v>
      </c>
      <c r="J4754" t="s">
        <v>15</v>
      </c>
      <c r="K4754" t="s">
        <v>185</v>
      </c>
      <c r="L4754" t="s">
        <v>156</v>
      </c>
      <c r="M4754" t="s">
        <v>207</v>
      </c>
    </row>
    <row r="4755" spans="1:13" x14ac:dyDescent="0.35">
      <c r="A4755" t="s">
        <v>1738</v>
      </c>
      <c r="B4755" t="str">
        <f t="shared" si="74"/>
        <v>Maruti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13</v>
      </c>
      <c r="I4755" t="s">
        <v>14</v>
      </c>
      <c r="J4755" t="s">
        <v>15</v>
      </c>
      <c r="K4755" t="s">
        <v>127</v>
      </c>
      <c r="L4755" t="s">
        <v>277</v>
      </c>
      <c r="M4755" t="s">
        <v>129</v>
      </c>
    </row>
    <row r="4756" spans="1:13" x14ac:dyDescent="0.35">
      <c r="A4756" t="s">
        <v>1952</v>
      </c>
      <c r="B4756" t="str">
        <f t="shared" si="74"/>
        <v>Maruti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21</v>
      </c>
      <c r="I4756" t="s">
        <v>14</v>
      </c>
      <c r="J4756" t="s">
        <v>15</v>
      </c>
      <c r="K4756" t="s">
        <v>96</v>
      </c>
      <c r="L4756" t="s">
        <v>833</v>
      </c>
      <c r="M4756" t="s">
        <v>834</v>
      </c>
    </row>
    <row r="4757" spans="1:13" x14ac:dyDescent="0.35">
      <c r="A4757" t="s">
        <v>455</v>
      </c>
      <c r="B4757" t="str">
        <f t="shared" si="74"/>
        <v>Maruti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21</v>
      </c>
      <c r="I4757" t="s">
        <v>14</v>
      </c>
      <c r="J4757" t="s">
        <v>15</v>
      </c>
      <c r="K4757" t="s">
        <v>86</v>
      </c>
      <c r="L4757" t="s">
        <v>642</v>
      </c>
      <c r="M4757" t="s">
        <v>142</v>
      </c>
    </row>
    <row r="4758" spans="1:13" x14ac:dyDescent="0.35">
      <c r="A4758" t="s">
        <v>2044</v>
      </c>
      <c r="B4758" t="str">
        <f t="shared" si="74"/>
        <v>Maruti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21</v>
      </c>
      <c r="I4758" t="s">
        <v>14</v>
      </c>
      <c r="J4758" t="s">
        <v>15</v>
      </c>
      <c r="K4758" t="s">
        <v>26</v>
      </c>
      <c r="L4758" t="s">
        <v>543</v>
      </c>
      <c r="M4758" t="s">
        <v>544</v>
      </c>
    </row>
    <row r="4759" spans="1:13" x14ac:dyDescent="0.35">
      <c r="A4759" t="s">
        <v>176</v>
      </c>
      <c r="B4759" t="str">
        <f t="shared" si="74"/>
        <v>Chevrolet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21</v>
      </c>
      <c r="I4759" t="s">
        <v>50</v>
      </c>
      <c r="J4759" t="s">
        <v>15</v>
      </c>
      <c r="K4759" t="s">
        <v>177</v>
      </c>
      <c r="L4759" t="s">
        <v>217</v>
      </c>
      <c r="M4759" t="s">
        <v>179</v>
      </c>
    </row>
    <row r="4760" spans="1:13" x14ac:dyDescent="0.35">
      <c r="A4760" t="s">
        <v>1252</v>
      </c>
      <c r="B4760" t="str">
        <f t="shared" si="74"/>
        <v>Ford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13</v>
      </c>
      <c r="I4760" t="s">
        <v>14</v>
      </c>
      <c r="J4760" t="s">
        <v>15</v>
      </c>
      <c r="K4760" t="s">
        <v>151</v>
      </c>
      <c r="L4760" t="s">
        <v>152</v>
      </c>
      <c r="M4760" t="s">
        <v>153</v>
      </c>
    </row>
    <row r="4761" spans="1:13" x14ac:dyDescent="0.35">
      <c r="A4761" t="s">
        <v>343</v>
      </c>
      <c r="B4761" t="str">
        <f t="shared" si="74"/>
        <v>Ford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13</v>
      </c>
      <c r="I4761" t="s">
        <v>14</v>
      </c>
      <c r="J4761" t="s">
        <v>15</v>
      </c>
      <c r="K4761" t="s">
        <v>185</v>
      </c>
      <c r="L4761" t="s">
        <v>156</v>
      </c>
      <c r="M4761" t="s">
        <v>207</v>
      </c>
    </row>
    <row r="4762" spans="1:13" x14ac:dyDescent="0.35">
      <c r="A4762" t="s">
        <v>136</v>
      </c>
      <c r="B4762" t="str">
        <f t="shared" si="74"/>
        <v>Maruti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21</v>
      </c>
      <c r="I4762" t="s">
        <v>14</v>
      </c>
      <c r="J4762" t="s">
        <v>15</v>
      </c>
      <c r="K4762" t="s">
        <v>123</v>
      </c>
      <c r="L4762" t="s">
        <v>137</v>
      </c>
      <c r="M4762" t="s">
        <v>138</v>
      </c>
    </row>
    <row r="4763" spans="1:13" x14ac:dyDescent="0.35">
      <c r="A4763" t="s">
        <v>1648</v>
      </c>
      <c r="B4763" t="str">
        <f t="shared" si="74"/>
        <v>Tata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21</v>
      </c>
      <c r="I4763" t="s">
        <v>50</v>
      </c>
      <c r="J4763" t="s">
        <v>15</v>
      </c>
      <c r="K4763" t="s">
        <v>119</v>
      </c>
      <c r="L4763" t="s">
        <v>1649</v>
      </c>
      <c r="M4763" t="s">
        <v>1650</v>
      </c>
    </row>
    <row r="4764" spans="1:13" x14ac:dyDescent="0.35">
      <c r="A4764" t="s">
        <v>232</v>
      </c>
      <c r="B4764" t="str">
        <f t="shared" si="74"/>
        <v>Hyundai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21</v>
      </c>
      <c r="I4764" t="s">
        <v>14</v>
      </c>
      <c r="J4764" t="s">
        <v>15</v>
      </c>
      <c r="K4764" t="s">
        <v>233</v>
      </c>
      <c r="L4764" t="s">
        <v>234</v>
      </c>
      <c r="M4764" t="s">
        <v>235</v>
      </c>
    </row>
    <row r="4765" spans="1:13" x14ac:dyDescent="0.35">
      <c r="A4765" t="s">
        <v>149</v>
      </c>
      <c r="B4765" t="str">
        <f t="shared" si="74"/>
        <v>Maruti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21</v>
      </c>
      <c r="I4765" t="s">
        <v>14</v>
      </c>
      <c r="J4765" t="s">
        <v>15</v>
      </c>
      <c r="K4765" t="s">
        <v>26</v>
      </c>
      <c r="L4765" t="s">
        <v>104</v>
      </c>
      <c r="M4765" t="s">
        <v>105</v>
      </c>
    </row>
    <row r="4766" spans="1:13" x14ac:dyDescent="0.35">
      <c r="A4766" t="s">
        <v>149</v>
      </c>
      <c r="B4766" t="str">
        <f t="shared" si="74"/>
        <v>Maruti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21</v>
      </c>
      <c r="I4766" t="s">
        <v>14</v>
      </c>
      <c r="J4766" t="s">
        <v>15</v>
      </c>
      <c r="K4766" t="s">
        <v>26</v>
      </c>
      <c r="L4766" t="s">
        <v>104</v>
      </c>
      <c r="M4766" t="s">
        <v>105</v>
      </c>
    </row>
    <row r="4767" spans="1:13" x14ac:dyDescent="0.35">
      <c r="A4767" t="s">
        <v>2045</v>
      </c>
      <c r="B4767" t="str">
        <f t="shared" si="74"/>
        <v>Hyundai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21</v>
      </c>
      <c r="I4767" t="s">
        <v>14</v>
      </c>
      <c r="J4767" t="s">
        <v>15</v>
      </c>
      <c r="K4767" t="s">
        <v>96</v>
      </c>
      <c r="L4767" t="s">
        <v>443</v>
      </c>
      <c r="M4767" t="s">
        <v>1474</v>
      </c>
    </row>
    <row r="4768" spans="1:13" x14ac:dyDescent="0.35">
      <c r="A4768" t="s">
        <v>204</v>
      </c>
      <c r="B4768" t="str">
        <f t="shared" si="74"/>
        <v>Maruti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21</v>
      </c>
      <c r="I4768" t="s">
        <v>14</v>
      </c>
      <c r="J4768" t="s">
        <v>15</v>
      </c>
      <c r="K4768" t="s">
        <v>26</v>
      </c>
      <c r="L4768" t="s">
        <v>104</v>
      </c>
      <c r="M4768" t="s">
        <v>105</v>
      </c>
    </row>
    <row r="4769" spans="1:13" x14ac:dyDescent="0.35">
      <c r="A4769" t="s">
        <v>990</v>
      </c>
      <c r="B4769" t="str">
        <f t="shared" si="74"/>
        <v>Hyundai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13</v>
      </c>
      <c r="I4769" t="s">
        <v>14</v>
      </c>
      <c r="J4769" t="s">
        <v>15</v>
      </c>
      <c r="K4769" t="s">
        <v>144</v>
      </c>
      <c r="L4769" t="s">
        <v>220</v>
      </c>
      <c r="M4769" t="s">
        <v>221</v>
      </c>
    </row>
    <row r="4770" spans="1:13" x14ac:dyDescent="0.35">
      <c r="A4770" t="s">
        <v>600</v>
      </c>
      <c r="B4770" t="str">
        <f t="shared" si="74"/>
        <v>Toyota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13</v>
      </c>
      <c r="I4770" t="s">
        <v>14</v>
      </c>
      <c r="J4770" t="s">
        <v>15</v>
      </c>
      <c r="K4770" t="s">
        <v>458</v>
      </c>
      <c r="L4770" t="s">
        <v>601</v>
      </c>
      <c r="M4770" t="s">
        <v>602</v>
      </c>
    </row>
    <row r="4771" spans="1:13" x14ac:dyDescent="0.35">
      <c r="A4771" t="s">
        <v>737</v>
      </c>
      <c r="B4771" t="str">
        <f t="shared" si="74"/>
        <v>Maruti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13</v>
      </c>
      <c r="I4771" t="s">
        <v>14</v>
      </c>
      <c r="J4771" t="s">
        <v>15</v>
      </c>
      <c r="K4771" t="s">
        <v>127</v>
      </c>
      <c r="L4771" t="s">
        <v>332</v>
      </c>
      <c r="M4771" t="s">
        <v>190</v>
      </c>
    </row>
    <row r="4772" spans="1:13" x14ac:dyDescent="0.35">
      <c r="A4772" t="s">
        <v>562</v>
      </c>
      <c r="B4772" t="str">
        <f t="shared" si="74"/>
        <v>Maruti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21</v>
      </c>
      <c r="I4772" t="s">
        <v>14</v>
      </c>
      <c r="J4772" t="s">
        <v>15</v>
      </c>
      <c r="K4772" t="s">
        <v>26</v>
      </c>
      <c r="L4772" t="s">
        <v>543</v>
      </c>
      <c r="M4772" t="s">
        <v>544</v>
      </c>
    </row>
    <row r="4773" spans="1:13" x14ac:dyDescent="0.35">
      <c r="A4773" t="s">
        <v>130</v>
      </c>
      <c r="B4773" t="str">
        <f t="shared" si="74"/>
        <v>Maruti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13</v>
      </c>
      <c r="I4773" t="s">
        <v>14</v>
      </c>
      <c r="J4773" t="s">
        <v>15</v>
      </c>
      <c r="K4773" t="s">
        <v>127</v>
      </c>
      <c r="L4773" t="s">
        <v>131</v>
      </c>
      <c r="M4773" t="s">
        <v>129</v>
      </c>
    </row>
    <row r="4774" spans="1:13" x14ac:dyDescent="0.35">
      <c r="A4774" t="s">
        <v>657</v>
      </c>
      <c r="B4774" t="str">
        <f t="shared" si="74"/>
        <v>Hyundai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21</v>
      </c>
      <c r="I4774" t="s">
        <v>50</v>
      </c>
      <c r="J4774" t="s">
        <v>15</v>
      </c>
      <c r="K4774" t="s">
        <v>96</v>
      </c>
      <c r="L4774" t="s">
        <v>284</v>
      </c>
      <c r="M4774" t="s">
        <v>138</v>
      </c>
    </row>
    <row r="4775" spans="1:13" x14ac:dyDescent="0.35">
      <c r="A4775" t="s">
        <v>1971</v>
      </c>
      <c r="B4775" t="str">
        <f t="shared" si="74"/>
        <v>Honda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21</v>
      </c>
      <c r="I4775" t="s">
        <v>14</v>
      </c>
      <c r="J4775" t="s">
        <v>15</v>
      </c>
      <c r="K4775" t="s">
        <v>119</v>
      </c>
      <c r="L4775" t="s">
        <v>239</v>
      </c>
      <c r="M4775" t="s">
        <v>1283</v>
      </c>
    </row>
    <row r="4776" spans="1:13" x14ac:dyDescent="0.35">
      <c r="A4776" t="s">
        <v>1847</v>
      </c>
      <c r="B4776" t="str">
        <f t="shared" si="74"/>
        <v>Jeep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13</v>
      </c>
      <c r="I4776" t="s">
        <v>50</v>
      </c>
      <c r="J4776" t="s">
        <v>15</v>
      </c>
      <c r="K4776" t="s">
        <v>1126</v>
      </c>
      <c r="L4776" t="s">
        <v>1127</v>
      </c>
      <c r="M4776" t="s">
        <v>1128</v>
      </c>
    </row>
    <row r="4777" spans="1:13" x14ac:dyDescent="0.35">
      <c r="A4777" t="s">
        <v>938</v>
      </c>
      <c r="B4777" t="str">
        <f t="shared" ref="B4777:B4840" si="75">LEFT(A4777,FIND(" ",A4777)-1)</f>
        <v>Honda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21</v>
      </c>
      <c r="I4777" t="s">
        <v>14</v>
      </c>
      <c r="J4777" t="s">
        <v>15</v>
      </c>
      <c r="K4777" t="s">
        <v>374</v>
      </c>
      <c r="L4777" t="s">
        <v>101</v>
      </c>
      <c r="M4777" t="s">
        <v>375</v>
      </c>
    </row>
    <row r="4778" spans="1:13" x14ac:dyDescent="0.35">
      <c r="A4778" t="s">
        <v>1276</v>
      </c>
      <c r="B4778" t="str">
        <f t="shared" si="75"/>
        <v>Ford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13</v>
      </c>
      <c r="I4778" t="s">
        <v>50</v>
      </c>
      <c r="J4778" t="s">
        <v>15</v>
      </c>
      <c r="K4778" t="s">
        <v>151</v>
      </c>
      <c r="L4778" t="s">
        <v>1277</v>
      </c>
      <c r="M4778" t="s">
        <v>703</v>
      </c>
    </row>
    <row r="4779" spans="1:13" x14ac:dyDescent="0.35">
      <c r="A4779" t="s">
        <v>276</v>
      </c>
      <c r="B4779" t="str">
        <f t="shared" si="75"/>
        <v>Maruti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13</v>
      </c>
      <c r="I4779" t="s">
        <v>50</v>
      </c>
      <c r="J4779" t="s">
        <v>15</v>
      </c>
      <c r="K4779" t="s">
        <v>127</v>
      </c>
      <c r="L4779" t="s">
        <v>277</v>
      </c>
      <c r="M4779" t="s">
        <v>129</v>
      </c>
    </row>
    <row r="4780" spans="1:13" x14ac:dyDescent="0.35">
      <c r="A4780" t="s">
        <v>1479</v>
      </c>
      <c r="B4780" t="str">
        <f t="shared" si="75"/>
        <v>Maruti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21</v>
      </c>
      <c r="I4780" t="s">
        <v>14</v>
      </c>
      <c r="J4780" t="s">
        <v>46</v>
      </c>
      <c r="K4780" t="s">
        <v>96</v>
      </c>
      <c r="L4780" t="s">
        <v>911</v>
      </c>
      <c r="M4780" t="s">
        <v>662</v>
      </c>
    </row>
    <row r="4781" spans="1:13" x14ac:dyDescent="0.35">
      <c r="A4781" t="s">
        <v>1904</v>
      </c>
      <c r="B4781" t="str">
        <f t="shared" si="75"/>
        <v>Maruti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21</v>
      </c>
      <c r="I4781" t="s">
        <v>14</v>
      </c>
      <c r="J4781" t="s">
        <v>15</v>
      </c>
      <c r="K4781" t="s">
        <v>96</v>
      </c>
      <c r="L4781" t="s">
        <v>911</v>
      </c>
      <c r="M4781" t="s">
        <v>662</v>
      </c>
    </row>
    <row r="4782" spans="1:13" x14ac:dyDescent="0.35">
      <c r="A4782" t="s">
        <v>466</v>
      </c>
      <c r="B4782" t="str">
        <f t="shared" si="75"/>
        <v>Maruti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21</v>
      </c>
      <c r="I4782" t="s">
        <v>14</v>
      </c>
      <c r="J4782" t="s">
        <v>15</v>
      </c>
      <c r="K4782" t="s">
        <v>96</v>
      </c>
      <c r="L4782" t="s">
        <v>661</v>
      </c>
      <c r="M4782" t="s">
        <v>662</v>
      </c>
    </row>
    <row r="4783" spans="1:13" x14ac:dyDescent="0.35">
      <c r="A4783" t="s">
        <v>197</v>
      </c>
      <c r="B4783" t="str">
        <f t="shared" si="75"/>
        <v>Maruti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21</v>
      </c>
      <c r="I4783" t="s">
        <v>14</v>
      </c>
      <c r="J4783" t="s">
        <v>15</v>
      </c>
      <c r="K4783" t="s">
        <v>86</v>
      </c>
      <c r="L4783" t="s">
        <v>141</v>
      </c>
      <c r="M4783" t="s">
        <v>142</v>
      </c>
    </row>
    <row r="4784" spans="1:13" x14ac:dyDescent="0.35">
      <c r="A4784" t="s">
        <v>637</v>
      </c>
      <c r="B4784" t="str">
        <f t="shared" si="75"/>
        <v>Maruti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13</v>
      </c>
      <c r="I4784" t="s">
        <v>14</v>
      </c>
      <c r="J4784" t="s">
        <v>15</v>
      </c>
      <c r="K4784" t="s">
        <v>127</v>
      </c>
      <c r="L4784" t="s">
        <v>277</v>
      </c>
      <c r="M4784" t="s">
        <v>129</v>
      </c>
    </row>
    <row r="4785" spans="1:13" x14ac:dyDescent="0.35">
      <c r="A4785" t="s">
        <v>1585</v>
      </c>
      <c r="B4785" t="str">
        <f t="shared" si="75"/>
        <v>Tata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21</v>
      </c>
      <c r="I4785" t="s">
        <v>14</v>
      </c>
      <c r="J4785" t="s">
        <v>15</v>
      </c>
      <c r="K4785" t="s">
        <v>119</v>
      </c>
      <c r="L4785" t="s">
        <v>979</v>
      </c>
      <c r="M4785" t="s">
        <v>980</v>
      </c>
    </row>
    <row r="4786" spans="1:13" x14ac:dyDescent="0.35">
      <c r="A4786" t="s">
        <v>1255</v>
      </c>
      <c r="B4786" t="str">
        <f t="shared" si="75"/>
        <v>Maruti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13</v>
      </c>
      <c r="I4786" t="s">
        <v>14</v>
      </c>
      <c r="J4786" t="s">
        <v>15</v>
      </c>
      <c r="K4786" t="s">
        <v>127</v>
      </c>
      <c r="L4786" t="s">
        <v>332</v>
      </c>
      <c r="M4786" t="s">
        <v>190</v>
      </c>
    </row>
    <row r="4787" spans="1:13" x14ac:dyDescent="0.35">
      <c r="A4787" t="s">
        <v>1152</v>
      </c>
      <c r="B4787" t="str">
        <f t="shared" si="75"/>
        <v>Hyundai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21</v>
      </c>
      <c r="I4787" t="s">
        <v>14</v>
      </c>
      <c r="J4787" t="s">
        <v>15</v>
      </c>
      <c r="K4787" t="s">
        <v>96</v>
      </c>
      <c r="L4787" t="s">
        <v>655</v>
      </c>
      <c r="M4787" t="s">
        <v>656</v>
      </c>
    </row>
    <row r="4788" spans="1:13" x14ac:dyDescent="0.35">
      <c r="A4788" t="s">
        <v>1212</v>
      </c>
      <c r="B4788" t="str">
        <f t="shared" si="75"/>
        <v>Tata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21</v>
      </c>
      <c r="I4788" t="s">
        <v>14</v>
      </c>
      <c r="J4788" t="s">
        <v>15</v>
      </c>
      <c r="K4788" t="s">
        <v>374</v>
      </c>
      <c r="L4788" t="s">
        <v>262</v>
      </c>
      <c r="M4788" t="s">
        <v>1058</v>
      </c>
    </row>
    <row r="4789" spans="1:13" x14ac:dyDescent="0.35">
      <c r="A4789" t="s">
        <v>1610</v>
      </c>
      <c r="B4789" t="str">
        <f t="shared" si="75"/>
        <v>Honda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21</v>
      </c>
      <c r="I4789" t="s">
        <v>14</v>
      </c>
      <c r="J4789" t="s">
        <v>15</v>
      </c>
      <c r="K4789" t="s">
        <v>119</v>
      </c>
      <c r="L4789" t="s">
        <v>239</v>
      </c>
      <c r="M4789" t="s">
        <v>1283</v>
      </c>
    </row>
    <row r="4790" spans="1:13" x14ac:dyDescent="0.35">
      <c r="A4790" t="s">
        <v>2046</v>
      </c>
      <c r="B4790" t="str">
        <f t="shared" si="75"/>
        <v>Maruti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13</v>
      </c>
      <c r="I4790" t="s">
        <v>14</v>
      </c>
      <c r="J4790" t="s">
        <v>15</v>
      </c>
      <c r="K4790" t="s">
        <v>127</v>
      </c>
      <c r="L4790" t="s">
        <v>277</v>
      </c>
      <c r="M4790" t="s">
        <v>129</v>
      </c>
    </row>
    <row r="4791" spans="1:13" x14ac:dyDescent="0.35">
      <c r="A4791" t="s">
        <v>337</v>
      </c>
      <c r="B4791" t="str">
        <f t="shared" si="75"/>
        <v>Maruti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13</v>
      </c>
      <c r="I4791" t="s">
        <v>14</v>
      </c>
      <c r="J4791" t="s">
        <v>15</v>
      </c>
      <c r="K4791" t="s">
        <v>127</v>
      </c>
      <c r="L4791" t="s">
        <v>881</v>
      </c>
      <c r="M4791" t="s">
        <v>129</v>
      </c>
    </row>
    <row r="4792" spans="1:13" x14ac:dyDescent="0.35">
      <c r="A4792" t="s">
        <v>1667</v>
      </c>
      <c r="B4792" t="str">
        <f t="shared" si="75"/>
        <v>Maruti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21</v>
      </c>
      <c r="I4792" t="s">
        <v>14</v>
      </c>
      <c r="J4792" t="s">
        <v>15</v>
      </c>
      <c r="K4792" t="s">
        <v>96</v>
      </c>
      <c r="L4792" t="s">
        <v>833</v>
      </c>
      <c r="M4792" t="s">
        <v>834</v>
      </c>
    </row>
    <row r="4793" spans="1:13" x14ac:dyDescent="0.35">
      <c r="A4793" t="s">
        <v>435</v>
      </c>
      <c r="B4793" t="str">
        <f t="shared" si="75"/>
        <v>Maruti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21</v>
      </c>
      <c r="I4793" t="s">
        <v>14</v>
      </c>
      <c r="J4793" t="s">
        <v>15</v>
      </c>
      <c r="K4793" t="s">
        <v>257</v>
      </c>
      <c r="L4793" t="s">
        <v>412</v>
      </c>
      <c r="M4793" t="s">
        <v>413</v>
      </c>
    </row>
    <row r="4794" spans="1:13" x14ac:dyDescent="0.35">
      <c r="A4794" t="s">
        <v>1835</v>
      </c>
      <c r="B4794" t="str">
        <f t="shared" si="75"/>
        <v>Hyundai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21</v>
      </c>
      <c r="I4794" t="s">
        <v>14</v>
      </c>
      <c r="J4794" t="s">
        <v>15</v>
      </c>
      <c r="K4794" t="s">
        <v>96</v>
      </c>
      <c r="L4794" t="s">
        <v>284</v>
      </c>
      <c r="M4794" t="s">
        <v>138</v>
      </c>
    </row>
    <row r="4795" spans="1:13" x14ac:dyDescent="0.35">
      <c r="A4795" t="s">
        <v>1344</v>
      </c>
      <c r="B4795" t="str">
        <f t="shared" si="75"/>
        <v>Maruti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21</v>
      </c>
      <c r="I4795" t="s">
        <v>14</v>
      </c>
      <c r="J4795" t="s">
        <v>15</v>
      </c>
      <c r="K4795" t="s">
        <v>86</v>
      </c>
      <c r="L4795" t="s">
        <v>1345</v>
      </c>
      <c r="M4795" t="s">
        <v>1346</v>
      </c>
    </row>
    <row r="4796" spans="1:13" x14ac:dyDescent="0.35">
      <c r="A4796" t="s">
        <v>2047</v>
      </c>
      <c r="B4796" t="str">
        <f t="shared" si="75"/>
        <v>Hyundai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21</v>
      </c>
      <c r="I4796" t="s">
        <v>14</v>
      </c>
      <c r="J4796" t="s">
        <v>15</v>
      </c>
      <c r="K4796" t="s">
        <v>96</v>
      </c>
      <c r="L4796" t="s">
        <v>669</v>
      </c>
      <c r="M4796" t="s">
        <v>2048</v>
      </c>
    </row>
    <row r="4797" spans="1:13" x14ac:dyDescent="0.35">
      <c r="A4797" t="s">
        <v>2049</v>
      </c>
      <c r="B4797" t="str">
        <f t="shared" si="75"/>
        <v>Mahindra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21</v>
      </c>
      <c r="I4797" t="s">
        <v>14</v>
      </c>
      <c r="J4797" t="s">
        <v>15</v>
      </c>
      <c r="K4797" t="s">
        <v>789</v>
      </c>
      <c r="L4797" t="s">
        <v>131</v>
      </c>
      <c r="M4797" t="s">
        <v>2050</v>
      </c>
    </row>
    <row r="4798" spans="1:13" x14ac:dyDescent="0.35">
      <c r="A4798" t="s">
        <v>2051</v>
      </c>
      <c r="B4798" t="str">
        <f t="shared" si="75"/>
        <v>Maruti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13</v>
      </c>
      <c r="I4798" t="s">
        <v>14</v>
      </c>
      <c r="J4798" t="s">
        <v>15</v>
      </c>
      <c r="K4798" t="s">
        <v>127</v>
      </c>
      <c r="L4798" t="s">
        <v>332</v>
      </c>
      <c r="M4798" t="s">
        <v>190</v>
      </c>
    </row>
    <row r="4799" spans="1:13" x14ac:dyDescent="0.35">
      <c r="A4799" t="s">
        <v>159</v>
      </c>
      <c r="B4799" t="str">
        <f t="shared" si="75"/>
        <v>Honda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21</v>
      </c>
      <c r="I4799" t="s">
        <v>14</v>
      </c>
      <c r="J4799" t="s">
        <v>15</v>
      </c>
      <c r="K4799" t="s">
        <v>92</v>
      </c>
      <c r="L4799" t="s">
        <v>93</v>
      </c>
      <c r="M4799" t="s">
        <v>94</v>
      </c>
    </row>
    <row r="4800" spans="1:13" x14ac:dyDescent="0.35">
      <c r="A4800" t="s">
        <v>1667</v>
      </c>
      <c r="B4800" t="str">
        <f t="shared" si="75"/>
        <v>Maruti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21</v>
      </c>
      <c r="I4800" t="s">
        <v>14</v>
      </c>
      <c r="J4800" t="s">
        <v>15</v>
      </c>
      <c r="K4800" t="s">
        <v>96</v>
      </c>
      <c r="L4800" t="s">
        <v>833</v>
      </c>
      <c r="M4800" t="s">
        <v>834</v>
      </c>
    </row>
    <row r="4801" spans="1:13" x14ac:dyDescent="0.35">
      <c r="A4801" t="s">
        <v>1908</v>
      </c>
      <c r="B4801" t="str">
        <f t="shared" si="75"/>
        <v>Maruti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21</v>
      </c>
      <c r="I4801" t="s">
        <v>14</v>
      </c>
      <c r="J4801" t="s">
        <v>46</v>
      </c>
      <c r="K4801" t="s">
        <v>96</v>
      </c>
      <c r="L4801" t="s">
        <v>911</v>
      </c>
      <c r="M4801" t="s">
        <v>662</v>
      </c>
    </row>
    <row r="4802" spans="1:13" x14ac:dyDescent="0.35">
      <c r="A4802" t="s">
        <v>1394</v>
      </c>
      <c r="B4802" t="str">
        <f t="shared" si="75"/>
        <v>Maruti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13</v>
      </c>
      <c r="I4802" t="s">
        <v>14</v>
      </c>
      <c r="J4802" t="s">
        <v>15</v>
      </c>
      <c r="K4802" t="s">
        <v>127</v>
      </c>
      <c r="L4802" t="s">
        <v>332</v>
      </c>
      <c r="M4802" t="s">
        <v>190</v>
      </c>
    </row>
    <row r="4803" spans="1:13" x14ac:dyDescent="0.35">
      <c r="A4803" t="s">
        <v>1526</v>
      </c>
      <c r="B4803" t="str">
        <f t="shared" si="75"/>
        <v>Tata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21</v>
      </c>
      <c r="I4803" t="s">
        <v>14</v>
      </c>
      <c r="J4803" t="s">
        <v>15</v>
      </c>
      <c r="K4803" t="s">
        <v>119</v>
      </c>
      <c r="L4803" t="s">
        <v>979</v>
      </c>
      <c r="M4803" t="s">
        <v>980</v>
      </c>
    </row>
    <row r="4804" spans="1:13" x14ac:dyDescent="0.35">
      <c r="A4804" t="s">
        <v>1154</v>
      </c>
      <c r="B4804" t="str">
        <f t="shared" si="75"/>
        <v>Honda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21</v>
      </c>
      <c r="I4804" t="s">
        <v>14</v>
      </c>
      <c r="J4804" t="s">
        <v>15</v>
      </c>
      <c r="K4804" t="s">
        <v>1155</v>
      </c>
      <c r="L4804" t="s">
        <v>145</v>
      </c>
      <c r="M4804" t="s">
        <v>1156</v>
      </c>
    </row>
    <row r="4805" spans="1:13" x14ac:dyDescent="0.35">
      <c r="A4805" t="s">
        <v>167</v>
      </c>
      <c r="B4805" t="str">
        <f t="shared" si="75"/>
        <v>Maruti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21</v>
      </c>
      <c r="I4805" t="s">
        <v>14</v>
      </c>
      <c r="J4805" t="s">
        <v>15</v>
      </c>
      <c r="K4805" t="s">
        <v>100</v>
      </c>
      <c r="L4805" t="s">
        <v>168</v>
      </c>
      <c r="M4805" t="s">
        <v>169</v>
      </c>
    </row>
    <row r="4806" spans="1:13" x14ac:dyDescent="0.35">
      <c r="A4806" t="s">
        <v>1858</v>
      </c>
      <c r="B4806" t="str">
        <f t="shared" si="75"/>
        <v>Volvo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13</v>
      </c>
      <c r="I4806" t="s">
        <v>14</v>
      </c>
      <c r="J4806" t="s">
        <v>46</v>
      </c>
      <c r="K4806" t="s">
        <v>988</v>
      </c>
      <c r="L4806" t="s">
        <v>62</v>
      </c>
      <c r="M4806" t="s">
        <v>1339</v>
      </c>
    </row>
    <row r="4807" spans="1:13" x14ac:dyDescent="0.35">
      <c r="A4807" t="s">
        <v>1356</v>
      </c>
      <c r="B4807" t="str">
        <f t="shared" si="75"/>
        <v>Maruti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21</v>
      </c>
      <c r="I4807" t="s">
        <v>14</v>
      </c>
      <c r="J4807" t="s">
        <v>15</v>
      </c>
      <c r="K4807" t="s">
        <v>86</v>
      </c>
      <c r="L4807" t="s">
        <v>255</v>
      </c>
      <c r="M4807" t="s">
        <v>142</v>
      </c>
    </row>
    <row r="4808" spans="1:13" x14ac:dyDescent="0.35">
      <c r="A4808" t="s">
        <v>767</v>
      </c>
      <c r="B4808" t="str">
        <f t="shared" si="75"/>
        <v>Maruti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21</v>
      </c>
      <c r="I4808" t="s">
        <v>14</v>
      </c>
      <c r="J4808" t="s">
        <v>15</v>
      </c>
      <c r="K4808" t="s">
        <v>244</v>
      </c>
      <c r="L4808" t="s">
        <v>245</v>
      </c>
      <c r="M4808" t="s">
        <v>246</v>
      </c>
    </row>
    <row r="4809" spans="1:13" x14ac:dyDescent="0.35">
      <c r="A4809" t="s">
        <v>1333</v>
      </c>
      <c r="B4809" t="str">
        <f t="shared" si="75"/>
        <v>Tata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21</v>
      </c>
      <c r="I4809" t="s">
        <v>14</v>
      </c>
      <c r="J4809" t="s">
        <v>15</v>
      </c>
      <c r="K4809" t="s">
        <v>515</v>
      </c>
      <c r="L4809" t="s">
        <v>239</v>
      </c>
      <c r="M4809" t="s">
        <v>1268</v>
      </c>
    </row>
    <row r="4810" spans="1:13" x14ac:dyDescent="0.35">
      <c r="A4810" t="s">
        <v>310</v>
      </c>
      <c r="B4810" t="str">
        <f t="shared" si="75"/>
        <v>Tata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13</v>
      </c>
      <c r="I4810" t="s">
        <v>14</v>
      </c>
      <c r="J4810" t="s">
        <v>15</v>
      </c>
      <c r="K4810" t="s">
        <v>155</v>
      </c>
      <c r="L4810" t="s">
        <v>17</v>
      </c>
      <c r="M4810" t="s">
        <v>181</v>
      </c>
    </row>
    <row r="4811" spans="1:13" x14ac:dyDescent="0.35">
      <c r="A4811" t="s">
        <v>1738</v>
      </c>
      <c r="B4811" t="str">
        <f t="shared" si="75"/>
        <v>Maruti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13</v>
      </c>
      <c r="I4811" t="s">
        <v>14</v>
      </c>
      <c r="J4811" t="s">
        <v>15</v>
      </c>
      <c r="K4811" t="s">
        <v>127</v>
      </c>
      <c r="L4811" t="s">
        <v>277</v>
      </c>
      <c r="M4811" t="s">
        <v>129</v>
      </c>
    </row>
    <row r="4812" spans="1:13" x14ac:dyDescent="0.35">
      <c r="A4812" t="s">
        <v>1502</v>
      </c>
      <c r="B4812" t="str">
        <f t="shared" si="75"/>
        <v>Maruti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21</v>
      </c>
      <c r="I4812" t="s">
        <v>14</v>
      </c>
      <c r="J4812" t="s">
        <v>15</v>
      </c>
      <c r="K4812" t="s">
        <v>96</v>
      </c>
      <c r="L4812" t="s">
        <v>833</v>
      </c>
      <c r="M4812" t="s">
        <v>834</v>
      </c>
    </row>
    <row r="4813" spans="1:13" x14ac:dyDescent="0.35">
      <c r="A4813" t="s">
        <v>1750</v>
      </c>
      <c r="B4813" t="str">
        <f t="shared" si="75"/>
        <v>Maruti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13</v>
      </c>
      <c r="I4813" t="s">
        <v>14</v>
      </c>
      <c r="J4813" t="s">
        <v>15</v>
      </c>
      <c r="K4813" t="s">
        <v>127</v>
      </c>
      <c r="L4813" t="s">
        <v>332</v>
      </c>
      <c r="M4813" t="s">
        <v>190</v>
      </c>
    </row>
    <row r="4814" spans="1:13" x14ac:dyDescent="0.35">
      <c r="A4814" t="s">
        <v>679</v>
      </c>
      <c r="B4814" t="str">
        <f t="shared" si="75"/>
        <v>Nissan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13</v>
      </c>
      <c r="I4814" t="s">
        <v>14</v>
      </c>
      <c r="J4814" t="s">
        <v>15</v>
      </c>
      <c r="K4814" t="s">
        <v>107</v>
      </c>
      <c r="L4814" t="s">
        <v>262</v>
      </c>
      <c r="M4814" t="s">
        <v>210</v>
      </c>
    </row>
    <row r="4815" spans="1:13" x14ac:dyDescent="0.35">
      <c r="A4815" t="s">
        <v>366</v>
      </c>
      <c r="B4815" t="str">
        <f t="shared" si="75"/>
        <v>Maruti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21</v>
      </c>
      <c r="I4815" t="s">
        <v>14</v>
      </c>
      <c r="J4815" t="s">
        <v>15</v>
      </c>
      <c r="K4815" t="s">
        <v>86</v>
      </c>
      <c r="L4815" t="s">
        <v>642</v>
      </c>
      <c r="M4815" t="s">
        <v>142</v>
      </c>
    </row>
    <row r="4816" spans="1:13" x14ac:dyDescent="0.35">
      <c r="A4816" t="s">
        <v>2052</v>
      </c>
      <c r="B4816" t="str">
        <f t="shared" si="75"/>
        <v>Maruti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21</v>
      </c>
      <c r="I4816" t="s">
        <v>14</v>
      </c>
      <c r="J4816" t="s">
        <v>46</v>
      </c>
      <c r="K4816" t="s">
        <v>96</v>
      </c>
      <c r="L4816" t="s">
        <v>833</v>
      </c>
      <c r="M4816" t="s">
        <v>834</v>
      </c>
    </row>
    <row r="4817" spans="1:13" x14ac:dyDescent="0.35">
      <c r="A4817" t="s">
        <v>653</v>
      </c>
      <c r="B4817" t="str">
        <f t="shared" si="75"/>
        <v>Maruti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21</v>
      </c>
      <c r="I4817" t="s">
        <v>14</v>
      </c>
      <c r="J4817" t="s">
        <v>46</v>
      </c>
      <c r="K4817" t="s">
        <v>86</v>
      </c>
      <c r="L4817" t="s">
        <v>230</v>
      </c>
      <c r="M4817" t="s">
        <v>142</v>
      </c>
    </row>
    <row r="4818" spans="1:13" x14ac:dyDescent="0.35">
      <c r="A4818" t="s">
        <v>2053</v>
      </c>
      <c r="B4818" t="str">
        <f t="shared" si="75"/>
        <v>Tata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21</v>
      </c>
      <c r="I4818" t="s">
        <v>14</v>
      </c>
      <c r="J4818" t="s">
        <v>15</v>
      </c>
      <c r="K4818" t="s">
        <v>374</v>
      </c>
      <c r="L4818" t="s">
        <v>262</v>
      </c>
      <c r="M4818" t="s">
        <v>1058</v>
      </c>
    </row>
    <row r="4819" spans="1:13" x14ac:dyDescent="0.35">
      <c r="A4819" t="s">
        <v>1348</v>
      </c>
      <c r="B4819" t="str">
        <f t="shared" si="75"/>
        <v>Hyundai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13</v>
      </c>
      <c r="I4819" t="s">
        <v>14</v>
      </c>
      <c r="J4819" t="s">
        <v>15</v>
      </c>
      <c r="K4819" t="s">
        <v>133</v>
      </c>
      <c r="L4819" t="s">
        <v>334</v>
      </c>
      <c r="M4819" t="s">
        <v>275</v>
      </c>
    </row>
    <row r="4820" spans="1:13" x14ac:dyDescent="0.35">
      <c r="A4820" t="s">
        <v>1600</v>
      </c>
      <c r="B4820" t="str">
        <f t="shared" si="75"/>
        <v>Hyundai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13</v>
      </c>
      <c r="I4820" t="s">
        <v>14</v>
      </c>
      <c r="J4820" t="s">
        <v>15</v>
      </c>
      <c r="K4820" t="s">
        <v>144</v>
      </c>
      <c r="L4820" t="s">
        <v>239</v>
      </c>
      <c r="M4820" t="s">
        <v>876</v>
      </c>
    </row>
    <row r="4821" spans="1:13" x14ac:dyDescent="0.35">
      <c r="A4821" t="s">
        <v>775</v>
      </c>
      <c r="B4821" t="str">
        <f t="shared" si="75"/>
        <v>Ford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13</v>
      </c>
      <c r="I4821" t="s">
        <v>14</v>
      </c>
      <c r="J4821" t="s">
        <v>15</v>
      </c>
      <c r="K4821" t="s">
        <v>151</v>
      </c>
      <c r="L4821" t="s">
        <v>776</v>
      </c>
      <c r="M4821" t="s">
        <v>153</v>
      </c>
    </row>
    <row r="4822" spans="1:13" x14ac:dyDescent="0.35">
      <c r="A4822" t="s">
        <v>1162</v>
      </c>
      <c r="B4822" t="str">
        <f t="shared" si="75"/>
        <v>Maruti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21</v>
      </c>
      <c r="I4822" t="s">
        <v>14</v>
      </c>
      <c r="J4822" t="s">
        <v>15</v>
      </c>
      <c r="K4822" t="s">
        <v>86</v>
      </c>
      <c r="L4822" t="s">
        <v>255</v>
      </c>
      <c r="M4822" t="s">
        <v>142</v>
      </c>
    </row>
    <row r="4823" spans="1:13" x14ac:dyDescent="0.35">
      <c r="A4823" t="s">
        <v>536</v>
      </c>
      <c r="B4823" t="str">
        <f t="shared" si="75"/>
        <v>Hyundai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21</v>
      </c>
      <c r="I4823" t="s">
        <v>14</v>
      </c>
      <c r="J4823" t="s">
        <v>15</v>
      </c>
      <c r="K4823" t="s">
        <v>96</v>
      </c>
      <c r="L4823" t="s">
        <v>284</v>
      </c>
      <c r="M4823" t="s">
        <v>138</v>
      </c>
    </row>
    <row r="4824" spans="1:13" x14ac:dyDescent="0.35">
      <c r="A4824" t="s">
        <v>737</v>
      </c>
      <c r="B4824" t="str">
        <f t="shared" si="75"/>
        <v>Maruti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13</v>
      </c>
      <c r="I4824" t="s">
        <v>14</v>
      </c>
      <c r="J4824" t="s">
        <v>15</v>
      </c>
      <c r="K4824" t="s">
        <v>127</v>
      </c>
      <c r="L4824" t="s">
        <v>332</v>
      </c>
      <c r="M4824" t="s">
        <v>190</v>
      </c>
    </row>
    <row r="4825" spans="1:13" x14ac:dyDescent="0.35">
      <c r="A4825" t="s">
        <v>237</v>
      </c>
      <c r="B4825" t="str">
        <f t="shared" si="75"/>
        <v>Toyota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21</v>
      </c>
      <c r="I4825" t="s">
        <v>14</v>
      </c>
      <c r="J4825" t="s">
        <v>15</v>
      </c>
      <c r="K4825" t="s">
        <v>238</v>
      </c>
      <c r="L4825" t="s">
        <v>239</v>
      </c>
      <c r="M4825" t="s">
        <v>240</v>
      </c>
    </row>
    <row r="4826" spans="1:13" x14ac:dyDescent="0.35">
      <c r="A4826" t="s">
        <v>2054</v>
      </c>
      <c r="B4826" t="str">
        <f t="shared" si="75"/>
        <v>Maruti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21</v>
      </c>
      <c r="I4826" t="s">
        <v>14</v>
      </c>
      <c r="J4826" t="s">
        <v>46</v>
      </c>
      <c r="K4826" t="s">
        <v>96</v>
      </c>
      <c r="L4826" t="s">
        <v>833</v>
      </c>
      <c r="M4826" t="s">
        <v>834</v>
      </c>
    </row>
    <row r="4827" spans="1:13" x14ac:dyDescent="0.35">
      <c r="A4827" t="s">
        <v>294</v>
      </c>
      <c r="B4827" t="str">
        <f t="shared" si="75"/>
        <v>Maruti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21</v>
      </c>
      <c r="I4827" t="s">
        <v>14</v>
      </c>
      <c r="J4827" t="s">
        <v>15</v>
      </c>
      <c r="K4827" t="s">
        <v>86</v>
      </c>
      <c r="L4827" t="s">
        <v>295</v>
      </c>
      <c r="M4827" t="s">
        <v>142</v>
      </c>
    </row>
    <row r="4828" spans="1:13" x14ac:dyDescent="0.35">
      <c r="A4828" t="s">
        <v>947</v>
      </c>
      <c r="B4828" t="str">
        <f t="shared" si="75"/>
        <v>Maruti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42</v>
      </c>
      <c r="I4828" t="s">
        <v>14</v>
      </c>
      <c r="J4828" t="s">
        <v>15</v>
      </c>
      <c r="K4828" t="s">
        <v>100</v>
      </c>
      <c r="L4828" t="s">
        <v>948</v>
      </c>
      <c r="M4828" t="s">
        <v>949</v>
      </c>
    </row>
    <row r="4829" spans="1:13" x14ac:dyDescent="0.35">
      <c r="A4829" t="s">
        <v>1199</v>
      </c>
      <c r="B4829" t="str">
        <f t="shared" si="75"/>
        <v>Hyundai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21</v>
      </c>
      <c r="I4829" t="s">
        <v>14</v>
      </c>
      <c r="J4829" t="s">
        <v>15</v>
      </c>
      <c r="K4829" t="s">
        <v>86</v>
      </c>
      <c r="L4829" t="s">
        <v>304</v>
      </c>
      <c r="M4829" t="s">
        <v>755</v>
      </c>
    </row>
    <row r="4830" spans="1:13" x14ac:dyDescent="0.35">
      <c r="A4830" t="s">
        <v>2055</v>
      </c>
      <c r="B4830" t="str">
        <f t="shared" si="75"/>
        <v>Mahindra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21</v>
      </c>
      <c r="I4830" t="s">
        <v>14</v>
      </c>
      <c r="J4830" t="s">
        <v>15</v>
      </c>
      <c r="K4830" t="s">
        <v>96</v>
      </c>
      <c r="L4830" t="s">
        <v>616</v>
      </c>
      <c r="M4830" t="s">
        <v>1505</v>
      </c>
    </row>
    <row r="4831" spans="1:13" x14ac:dyDescent="0.35">
      <c r="A4831" t="s">
        <v>170</v>
      </c>
      <c r="B4831" t="str">
        <f t="shared" si="75"/>
        <v>Maruti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21</v>
      </c>
      <c r="I4831" t="s">
        <v>14</v>
      </c>
      <c r="J4831" t="s">
        <v>15</v>
      </c>
      <c r="K4831" t="s">
        <v>86</v>
      </c>
      <c r="L4831" t="s">
        <v>141</v>
      </c>
      <c r="M4831" t="s">
        <v>142</v>
      </c>
    </row>
    <row r="4832" spans="1:13" x14ac:dyDescent="0.35">
      <c r="A4832" t="s">
        <v>678</v>
      </c>
      <c r="B4832" t="str">
        <f t="shared" si="75"/>
        <v>Maruti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21</v>
      </c>
      <c r="I4832" t="s">
        <v>14</v>
      </c>
      <c r="J4832" t="s">
        <v>15</v>
      </c>
      <c r="K4832" t="s">
        <v>96</v>
      </c>
      <c r="L4832" t="s">
        <v>137</v>
      </c>
      <c r="M4832" t="s">
        <v>138</v>
      </c>
    </row>
    <row r="4833" spans="1:13" x14ac:dyDescent="0.35">
      <c r="A4833" t="s">
        <v>132</v>
      </c>
      <c r="B4833" t="str">
        <f t="shared" si="75"/>
        <v>Hyundai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13</v>
      </c>
      <c r="I4833" t="s">
        <v>14</v>
      </c>
      <c r="J4833" t="s">
        <v>15</v>
      </c>
      <c r="K4833" t="s">
        <v>133</v>
      </c>
      <c r="L4833" t="s">
        <v>134</v>
      </c>
      <c r="M4833" t="s">
        <v>135</v>
      </c>
    </row>
    <row r="4834" spans="1:13" x14ac:dyDescent="0.35">
      <c r="A4834" t="s">
        <v>2056</v>
      </c>
      <c r="B4834" t="str">
        <f t="shared" si="75"/>
        <v>Volkswagen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21</v>
      </c>
      <c r="I4834" t="s">
        <v>14</v>
      </c>
      <c r="J4834" t="s">
        <v>15</v>
      </c>
      <c r="K4834" t="s">
        <v>531</v>
      </c>
      <c r="L4834" t="s">
        <v>131</v>
      </c>
      <c r="M4834" t="s">
        <v>1238</v>
      </c>
    </row>
    <row r="4835" spans="1:13" x14ac:dyDescent="0.35">
      <c r="A4835" t="s">
        <v>167</v>
      </c>
      <c r="B4835" t="str">
        <f t="shared" si="75"/>
        <v>Maruti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21</v>
      </c>
      <c r="I4835" t="s">
        <v>14</v>
      </c>
      <c r="J4835" t="s">
        <v>15</v>
      </c>
      <c r="K4835" t="s">
        <v>100</v>
      </c>
      <c r="L4835" t="s">
        <v>168</v>
      </c>
      <c r="M4835" t="s">
        <v>169</v>
      </c>
    </row>
    <row r="4836" spans="1:13" x14ac:dyDescent="0.35">
      <c r="A4836" t="s">
        <v>1751</v>
      </c>
      <c r="B4836" t="str">
        <f t="shared" si="75"/>
        <v>Ford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13</v>
      </c>
      <c r="I4836" t="s">
        <v>14</v>
      </c>
      <c r="J4836" t="s">
        <v>15</v>
      </c>
      <c r="K4836" t="s">
        <v>151</v>
      </c>
      <c r="L4836" t="s">
        <v>982</v>
      </c>
      <c r="M4836" t="s">
        <v>983</v>
      </c>
    </row>
    <row r="4837" spans="1:13" x14ac:dyDescent="0.35">
      <c r="A4837" t="s">
        <v>176</v>
      </c>
      <c r="B4837" t="str">
        <f t="shared" si="75"/>
        <v>Chevrolet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21</v>
      </c>
      <c r="I4837" t="s">
        <v>14</v>
      </c>
      <c r="J4837" t="s">
        <v>15</v>
      </c>
      <c r="K4837" t="s">
        <v>177</v>
      </c>
      <c r="L4837" t="s">
        <v>178</v>
      </c>
      <c r="M4837" t="s">
        <v>179</v>
      </c>
    </row>
    <row r="4838" spans="1:13" x14ac:dyDescent="0.35">
      <c r="A4838" t="s">
        <v>306</v>
      </c>
      <c r="B4838" t="str">
        <f t="shared" si="75"/>
        <v>Honda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21</v>
      </c>
      <c r="I4838" t="s">
        <v>14</v>
      </c>
      <c r="J4838" t="s">
        <v>15</v>
      </c>
      <c r="K4838" t="s">
        <v>92</v>
      </c>
      <c r="L4838" t="s">
        <v>301</v>
      </c>
      <c r="M4838" t="s">
        <v>302</v>
      </c>
    </row>
    <row r="4839" spans="1:13" x14ac:dyDescent="0.35">
      <c r="A4839" t="s">
        <v>1360</v>
      </c>
      <c r="B4839" t="str">
        <f t="shared" si="75"/>
        <v>Nissan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13</v>
      </c>
      <c r="I4839" t="s">
        <v>14</v>
      </c>
      <c r="J4839" t="s">
        <v>15</v>
      </c>
      <c r="K4839" t="s">
        <v>107</v>
      </c>
      <c r="L4839" t="s">
        <v>555</v>
      </c>
      <c r="M4839" t="s">
        <v>556</v>
      </c>
    </row>
    <row r="4840" spans="1:13" x14ac:dyDescent="0.35">
      <c r="A4840" t="s">
        <v>1562</v>
      </c>
      <c r="B4840" t="str">
        <f t="shared" si="75"/>
        <v>Jeep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13</v>
      </c>
      <c r="I4840" t="s">
        <v>14</v>
      </c>
      <c r="J4840" t="s">
        <v>15</v>
      </c>
      <c r="K4840" t="s">
        <v>1126</v>
      </c>
      <c r="L4840" t="s">
        <v>1127</v>
      </c>
      <c r="M4840" t="s">
        <v>1128</v>
      </c>
    </row>
    <row r="4841" spans="1:13" x14ac:dyDescent="0.35">
      <c r="A4841" t="s">
        <v>1565</v>
      </c>
      <c r="B4841" t="str">
        <f t="shared" ref="B4841:B4904" si="76">LEFT(A4841,FIND(" ",A4841)-1)</f>
        <v>Tata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21</v>
      </c>
      <c r="I4841" t="s">
        <v>14</v>
      </c>
      <c r="J4841" t="s">
        <v>15</v>
      </c>
      <c r="K4841" t="s">
        <v>119</v>
      </c>
      <c r="L4841" t="s">
        <v>1383</v>
      </c>
      <c r="M4841" t="s">
        <v>980</v>
      </c>
    </row>
    <row r="4842" spans="1:13" x14ac:dyDescent="0.35">
      <c r="A4842" t="s">
        <v>1452</v>
      </c>
      <c r="B4842" t="str">
        <f t="shared" si="76"/>
        <v>Jaguar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13</v>
      </c>
      <c r="I4842" t="s">
        <v>50</v>
      </c>
      <c r="J4842" t="s">
        <v>46</v>
      </c>
      <c r="K4842" t="s">
        <v>1427</v>
      </c>
      <c r="L4842" t="s">
        <v>1160</v>
      </c>
      <c r="M4842" t="s">
        <v>1428</v>
      </c>
    </row>
    <row r="4843" spans="1:13" x14ac:dyDescent="0.35">
      <c r="A4843" t="s">
        <v>1422</v>
      </c>
      <c r="B4843" t="str">
        <f t="shared" si="76"/>
        <v>Lexus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21</v>
      </c>
      <c r="I4843" t="s">
        <v>50</v>
      </c>
      <c r="J4843" t="s">
        <v>46</v>
      </c>
      <c r="K4843" t="s">
        <v>1423</v>
      </c>
      <c r="L4843" t="s">
        <v>1424</v>
      </c>
      <c r="M4843" t="s">
        <v>1425</v>
      </c>
    </row>
    <row r="4844" spans="1:13" x14ac:dyDescent="0.35">
      <c r="A4844" t="s">
        <v>1426</v>
      </c>
      <c r="B4844" t="str">
        <f t="shared" si="76"/>
        <v>Jaguar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13</v>
      </c>
      <c r="I4844" t="s">
        <v>50</v>
      </c>
      <c r="J4844" t="s">
        <v>46</v>
      </c>
      <c r="K4844" t="s">
        <v>1427</v>
      </c>
      <c r="L4844" t="s">
        <v>1160</v>
      </c>
      <c r="M4844" t="s">
        <v>1428</v>
      </c>
    </row>
    <row r="4845" spans="1:13" x14ac:dyDescent="0.35">
      <c r="A4845" t="s">
        <v>1517</v>
      </c>
      <c r="B4845" t="str">
        <f t="shared" si="76"/>
        <v>Volvo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13</v>
      </c>
      <c r="I4845" t="s">
        <v>14</v>
      </c>
      <c r="J4845" t="s">
        <v>46</v>
      </c>
      <c r="K4845" t="s">
        <v>67</v>
      </c>
      <c r="L4845" t="s">
        <v>1194</v>
      </c>
      <c r="M4845" t="s">
        <v>1448</v>
      </c>
    </row>
    <row r="4846" spans="1:13" x14ac:dyDescent="0.35">
      <c r="A4846" t="s">
        <v>1461</v>
      </c>
      <c r="B4846" t="str">
        <f t="shared" si="76"/>
        <v>Toyota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21</v>
      </c>
      <c r="I4846" t="s">
        <v>874</v>
      </c>
      <c r="J4846" t="s">
        <v>46</v>
      </c>
      <c r="K4846" t="s">
        <v>1462</v>
      </c>
      <c r="L4846" t="s">
        <v>1463</v>
      </c>
      <c r="M4846" t="s">
        <v>1464</v>
      </c>
    </row>
    <row r="4847" spans="1:13" x14ac:dyDescent="0.35">
      <c r="A4847" t="s">
        <v>140</v>
      </c>
      <c r="B4847" t="str">
        <f t="shared" si="76"/>
        <v>Maruti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21</v>
      </c>
      <c r="I4847" t="s">
        <v>874</v>
      </c>
      <c r="J4847" t="s">
        <v>15</v>
      </c>
      <c r="K4847" t="s">
        <v>86</v>
      </c>
      <c r="L4847" t="s">
        <v>642</v>
      </c>
      <c r="M4847" t="s">
        <v>142</v>
      </c>
    </row>
    <row r="4848" spans="1:13" x14ac:dyDescent="0.35">
      <c r="A4848" t="s">
        <v>1293</v>
      </c>
      <c r="B4848" t="str">
        <f t="shared" si="76"/>
        <v>Maruti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13</v>
      </c>
      <c r="I4848" t="s">
        <v>50</v>
      </c>
      <c r="J4848" t="s">
        <v>15</v>
      </c>
      <c r="K4848" t="s">
        <v>127</v>
      </c>
      <c r="L4848" t="s">
        <v>277</v>
      </c>
      <c r="M4848" t="s">
        <v>129</v>
      </c>
    </row>
    <row r="4849" spans="1:13" x14ac:dyDescent="0.35">
      <c r="A4849" t="s">
        <v>1518</v>
      </c>
      <c r="B4849" t="str">
        <f t="shared" si="76"/>
        <v>Honda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21</v>
      </c>
      <c r="I4849" t="s">
        <v>874</v>
      </c>
      <c r="J4849" t="s">
        <v>15</v>
      </c>
      <c r="K4849" t="s">
        <v>119</v>
      </c>
      <c r="L4849" t="s">
        <v>239</v>
      </c>
      <c r="M4849" t="s">
        <v>1283</v>
      </c>
    </row>
    <row r="4850" spans="1:13" x14ac:dyDescent="0.35">
      <c r="A4850" t="s">
        <v>1519</v>
      </c>
      <c r="B4850" t="str">
        <f t="shared" si="76"/>
        <v>Maruti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21</v>
      </c>
      <c r="I4850" t="s">
        <v>874</v>
      </c>
      <c r="J4850" t="s">
        <v>46</v>
      </c>
      <c r="K4850" t="s">
        <v>96</v>
      </c>
      <c r="L4850" t="s">
        <v>833</v>
      </c>
      <c r="M4850" t="s">
        <v>834</v>
      </c>
    </row>
    <row r="4851" spans="1:13" x14ac:dyDescent="0.35">
      <c r="A4851" t="s">
        <v>237</v>
      </c>
      <c r="B4851" t="str">
        <f t="shared" si="76"/>
        <v>Toyota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21</v>
      </c>
      <c r="I4851" t="s">
        <v>874</v>
      </c>
      <c r="J4851" t="s">
        <v>15</v>
      </c>
      <c r="K4851" t="s">
        <v>238</v>
      </c>
      <c r="L4851" t="s">
        <v>161</v>
      </c>
      <c r="M4851" t="s">
        <v>240</v>
      </c>
    </row>
    <row r="4852" spans="1:13" x14ac:dyDescent="0.35">
      <c r="A4852" t="s">
        <v>1520</v>
      </c>
      <c r="B4852" t="str">
        <f t="shared" si="76"/>
        <v>Maruti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21</v>
      </c>
      <c r="I4852" t="s">
        <v>50</v>
      </c>
      <c r="J4852" t="s">
        <v>46</v>
      </c>
      <c r="K4852" t="s">
        <v>96</v>
      </c>
      <c r="L4852" t="s">
        <v>833</v>
      </c>
      <c r="M4852" t="s">
        <v>834</v>
      </c>
    </row>
    <row r="4853" spans="1:13" x14ac:dyDescent="0.35">
      <c r="A4853" t="s">
        <v>1138</v>
      </c>
      <c r="B4853" t="str">
        <f t="shared" si="76"/>
        <v>Hyundai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13</v>
      </c>
      <c r="I4853" t="s">
        <v>50</v>
      </c>
      <c r="J4853" t="s">
        <v>15</v>
      </c>
      <c r="K4853" t="s">
        <v>673</v>
      </c>
      <c r="L4853" t="s">
        <v>674</v>
      </c>
      <c r="M4853" t="s">
        <v>1139</v>
      </c>
    </row>
    <row r="4854" spans="1:13" x14ac:dyDescent="0.35">
      <c r="A4854" t="s">
        <v>1436</v>
      </c>
      <c r="B4854" t="str">
        <f t="shared" si="76"/>
        <v>BMW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13</v>
      </c>
      <c r="I4854" t="s">
        <v>50</v>
      </c>
      <c r="J4854" t="s">
        <v>46</v>
      </c>
      <c r="K4854" t="s">
        <v>61</v>
      </c>
      <c r="L4854" t="s">
        <v>1194</v>
      </c>
      <c r="M4854" t="s">
        <v>1339</v>
      </c>
    </row>
    <row r="4855" spans="1:13" x14ac:dyDescent="0.35">
      <c r="A4855" t="s">
        <v>1436</v>
      </c>
      <c r="B4855" t="str">
        <f t="shared" si="76"/>
        <v>BMW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13</v>
      </c>
      <c r="I4855" t="s">
        <v>50</v>
      </c>
      <c r="J4855" t="s">
        <v>46</v>
      </c>
      <c r="K4855" t="s">
        <v>61</v>
      </c>
      <c r="L4855" t="s">
        <v>1194</v>
      </c>
      <c r="M4855" t="s">
        <v>1339</v>
      </c>
    </row>
    <row r="4856" spans="1:13" x14ac:dyDescent="0.35">
      <c r="A4856" t="s">
        <v>1521</v>
      </c>
      <c r="B4856" t="str">
        <f t="shared" si="76"/>
        <v>Honda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21</v>
      </c>
      <c r="I4856" t="s">
        <v>874</v>
      </c>
      <c r="J4856" t="s">
        <v>46</v>
      </c>
      <c r="K4856" t="s">
        <v>119</v>
      </c>
      <c r="L4856" t="s">
        <v>220</v>
      </c>
      <c r="M4856" t="s">
        <v>1283</v>
      </c>
    </row>
    <row r="4857" spans="1:13" x14ac:dyDescent="0.35">
      <c r="A4857" t="s">
        <v>1167</v>
      </c>
      <c r="B4857" t="str">
        <f t="shared" si="76"/>
        <v>Skoda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21</v>
      </c>
      <c r="I4857" t="s">
        <v>50</v>
      </c>
      <c r="J4857" t="s">
        <v>46</v>
      </c>
      <c r="K4857" t="s">
        <v>223</v>
      </c>
      <c r="L4857" t="s">
        <v>735</v>
      </c>
      <c r="M4857" t="s">
        <v>351</v>
      </c>
    </row>
    <row r="4858" spans="1:13" x14ac:dyDescent="0.35">
      <c r="A4858" t="s">
        <v>1522</v>
      </c>
      <c r="B4858" t="str">
        <f t="shared" si="76"/>
        <v>Volvo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13</v>
      </c>
      <c r="I4858" t="s">
        <v>50</v>
      </c>
      <c r="J4858" t="s">
        <v>46</v>
      </c>
      <c r="K4858" t="s">
        <v>988</v>
      </c>
      <c r="L4858" t="s">
        <v>651</v>
      </c>
      <c r="M4858" t="s">
        <v>989</v>
      </c>
    </row>
    <row r="4859" spans="1:13" x14ac:dyDescent="0.35">
      <c r="A4859" t="s">
        <v>2057</v>
      </c>
      <c r="B4859" t="str">
        <f t="shared" si="76"/>
        <v>Maruti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21</v>
      </c>
      <c r="I4859" t="s">
        <v>14</v>
      </c>
      <c r="J4859" t="s">
        <v>15</v>
      </c>
      <c r="K4859" t="s">
        <v>86</v>
      </c>
      <c r="L4859" t="s">
        <v>255</v>
      </c>
      <c r="M4859" t="s">
        <v>142</v>
      </c>
    </row>
    <row r="4860" spans="1:13" x14ac:dyDescent="0.35">
      <c r="A4860" t="s">
        <v>653</v>
      </c>
      <c r="B4860" t="str">
        <f t="shared" si="76"/>
        <v>Maruti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21</v>
      </c>
      <c r="I4860" t="s">
        <v>14</v>
      </c>
      <c r="J4860" t="s">
        <v>46</v>
      </c>
      <c r="K4860" t="s">
        <v>86</v>
      </c>
      <c r="L4860" t="s">
        <v>230</v>
      </c>
      <c r="M4860" t="s">
        <v>142</v>
      </c>
    </row>
    <row r="4861" spans="1:13" x14ac:dyDescent="0.35">
      <c r="A4861" t="s">
        <v>1873</v>
      </c>
      <c r="B4861" t="str">
        <f t="shared" si="76"/>
        <v>Fiat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13</v>
      </c>
      <c r="I4861" t="s">
        <v>14</v>
      </c>
      <c r="J4861" t="s">
        <v>15</v>
      </c>
      <c r="K4861" t="s">
        <v>127</v>
      </c>
      <c r="L4861" t="s">
        <v>131</v>
      </c>
      <c r="M4861" t="s">
        <v>298</v>
      </c>
    </row>
    <row r="4862" spans="1:13" x14ac:dyDescent="0.35">
      <c r="A4862" t="s">
        <v>1475</v>
      </c>
      <c r="B4862" t="str">
        <f t="shared" si="76"/>
        <v>Tata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21</v>
      </c>
      <c r="I4862" t="s">
        <v>14</v>
      </c>
      <c r="J4862" t="s">
        <v>15</v>
      </c>
      <c r="K4862" t="s">
        <v>119</v>
      </c>
      <c r="L4862" t="s">
        <v>979</v>
      </c>
      <c r="M4862" t="s">
        <v>980</v>
      </c>
    </row>
    <row r="4863" spans="1:13" x14ac:dyDescent="0.35">
      <c r="A4863" t="s">
        <v>657</v>
      </c>
      <c r="B4863" t="str">
        <f t="shared" si="76"/>
        <v>Hyundai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21</v>
      </c>
      <c r="I4863" t="s">
        <v>14</v>
      </c>
      <c r="J4863" t="s">
        <v>15</v>
      </c>
      <c r="K4863" t="s">
        <v>96</v>
      </c>
      <c r="L4863" t="s">
        <v>284</v>
      </c>
      <c r="M4863" t="s">
        <v>138</v>
      </c>
    </row>
    <row r="4864" spans="1:13" x14ac:dyDescent="0.35">
      <c r="A4864" t="s">
        <v>337</v>
      </c>
      <c r="B4864" t="str">
        <f t="shared" si="76"/>
        <v>Maruti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13</v>
      </c>
      <c r="I4864" t="s">
        <v>14</v>
      </c>
      <c r="J4864" t="s">
        <v>15</v>
      </c>
      <c r="K4864" t="s">
        <v>127</v>
      </c>
      <c r="L4864" t="s">
        <v>277</v>
      </c>
      <c r="M4864" t="s">
        <v>129</v>
      </c>
    </row>
    <row r="4865" spans="1:13" x14ac:dyDescent="0.35">
      <c r="A4865" t="s">
        <v>1815</v>
      </c>
      <c r="B4865" t="str">
        <f t="shared" si="76"/>
        <v>Tata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21</v>
      </c>
      <c r="I4865" t="s">
        <v>14</v>
      </c>
      <c r="J4865" t="s">
        <v>15</v>
      </c>
      <c r="K4865" t="s">
        <v>119</v>
      </c>
      <c r="L4865" t="s">
        <v>979</v>
      </c>
      <c r="M4865" t="s">
        <v>980</v>
      </c>
    </row>
    <row r="4866" spans="1:13" x14ac:dyDescent="0.35">
      <c r="A4866" t="s">
        <v>204</v>
      </c>
      <c r="B4866" t="str">
        <f t="shared" si="76"/>
        <v>Maruti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21</v>
      </c>
      <c r="I4866" t="s">
        <v>14</v>
      </c>
      <c r="J4866" t="s">
        <v>15</v>
      </c>
      <c r="K4866" t="s">
        <v>26</v>
      </c>
      <c r="L4866" t="s">
        <v>104</v>
      </c>
      <c r="M4866" t="s">
        <v>105</v>
      </c>
    </row>
    <row r="4867" spans="1:13" x14ac:dyDescent="0.35">
      <c r="A4867" t="s">
        <v>1088</v>
      </c>
      <c r="B4867" t="str">
        <f t="shared" si="76"/>
        <v>Ford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13</v>
      </c>
      <c r="I4867" t="s">
        <v>14</v>
      </c>
      <c r="J4867" t="s">
        <v>15</v>
      </c>
      <c r="K4867" t="s">
        <v>151</v>
      </c>
      <c r="L4867" t="s">
        <v>776</v>
      </c>
      <c r="M4867" t="s">
        <v>153</v>
      </c>
    </row>
    <row r="4868" spans="1:13" x14ac:dyDescent="0.35">
      <c r="A4868" t="s">
        <v>337</v>
      </c>
      <c r="B4868" t="str">
        <f t="shared" si="76"/>
        <v>Maruti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13</v>
      </c>
      <c r="I4868" t="s">
        <v>14</v>
      </c>
      <c r="J4868" t="s">
        <v>15</v>
      </c>
      <c r="K4868" t="s">
        <v>127</v>
      </c>
      <c r="L4868" t="s">
        <v>277</v>
      </c>
      <c r="M4868" t="s">
        <v>129</v>
      </c>
    </row>
    <row r="4869" spans="1:13" x14ac:dyDescent="0.35">
      <c r="A4869" t="s">
        <v>170</v>
      </c>
      <c r="B4869" t="str">
        <f t="shared" si="76"/>
        <v>Maruti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21</v>
      </c>
      <c r="I4869" t="s">
        <v>14</v>
      </c>
      <c r="J4869" t="s">
        <v>15</v>
      </c>
      <c r="K4869" t="s">
        <v>86</v>
      </c>
      <c r="L4869" t="s">
        <v>141</v>
      </c>
      <c r="M4869" t="s">
        <v>142</v>
      </c>
    </row>
    <row r="4870" spans="1:13" x14ac:dyDescent="0.35">
      <c r="A4870" t="s">
        <v>947</v>
      </c>
      <c r="B4870" t="str">
        <f t="shared" si="76"/>
        <v>Maruti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42</v>
      </c>
      <c r="I4870" t="s">
        <v>14</v>
      </c>
      <c r="J4870" t="s">
        <v>15</v>
      </c>
      <c r="K4870" t="s">
        <v>100</v>
      </c>
      <c r="L4870" t="s">
        <v>948</v>
      </c>
      <c r="M4870" t="s">
        <v>949</v>
      </c>
    </row>
    <row r="4871" spans="1:13" x14ac:dyDescent="0.35">
      <c r="A4871" t="s">
        <v>1889</v>
      </c>
      <c r="B4871" t="str">
        <f t="shared" si="76"/>
        <v>Ford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13</v>
      </c>
      <c r="I4871" t="s">
        <v>14</v>
      </c>
      <c r="J4871" t="s">
        <v>15</v>
      </c>
      <c r="K4871" t="s">
        <v>151</v>
      </c>
      <c r="L4871" t="s">
        <v>152</v>
      </c>
      <c r="M4871" t="s">
        <v>828</v>
      </c>
    </row>
    <row r="4872" spans="1:13" x14ac:dyDescent="0.35">
      <c r="A4872" t="s">
        <v>2058</v>
      </c>
      <c r="B4872" t="str">
        <f t="shared" si="76"/>
        <v>Hyundai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13</v>
      </c>
      <c r="I4872" t="s">
        <v>14</v>
      </c>
      <c r="J4872" t="s">
        <v>46</v>
      </c>
      <c r="K4872" t="s">
        <v>133</v>
      </c>
      <c r="L4872" t="s">
        <v>134</v>
      </c>
      <c r="M4872" t="s">
        <v>135</v>
      </c>
    </row>
    <row r="4873" spans="1:13" x14ac:dyDescent="0.35">
      <c r="A4873" t="s">
        <v>337</v>
      </c>
      <c r="B4873" t="str">
        <f t="shared" si="76"/>
        <v>Maruti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13</v>
      </c>
      <c r="I4873" t="s">
        <v>14</v>
      </c>
      <c r="J4873" t="s">
        <v>15</v>
      </c>
      <c r="K4873" t="s">
        <v>127</v>
      </c>
      <c r="L4873" t="s">
        <v>881</v>
      </c>
      <c r="M4873" t="s">
        <v>129</v>
      </c>
    </row>
    <row r="4874" spans="1:13" x14ac:dyDescent="0.35">
      <c r="A4874" t="s">
        <v>176</v>
      </c>
      <c r="B4874" t="str">
        <f t="shared" si="76"/>
        <v>Chevrolet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21</v>
      </c>
      <c r="I4874" t="s">
        <v>14</v>
      </c>
      <c r="J4874" t="s">
        <v>15</v>
      </c>
      <c r="K4874" t="s">
        <v>177</v>
      </c>
      <c r="L4874" t="s">
        <v>178</v>
      </c>
      <c r="M4874" t="s">
        <v>179</v>
      </c>
    </row>
    <row r="4875" spans="1:13" x14ac:dyDescent="0.35">
      <c r="A4875" t="s">
        <v>2059</v>
      </c>
      <c r="B4875" t="str">
        <f t="shared" si="76"/>
        <v>Toyota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13</v>
      </c>
      <c r="I4875" t="s">
        <v>14</v>
      </c>
      <c r="J4875" t="s">
        <v>15</v>
      </c>
      <c r="K4875" t="s">
        <v>458</v>
      </c>
      <c r="L4875" t="s">
        <v>255</v>
      </c>
      <c r="M4875" t="s">
        <v>602</v>
      </c>
    </row>
    <row r="4876" spans="1:13" x14ac:dyDescent="0.35">
      <c r="A4876" t="s">
        <v>337</v>
      </c>
      <c r="B4876" t="str">
        <f t="shared" si="76"/>
        <v>Maruti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13</v>
      </c>
      <c r="I4876" t="s">
        <v>14</v>
      </c>
      <c r="J4876" t="s">
        <v>15</v>
      </c>
      <c r="K4876" t="s">
        <v>127</v>
      </c>
      <c r="L4876" t="s">
        <v>881</v>
      </c>
      <c r="M4876" t="s">
        <v>129</v>
      </c>
    </row>
    <row r="4877" spans="1:13" x14ac:dyDescent="0.35">
      <c r="A4877" t="s">
        <v>472</v>
      </c>
      <c r="B4877" t="str">
        <f t="shared" si="76"/>
        <v>Hyundai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13</v>
      </c>
      <c r="I4877" t="s">
        <v>14</v>
      </c>
      <c r="J4877" t="s">
        <v>15</v>
      </c>
      <c r="K4877" t="s">
        <v>144</v>
      </c>
      <c r="L4877" t="s">
        <v>145</v>
      </c>
      <c r="M4877" t="s">
        <v>146</v>
      </c>
    </row>
    <row r="4878" spans="1:13" x14ac:dyDescent="0.35">
      <c r="A4878" t="s">
        <v>934</v>
      </c>
      <c r="B4878" t="str">
        <f t="shared" si="76"/>
        <v>Hyundai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21</v>
      </c>
      <c r="I4878" t="s">
        <v>14</v>
      </c>
      <c r="J4878" t="s">
        <v>15</v>
      </c>
      <c r="K4878" t="s">
        <v>96</v>
      </c>
      <c r="L4878" t="s">
        <v>663</v>
      </c>
      <c r="M4878" t="s">
        <v>664</v>
      </c>
    </row>
    <row r="4879" spans="1:13" x14ac:dyDescent="0.35">
      <c r="A4879" t="s">
        <v>1404</v>
      </c>
      <c r="B4879" t="str">
        <f t="shared" si="76"/>
        <v>Volkswagen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13</v>
      </c>
      <c r="I4879" t="s">
        <v>14</v>
      </c>
      <c r="J4879" t="s">
        <v>15</v>
      </c>
      <c r="K4879" t="s">
        <v>151</v>
      </c>
      <c r="L4879" t="s">
        <v>1405</v>
      </c>
      <c r="M4879" t="s">
        <v>617</v>
      </c>
    </row>
    <row r="4880" spans="1:13" x14ac:dyDescent="0.35">
      <c r="A4880" t="s">
        <v>1384</v>
      </c>
      <c r="B4880" t="str">
        <f t="shared" si="76"/>
        <v>Maruti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13</v>
      </c>
      <c r="I4880" t="s">
        <v>14</v>
      </c>
      <c r="J4880" t="s">
        <v>15</v>
      </c>
      <c r="K4880" t="s">
        <v>127</v>
      </c>
      <c r="L4880" t="s">
        <v>332</v>
      </c>
      <c r="M4880" t="s">
        <v>190</v>
      </c>
    </row>
    <row r="4881" spans="1:13" x14ac:dyDescent="0.35">
      <c r="A4881" t="s">
        <v>910</v>
      </c>
      <c r="B4881" t="str">
        <f t="shared" si="76"/>
        <v>Maruti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21</v>
      </c>
      <c r="I4881" t="s">
        <v>14</v>
      </c>
      <c r="J4881" t="s">
        <v>15</v>
      </c>
      <c r="K4881" t="s">
        <v>96</v>
      </c>
      <c r="L4881" t="s">
        <v>911</v>
      </c>
      <c r="M4881" t="s">
        <v>662</v>
      </c>
    </row>
    <row r="4882" spans="1:13" x14ac:dyDescent="0.35">
      <c r="A4882" t="s">
        <v>150</v>
      </c>
      <c r="B4882" t="str">
        <f t="shared" si="76"/>
        <v>Ford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13</v>
      </c>
      <c r="I4882" t="s">
        <v>14</v>
      </c>
      <c r="J4882" t="s">
        <v>15</v>
      </c>
      <c r="K4882" t="s">
        <v>151</v>
      </c>
      <c r="L4882" t="s">
        <v>152</v>
      </c>
      <c r="M4882" t="s">
        <v>153</v>
      </c>
    </row>
    <row r="4883" spans="1:13" x14ac:dyDescent="0.35">
      <c r="A4883" t="s">
        <v>337</v>
      </c>
      <c r="B4883" t="str">
        <f t="shared" si="76"/>
        <v>Maruti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13</v>
      </c>
      <c r="I4883" t="s">
        <v>14</v>
      </c>
      <c r="J4883" t="s">
        <v>15</v>
      </c>
      <c r="K4883" t="s">
        <v>127</v>
      </c>
      <c r="L4883" t="s">
        <v>277</v>
      </c>
      <c r="M4883" t="s">
        <v>129</v>
      </c>
    </row>
    <row r="4884" spans="1:13" x14ac:dyDescent="0.35">
      <c r="A4884" t="s">
        <v>1922</v>
      </c>
      <c r="B4884" t="str">
        <f t="shared" si="76"/>
        <v>Maruti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21</v>
      </c>
      <c r="I4884" t="s">
        <v>14</v>
      </c>
      <c r="J4884" t="s">
        <v>46</v>
      </c>
      <c r="K4884" t="s">
        <v>86</v>
      </c>
      <c r="L4884" t="s">
        <v>141</v>
      </c>
      <c r="M4884" t="s">
        <v>142</v>
      </c>
    </row>
    <row r="4885" spans="1:13" x14ac:dyDescent="0.35">
      <c r="A4885" t="s">
        <v>247</v>
      </c>
      <c r="B4885" t="str">
        <f t="shared" si="76"/>
        <v>Honda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13</v>
      </c>
      <c r="I4885" t="s">
        <v>14</v>
      </c>
      <c r="J4885" t="s">
        <v>15</v>
      </c>
      <c r="K4885" t="s">
        <v>151</v>
      </c>
      <c r="L4885" t="s">
        <v>189</v>
      </c>
      <c r="M4885" t="s">
        <v>190</v>
      </c>
    </row>
    <row r="4886" spans="1:13" x14ac:dyDescent="0.35">
      <c r="A4886" t="s">
        <v>1467</v>
      </c>
      <c r="B4886" t="str">
        <f t="shared" si="76"/>
        <v>Ford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21</v>
      </c>
      <c r="I4886" t="s">
        <v>14</v>
      </c>
      <c r="J4886" t="s">
        <v>15</v>
      </c>
      <c r="K4886" t="s">
        <v>100</v>
      </c>
      <c r="L4886" t="s">
        <v>101</v>
      </c>
      <c r="M4886" t="s">
        <v>102</v>
      </c>
    </row>
    <row r="4887" spans="1:13" x14ac:dyDescent="0.35">
      <c r="A4887" t="s">
        <v>2060</v>
      </c>
      <c r="B4887" t="str">
        <f t="shared" si="76"/>
        <v>Renault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13</v>
      </c>
      <c r="I4887" t="s">
        <v>14</v>
      </c>
      <c r="J4887" t="s">
        <v>46</v>
      </c>
      <c r="K4887" t="s">
        <v>107</v>
      </c>
      <c r="L4887" t="s">
        <v>209</v>
      </c>
      <c r="M4887" t="s">
        <v>856</v>
      </c>
    </row>
    <row r="4888" spans="1:13" x14ac:dyDescent="0.35">
      <c r="A4888" t="s">
        <v>247</v>
      </c>
      <c r="B4888" t="str">
        <f t="shared" si="76"/>
        <v>Honda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13</v>
      </c>
      <c r="I4888" t="s">
        <v>14</v>
      </c>
      <c r="J4888" t="s">
        <v>15</v>
      </c>
      <c r="K4888" t="s">
        <v>151</v>
      </c>
      <c r="L4888" t="s">
        <v>189</v>
      </c>
      <c r="M4888" t="s">
        <v>190</v>
      </c>
    </row>
    <row r="4889" spans="1:13" x14ac:dyDescent="0.35">
      <c r="A4889" t="s">
        <v>1959</v>
      </c>
      <c r="B4889" t="str">
        <f t="shared" si="76"/>
        <v>Hyundai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13</v>
      </c>
      <c r="I4889" t="s">
        <v>14</v>
      </c>
      <c r="J4889" t="s">
        <v>46</v>
      </c>
      <c r="K4889" t="s">
        <v>133</v>
      </c>
      <c r="L4889" t="s">
        <v>334</v>
      </c>
      <c r="M4889" t="s">
        <v>335</v>
      </c>
    </row>
    <row r="4890" spans="1:13" x14ac:dyDescent="0.35">
      <c r="A4890" t="s">
        <v>1010</v>
      </c>
      <c r="B4890" t="str">
        <f t="shared" si="76"/>
        <v>Tata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13</v>
      </c>
      <c r="I4890" t="s">
        <v>14</v>
      </c>
      <c r="J4890" t="s">
        <v>15</v>
      </c>
      <c r="K4890" t="s">
        <v>155</v>
      </c>
      <c r="L4890" t="s">
        <v>758</v>
      </c>
      <c r="M4890" t="s">
        <v>253</v>
      </c>
    </row>
    <row r="4891" spans="1:13" x14ac:dyDescent="0.35">
      <c r="A4891" t="s">
        <v>2061</v>
      </c>
      <c r="B4891" t="str">
        <f t="shared" si="76"/>
        <v>Mercedes-Benz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21</v>
      </c>
      <c r="I4891" t="s">
        <v>14</v>
      </c>
      <c r="J4891" t="s">
        <v>46</v>
      </c>
      <c r="K4891" t="s">
        <v>1878</v>
      </c>
      <c r="L4891" t="s">
        <v>1983</v>
      </c>
      <c r="M4891" t="s">
        <v>1984</v>
      </c>
    </row>
    <row r="4892" spans="1:13" x14ac:dyDescent="0.35">
      <c r="A4892" t="s">
        <v>1138</v>
      </c>
      <c r="B4892" t="str">
        <f t="shared" si="76"/>
        <v>Hyundai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13</v>
      </c>
      <c r="I4892" t="s">
        <v>14</v>
      </c>
      <c r="J4892" t="s">
        <v>15</v>
      </c>
      <c r="K4892" t="s">
        <v>673</v>
      </c>
      <c r="L4892" t="s">
        <v>674</v>
      </c>
      <c r="M4892" t="s">
        <v>1139</v>
      </c>
    </row>
    <row r="4893" spans="1:13" x14ac:dyDescent="0.35">
      <c r="A4893" t="s">
        <v>389</v>
      </c>
      <c r="B4893" t="str">
        <f t="shared" si="76"/>
        <v>Renault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13</v>
      </c>
      <c r="I4893" t="s">
        <v>14</v>
      </c>
      <c r="J4893" t="s">
        <v>15</v>
      </c>
      <c r="K4893" t="s">
        <v>107</v>
      </c>
      <c r="L4893" t="s">
        <v>209</v>
      </c>
      <c r="M4893" t="s">
        <v>856</v>
      </c>
    </row>
    <row r="4894" spans="1:13" x14ac:dyDescent="0.35">
      <c r="A4894" t="s">
        <v>1285</v>
      </c>
      <c r="B4894" t="str">
        <f t="shared" si="76"/>
        <v>Renault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21</v>
      </c>
      <c r="I4894" t="s">
        <v>14</v>
      </c>
      <c r="J4894" t="s">
        <v>15</v>
      </c>
      <c r="K4894" t="s">
        <v>531</v>
      </c>
      <c r="L4894" t="s">
        <v>230</v>
      </c>
      <c r="M4894" t="s">
        <v>532</v>
      </c>
    </row>
    <row r="4895" spans="1:13" x14ac:dyDescent="0.35">
      <c r="A4895" t="s">
        <v>1511</v>
      </c>
      <c r="B4895" t="str">
        <f t="shared" si="76"/>
        <v>Renault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13</v>
      </c>
      <c r="I4895" t="s">
        <v>14</v>
      </c>
      <c r="J4895" t="s">
        <v>15</v>
      </c>
      <c r="K4895" t="s">
        <v>107</v>
      </c>
      <c r="L4895" t="s">
        <v>108</v>
      </c>
      <c r="M4895" t="s">
        <v>109</v>
      </c>
    </row>
    <row r="4896" spans="1:13" x14ac:dyDescent="0.35">
      <c r="A4896" t="s">
        <v>1465</v>
      </c>
      <c r="B4896" t="str">
        <f t="shared" si="76"/>
        <v>BMW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13</v>
      </c>
      <c r="I4896" t="s">
        <v>14</v>
      </c>
      <c r="J4896" t="s">
        <v>46</v>
      </c>
      <c r="K4896" t="s">
        <v>61</v>
      </c>
      <c r="L4896" t="s">
        <v>1194</v>
      </c>
      <c r="M4896" t="s">
        <v>1339</v>
      </c>
    </row>
    <row r="4897" spans="1:13" x14ac:dyDescent="0.35">
      <c r="A4897" t="s">
        <v>170</v>
      </c>
      <c r="B4897" t="str">
        <f t="shared" si="76"/>
        <v>Maruti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21</v>
      </c>
      <c r="I4897" t="s">
        <v>14</v>
      </c>
      <c r="J4897" t="s">
        <v>15</v>
      </c>
      <c r="K4897" t="s">
        <v>86</v>
      </c>
      <c r="L4897" t="s">
        <v>255</v>
      </c>
      <c r="M4897" t="s">
        <v>142</v>
      </c>
    </row>
    <row r="4898" spans="1:13" x14ac:dyDescent="0.35">
      <c r="A4898" t="s">
        <v>1631</v>
      </c>
      <c r="B4898" t="str">
        <f t="shared" si="76"/>
        <v>Hyundai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13</v>
      </c>
      <c r="I4898" t="s">
        <v>14</v>
      </c>
      <c r="J4898" t="s">
        <v>15</v>
      </c>
      <c r="K4898" t="s">
        <v>144</v>
      </c>
      <c r="L4898" t="s">
        <v>161</v>
      </c>
      <c r="M4898" t="s">
        <v>162</v>
      </c>
    </row>
    <row r="4899" spans="1:13" x14ac:dyDescent="0.35">
      <c r="A4899" t="s">
        <v>1212</v>
      </c>
      <c r="B4899" t="str">
        <f t="shared" si="76"/>
        <v>Tata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21</v>
      </c>
      <c r="I4899" t="s">
        <v>14</v>
      </c>
      <c r="J4899" t="s">
        <v>15</v>
      </c>
      <c r="K4899" t="s">
        <v>374</v>
      </c>
      <c r="L4899" t="s">
        <v>262</v>
      </c>
      <c r="M4899" t="s">
        <v>1058</v>
      </c>
    </row>
    <row r="4900" spans="1:13" x14ac:dyDescent="0.35">
      <c r="A4900" t="s">
        <v>158</v>
      </c>
      <c r="B4900" t="str">
        <f t="shared" si="76"/>
        <v>Maruti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13</v>
      </c>
      <c r="I4900" t="s">
        <v>14</v>
      </c>
      <c r="J4900" t="s">
        <v>15</v>
      </c>
      <c r="K4900" t="s">
        <v>127</v>
      </c>
      <c r="L4900" t="s">
        <v>128</v>
      </c>
      <c r="M4900" t="s">
        <v>129</v>
      </c>
    </row>
    <row r="4901" spans="1:13" x14ac:dyDescent="0.35">
      <c r="A4901" t="s">
        <v>2062</v>
      </c>
      <c r="B4901" t="str">
        <f t="shared" si="76"/>
        <v>Ford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21</v>
      </c>
      <c r="I4901" t="s">
        <v>14</v>
      </c>
      <c r="J4901" t="s">
        <v>15</v>
      </c>
      <c r="K4901" t="s">
        <v>100</v>
      </c>
      <c r="L4901" t="s">
        <v>101</v>
      </c>
      <c r="M4901" t="s">
        <v>102</v>
      </c>
    </row>
    <row r="4902" spans="1:13" x14ac:dyDescent="0.35">
      <c r="A4902" t="s">
        <v>2063</v>
      </c>
      <c r="B4902" t="str">
        <f t="shared" si="76"/>
        <v>Maruti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42</v>
      </c>
      <c r="I4902" t="s">
        <v>14</v>
      </c>
      <c r="J4902" t="s">
        <v>15</v>
      </c>
      <c r="K4902" t="s">
        <v>100</v>
      </c>
      <c r="L4902" t="s">
        <v>406</v>
      </c>
      <c r="M4902" t="s">
        <v>2064</v>
      </c>
    </row>
    <row r="4903" spans="1:13" x14ac:dyDescent="0.35">
      <c r="A4903" t="s">
        <v>2063</v>
      </c>
      <c r="B4903" t="str">
        <f t="shared" si="76"/>
        <v>Maruti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42</v>
      </c>
      <c r="I4903" t="s">
        <v>14</v>
      </c>
      <c r="J4903" t="s">
        <v>15</v>
      </c>
      <c r="K4903" t="s">
        <v>100</v>
      </c>
      <c r="L4903" t="s">
        <v>406</v>
      </c>
      <c r="M4903" t="s">
        <v>2064</v>
      </c>
    </row>
    <row r="4904" spans="1:13" x14ac:dyDescent="0.35">
      <c r="A4904" t="s">
        <v>2065</v>
      </c>
      <c r="B4904" t="str">
        <f t="shared" si="76"/>
        <v>Volkswagen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21</v>
      </c>
      <c r="I4904" t="s">
        <v>14</v>
      </c>
      <c r="J4904" t="s">
        <v>15</v>
      </c>
      <c r="K4904" t="s">
        <v>374</v>
      </c>
      <c r="L4904" t="s">
        <v>1509</v>
      </c>
      <c r="M4904" t="s">
        <v>1087</v>
      </c>
    </row>
    <row r="4905" spans="1:13" x14ac:dyDescent="0.35">
      <c r="A4905" t="s">
        <v>472</v>
      </c>
      <c r="B4905" t="str">
        <f t="shared" ref="B4905:B4968" si="77">LEFT(A4905,FIND(" ",A4905)-1)</f>
        <v>Hyundai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13</v>
      </c>
      <c r="I4905" t="s">
        <v>14</v>
      </c>
      <c r="J4905" t="s">
        <v>15</v>
      </c>
      <c r="K4905" t="s">
        <v>144</v>
      </c>
      <c r="L4905" t="s">
        <v>145</v>
      </c>
      <c r="M4905" t="s">
        <v>146</v>
      </c>
    </row>
    <row r="4906" spans="1:13" x14ac:dyDescent="0.35">
      <c r="A4906" t="s">
        <v>1342</v>
      </c>
      <c r="B4906" t="str">
        <f t="shared" si="77"/>
        <v>Hyundai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13</v>
      </c>
      <c r="I4906" t="s">
        <v>14</v>
      </c>
      <c r="J4906" t="s">
        <v>15</v>
      </c>
      <c r="K4906" t="s">
        <v>144</v>
      </c>
      <c r="L4906" t="s">
        <v>161</v>
      </c>
      <c r="M4906" t="s">
        <v>1343</v>
      </c>
    </row>
    <row r="4907" spans="1:13" x14ac:dyDescent="0.35">
      <c r="A4907" t="s">
        <v>1964</v>
      </c>
      <c r="B4907" t="str">
        <f t="shared" si="77"/>
        <v>Tata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21</v>
      </c>
      <c r="I4907" t="s">
        <v>14</v>
      </c>
      <c r="J4907" t="s">
        <v>15</v>
      </c>
      <c r="K4907" t="s">
        <v>515</v>
      </c>
      <c r="L4907" t="s">
        <v>239</v>
      </c>
      <c r="M4907" t="s">
        <v>1268</v>
      </c>
    </row>
    <row r="4908" spans="1:13" x14ac:dyDescent="0.35">
      <c r="A4908" t="s">
        <v>713</v>
      </c>
      <c r="B4908" t="str">
        <f t="shared" si="77"/>
        <v>Ford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13</v>
      </c>
      <c r="I4908" t="s">
        <v>14</v>
      </c>
      <c r="J4908" t="s">
        <v>15</v>
      </c>
      <c r="K4908" t="s">
        <v>185</v>
      </c>
      <c r="L4908" t="s">
        <v>538</v>
      </c>
      <c r="M4908" t="s">
        <v>207</v>
      </c>
    </row>
    <row r="4909" spans="1:13" x14ac:dyDescent="0.35">
      <c r="A4909" t="s">
        <v>316</v>
      </c>
      <c r="B4909" t="str">
        <f t="shared" si="77"/>
        <v>Chevrolet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21</v>
      </c>
      <c r="I4909" t="s">
        <v>14</v>
      </c>
      <c r="J4909" t="s">
        <v>15</v>
      </c>
      <c r="K4909" t="s">
        <v>119</v>
      </c>
      <c r="L4909" t="s">
        <v>120</v>
      </c>
      <c r="M4909" t="s">
        <v>121</v>
      </c>
    </row>
    <row r="4910" spans="1:13" x14ac:dyDescent="0.35">
      <c r="A4910" t="s">
        <v>2066</v>
      </c>
      <c r="B4910" t="str">
        <f t="shared" si="77"/>
        <v>Hyundai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21</v>
      </c>
      <c r="I4910" t="s">
        <v>14</v>
      </c>
      <c r="J4910" t="s">
        <v>15</v>
      </c>
      <c r="K4910" t="s">
        <v>96</v>
      </c>
      <c r="L4910" t="s">
        <v>443</v>
      </c>
      <c r="M4910" t="s">
        <v>444</v>
      </c>
    </row>
    <row r="4911" spans="1:13" x14ac:dyDescent="0.35">
      <c r="A4911" t="s">
        <v>1267</v>
      </c>
      <c r="B4911" t="str">
        <f t="shared" si="77"/>
        <v>Tata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21</v>
      </c>
      <c r="I4911" t="s">
        <v>14</v>
      </c>
      <c r="J4911" t="s">
        <v>15</v>
      </c>
      <c r="K4911" t="s">
        <v>515</v>
      </c>
      <c r="L4911" t="s">
        <v>239</v>
      </c>
      <c r="M4911" t="s">
        <v>1268</v>
      </c>
    </row>
    <row r="4912" spans="1:13" x14ac:dyDescent="0.35">
      <c r="A4912" t="s">
        <v>654</v>
      </c>
      <c r="B4912" t="str">
        <f t="shared" si="77"/>
        <v>Hyundai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21</v>
      </c>
      <c r="I4912" t="s">
        <v>14</v>
      </c>
      <c r="J4912" t="s">
        <v>15</v>
      </c>
      <c r="K4912" t="s">
        <v>96</v>
      </c>
      <c r="L4912" t="s">
        <v>655</v>
      </c>
      <c r="M4912" t="s">
        <v>656</v>
      </c>
    </row>
    <row r="4913" spans="1:13" x14ac:dyDescent="0.35">
      <c r="A4913" t="s">
        <v>1085</v>
      </c>
      <c r="B4913" t="str">
        <f t="shared" si="77"/>
        <v>Maruti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21</v>
      </c>
      <c r="I4913" t="s">
        <v>14</v>
      </c>
      <c r="J4913" t="s">
        <v>15</v>
      </c>
      <c r="K4913" t="s">
        <v>86</v>
      </c>
      <c r="L4913" t="s">
        <v>255</v>
      </c>
      <c r="M4913" t="s">
        <v>142</v>
      </c>
    </row>
    <row r="4914" spans="1:13" x14ac:dyDescent="0.35">
      <c r="A4914" t="s">
        <v>910</v>
      </c>
      <c r="B4914" t="str">
        <f t="shared" si="77"/>
        <v>Maruti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21</v>
      </c>
      <c r="I4914" t="s">
        <v>14</v>
      </c>
      <c r="J4914" t="s">
        <v>15</v>
      </c>
      <c r="K4914" t="s">
        <v>96</v>
      </c>
      <c r="L4914" t="s">
        <v>911</v>
      </c>
      <c r="M4914" t="s">
        <v>662</v>
      </c>
    </row>
    <row r="4915" spans="1:13" x14ac:dyDescent="0.35">
      <c r="A4915" t="s">
        <v>1266</v>
      </c>
      <c r="B4915" t="str">
        <f t="shared" si="77"/>
        <v>Hyundai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21</v>
      </c>
      <c r="I4915" t="s">
        <v>14</v>
      </c>
      <c r="J4915" t="s">
        <v>15</v>
      </c>
      <c r="K4915" t="s">
        <v>96</v>
      </c>
      <c r="L4915" t="s">
        <v>97</v>
      </c>
      <c r="M4915" t="s">
        <v>98</v>
      </c>
    </row>
    <row r="4916" spans="1:13" x14ac:dyDescent="0.35">
      <c r="A4916" t="s">
        <v>978</v>
      </c>
      <c r="B4916" t="str">
        <f t="shared" si="77"/>
        <v>Tata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21</v>
      </c>
      <c r="I4916" t="s">
        <v>14</v>
      </c>
      <c r="J4916" t="s">
        <v>15</v>
      </c>
      <c r="K4916" t="s">
        <v>119</v>
      </c>
      <c r="L4916" t="s">
        <v>979</v>
      </c>
      <c r="M4916" t="s">
        <v>980</v>
      </c>
    </row>
    <row r="4917" spans="1:13" x14ac:dyDescent="0.35">
      <c r="A4917" t="s">
        <v>1655</v>
      </c>
      <c r="B4917" t="str">
        <f t="shared" si="77"/>
        <v>Nissan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13</v>
      </c>
      <c r="I4917" t="s">
        <v>14</v>
      </c>
      <c r="J4917" t="s">
        <v>15</v>
      </c>
      <c r="K4917" t="s">
        <v>107</v>
      </c>
      <c r="L4917" t="s">
        <v>661</v>
      </c>
      <c r="M4917" t="s">
        <v>190</v>
      </c>
    </row>
    <row r="4918" spans="1:13" x14ac:dyDescent="0.35">
      <c r="A4918" t="s">
        <v>1745</v>
      </c>
      <c r="B4918" t="str">
        <f t="shared" si="77"/>
        <v>Hyundai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21</v>
      </c>
      <c r="I4918" t="s">
        <v>14</v>
      </c>
      <c r="J4918" t="s">
        <v>15</v>
      </c>
      <c r="K4918" t="s">
        <v>216</v>
      </c>
      <c r="L4918" t="s">
        <v>156</v>
      </c>
      <c r="M4918" t="s">
        <v>999</v>
      </c>
    </row>
    <row r="4919" spans="1:13" x14ac:dyDescent="0.35">
      <c r="A4919" t="s">
        <v>1298</v>
      </c>
      <c r="B4919" t="str">
        <f t="shared" si="77"/>
        <v>Maruti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21</v>
      </c>
      <c r="I4919" t="s">
        <v>14</v>
      </c>
      <c r="J4919" t="s">
        <v>15</v>
      </c>
      <c r="K4919" t="s">
        <v>1299</v>
      </c>
      <c r="L4919" t="s">
        <v>1300</v>
      </c>
      <c r="M4919" t="s">
        <v>1301</v>
      </c>
    </row>
    <row r="4920" spans="1:13" x14ac:dyDescent="0.35">
      <c r="A4920" t="s">
        <v>1153</v>
      </c>
      <c r="B4920" t="str">
        <f t="shared" si="77"/>
        <v>Tata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13</v>
      </c>
      <c r="I4920" t="s">
        <v>14</v>
      </c>
      <c r="J4920" t="s">
        <v>15</v>
      </c>
      <c r="K4920" t="s">
        <v>144</v>
      </c>
      <c r="L4920" t="s">
        <v>17</v>
      </c>
      <c r="M4920" t="s">
        <v>408</v>
      </c>
    </row>
    <row r="4921" spans="1:13" x14ac:dyDescent="0.35">
      <c r="A4921" t="s">
        <v>1531</v>
      </c>
      <c r="B4921" t="str">
        <f t="shared" si="77"/>
        <v>Maruti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13</v>
      </c>
      <c r="I4921" t="s">
        <v>14</v>
      </c>
      <c r="J4921" t="s">
        <v>15</v>
      </c>
      <c r="K4921" t="s">
        <v>127</v>
      </c>
      <c r="L4921" t="s">
        <v>881</v>
      </c>
      <c r="M4921" t="s">
        <v>129</v>
      </c>
    </row>
    <row r="4922" spans="1:13" x14ac:dyDescent="0.35">
      <c r="A4922" t="s">
        <v>1418</v>
      </c>
      <c r="B4922" t="str">
        <f t="shared" si="77"/>
        <v>Honda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21</v>
      </c>
      <c r="I4922" t="s">
        <v>50</v>
      </c>
      <c r="J4922" t="s">
        <v>15</v>
      </c>
      <c r="K4922" t="s">
        <v>374</v>
      </c>
      <c r="L4922" t="s">
        <v>1291</v>
      </c>
      <c r="M4922" t="s">
        <v>375</v>
      </c>
    </row>
    <row r="4923" spans="1:13" x14ac:dyDescent="0.35">
      <c r="A4923" t="s">
        <v>1419</v>
      </c>
      <c r="B4923" t="str">
        <f t="shared" si="77"/>
        <v>Audi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13</v>
      </c>
      <c r="I4923" t="s">
        <v>50</v>
      </c>
      <c r="J4923" t="s">
        <v>46</v>
      </c>
      <c r="K4923" t="s">
        <v>558</v>
      </c>
      <c r="L4923" t="s">
        <v>1420</v>
      </c>
      <c r="M4923" t="s">
        <v>1421</v>
      </c>
    </row>
    <row r="4924" spans="1:13" x14ac:dyDescent="0.35">
      <c r="A4924" t="s">
        <v>1422</v>
      </c>
      <c r="B4924" t="str">
        <f t="shared" si="77"/>
        <v>Lexus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21</v>
      </c>
      <c r="I4924" t="s">
        <v>50</v>
      </c>
      <c r="J4924" t="s">
        <v>46</v>
      </c>
      <c r="K4924" t="s">
        <v>1423</v>
      </c>
      <c r="L4924" t="s">
        <v>1424</v>
      </c>
      <c r="M4924" t="s">
        <v>1425</v>
      </c>
    </row>
    <row r="4925" spans="1:13" x14ac:dyDescent="0.35">
      <c r="A4925" t="s">
        <v>1426</v>
      </c>
      <c r="B4925" t="str">
        <f t="shared" si="77"/>
        <v>Jaguar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13</v>
      </c>
      <c r="I4925" t="s">
        <v>50</v>
      </c>
      <c r="J4925" t="s">
        <v>46</v>
      </c>
      <c r="K4925" t="s">
        <v>1427</v>
      </c>
      <c r="L4925" t="s">
        <v>1160</v>
      </c>
      <c r="M4925" t="s">
        <v>1428</v>
      </c>
    </row>
    <row r="4926" spans="1:13" x14ac:dyDescent="0.35">
      <c r="A4926" t="s">
        <v>1429</v>
      </c>
      <c r="B4926" t="str">
        <f t="shared" si="77"/>
        <v>Jeep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21</v>
      </c>
      <c r="I4926" t="s">
        <v>14</v>
      </c>
      <c r="J4926" t="s">
        <v>46</v>
      </c>
      <c r="K4926" t="s">
        <v>1430</v>
      </c>
      <c r="L4926" t="s">
        <v>1431</v>
      </c>
      <c r="M4926" t="s">
        <v>1432</v>
      </c>
    </row>
    <row r="4927" spans="1:13" x14ac:dyDescent="0.35">
      <c r="A4927" t="s">
        <v>1461</v>
      </c>
      <c r="B4927" t="str">
        <f t="shared" si="77"/>
        <v>Toyota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21</v>
      </c>
      <c r="I4927" t="s">
        <v>874</v>
      </c>
      <c r="J4927" t="s">
        <v>46</v>
      </c>
      <c r="K4927" t="s">
        <v>1462</v>
      </c>
      <c r="L4927" t="s">
        <v>1463</v>
      </c>
      <c r="M4927" t="s">
        <v>1464</v>
      </c>
    </row>
    <row r="4928" spans="1:13" x14ac:dyDescent="0.35">
      <c r="A4928" t="s">
        <v>1518</v>
      </c>
      <c r="B4928" t="str">
        <f t="shared" si="77"/>
        <v>Honda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21</v>
      </c>
      <c r="I4928" t="s">
        <v>874</v>
      </c>
      <c r="J4928" t="s">
        <v>15</v>
      </c>
      <c r="K4928" t="s">
        <v>119</v>
      </c>
      <c r="L4928" t="s">
        <v>239</v>
      </c>
      <c r="M4928" t="s">
        <v>1283</v>
      </c>
    </row>
    <row r="4929" spans="1:13" x14ac:dyDescent="0.35">
      <c r="A4929" t="s">
        <v>1436</v>
      </c>
      <c r="B4929" t="str">
        <f t="shared" si="77"/>
        <v>BMW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13</v>
      </c>
      <c r="I4929" t="s">
        <v>50</v>
      </c>
      <c r="J4929" t="s">
        <v>46</v>
      </c>
      <c r="K4929" t="s">
        <v>61</v>
      </c>
      <c r="L4929" t="s">
        <v>1194</v>
      </c>
      <c r="M4929" t="s">
        <v>1339</v>
      </c>
    </row>
    <row r="4930" spans="1:13" x14ac:dyDescent="0.35">
      <c r="A4930" t="s">
        <v>1436</v>
      </c>
      <c r="B4930" t="str">
        <f t="shared" si="77"/>
        <v>BMW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13</v>
      </c>
      <c r="I4930" t="s">
        <v>50</v>
      </c>
      <c r="J4930" t="s">
        <v>46</v>
      </c>
      <c r="K4930" t="s">
        <v>61</v>
      </c>
      <c r="L4930" t="s">
        <v>1194</v>
      </c>
      <c r="M4930" t="s">
        <v>1339</v>
      </c>
    </row>
    <row r="4931" spans="1:13" x14ac:dyDescent="0.35">
      <c r="A4931" t="s">
        <v>1521</v>
      </c>
      <c r="B4931" t="str">
        <f t="shared" si="77"/>
        <v>Honda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21</v>
      </c>
      <c r="I4931" t="s">
        <v>874</v>
      </c>
      <c r="J4931" t="s">
        <v>46</v>
      </c>
      <c r="K4931" t="s">
        <v>119</v>
      </c>
      <c r="L4931" t="s">
        <v>220</v>
      </c>
      <c r="M4931" t="s">
        <v>1283</v>
      </c>
    </row>
    <row r="4932" spans="1:13" x14ac:dyDescent="0.35">
      <c r="A4932" t="s">
        <v>1522</v>
      </c>
      <c r="B4932" t="str">
        <f t="shared" si="77"/>
        <v>Volvo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13</v>
      </c>
      <c r="I4932" t="s">
        <v>50</v>
      </c>
      <c r="J4932" t="s">
        <v>46</v>
      </c>
      <c r="K4932" t="s">
        <v>988</v>
      </c>
      <c r="L4932" t="s">
        <v>651</v>
      </c>
      <c r="M4932" t="s">
        <v>989</v>
      </c>
    </row>
    <row r="4933" spans="1:13" x14ac:dyDescent="0.35">
      <c r="A4933" t="s">
        <v>2067</v>
      </c>
      <c r="B4933" t="str">
        <f t="shared" si="77"/>
        <v>Mercedes-Benz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21</v>
      </c>
      <c r="I4933" t="s">
        <v>50</v>
      </c>
      <c r="J4933" t="s">
        <v>46</v>
      </c>
      <c r="K4933" t="s">
        <v>47</v>
      </c>
      <c r="L4933" t="s">
        <v>2068</v>
      </c>
      <c r="M4933" t="s">
        <v>2069</v>
      </c>
    </row>
    <row r="4934" spans="1:13" x14ac:dyDescent="0.35">
      <c r="A4934" t="s">
        <v>1433</v>
      </c>
      <c r="B4934" t="str">
        <f t="shared" si="77"/>
        <v>Mercedes-Benz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13</v>
      </c>
      <c r="I4934" t="s">
        <v>50</v>
      </c>
      <c r="J4934" t="s">
        <v>46</v>
      </c>
      <c r="K4934" t="s">
        <v>266</v>
      </c>
      <c r="L4934" t="s">
        <v>1434</v>
      </c>
      <c r="M4934" t="s">
        <v>1435</v>
      </c>
    </row>
    <row r="4935" spans="1:13" x14ac:dyDescent="0.35">
      <c r="A4935" t="s">
        <v>1338</v>
      </c>
      <c r="B4935" t="str">
        <f t="shared" si="77"/>
        <v>BMW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13</v>
      </c>
      <c r="I4935" t="s">
        <v>50</v>
      </c>
      <c r="J4935" t="s">
        <v>46</v>
      </c>
      <c r="K4935" t="s">
        <v>61</v>
      </c>
      <c r="L4935" t="s">
        <v>620</v>
      </c>
      <c r="M4935" t="s">
        <v>1339</v>
      </c>
    </row>
    <row r="4936" spans="1:13" x14ac:dyDescent="0.35">
      <c r="A4936" t="s">
        <v>2070</v>
      </c>
      <c r="B4936" t="str">
        <f t="shared" si="77"/>
        <v>Hyundai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21</v>
      </c>
      <c r="I4936" t="s">
        <v>50</v>
      </c>
      <c r="J4936" t="s">
        <v>46</v>
      </c>
      <c r="K4936" t="s">
        <v>86</v>
      </c>
      <c r="L4936" t="s">
        <v>2071</v>
      </c>
      <c r="M4936" t="s">
        <v>2072</v>
      </c>
    </row>
    <row r="4937" spans="1:13" x14ac:dyDescent="0.35">
      <c r="A4937" t="s">
        <v>1882</v>
      </c>
      <c r="B4937" t="str">
        <f t="shared" si="77"/>
        <v>Audi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13</v>
      </c>
      <c r="I4937" t="s">
        <v>50</v>
      </c>
      <c r="J4937" t="s">
        <v>46</v>
      </c>
      <c r="K4937" t="s">
        <v>558</v>
      </c>
      <c r="L4937" t="s">
        <v>620</v>
      </c>
      <c r="M4937" t="s">
        <v>1399</v>
      </c>
    </row>
    <row r="4938" spans="1:13" x14ac:dyDescent="0.35">
      <c r="A4938" t="s">
        <v>1896</v>
      </c>
      <c r="B4938" t="str">
        <f t="shared" si="77"/>
        <v>Honda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21</v>
      </c>
      <c r="I4938" t="s">
        <v>50</v>
      </c>
      <c r="J4938" t="s">
        <v>46</v>
      </c>
      <c r="K4938" t="s">
        <v>439</v>
      </c>
      <c r="L4938" t="s">
        <v>1897</v>
      </c>
      <c r="M4938" t="s">
        <v>1898</v>
      </c>
    </row>
    <row r="4939" spans="1:13" x14ac:dyDescent="0.35">
      <c r="A4939" t="s">
        <v>2073</v>
      </c>
      <c r="B4939" t="str">
        <f t="shared" si="77"/>
        <v>Tata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21</v>
      </c>
      <c r="I4939" t="s">
        <v>14</v>
      </c>
      <c r="J4939" t="s">
        <v>15</v>
      </c>
      <c r="K4939" t="s">
        <v>119</v>
      </c>
      <c r="L4939" t="s">
        <v>979</v>
      </c>
      <c r="M4939" t="s">
        <v>980</v>
      </c>
    </row>
    <row r="4940" spans="1:13" x14ac:dyDescent="0.35">
      <c r="A4940" t="s">
        <v>1686</v>
      </c>
      <c r="B4940" t="str">
        <f t="shared" si="77"/>
        <v>Maruti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21</v>
      </c>
      <c r="I4940" t="s">
        <v>14</v>
      </c>
      <c r="J4940" t="s">
        <v>15</v>
      </c>
      <c r="K4940" t="s">
        <v>96</v>
      </c>
      <c r="L4940" t="s">
        <v>833</v>
      </c>
      <c r="M4940" t="s">
        <v>834</v>
      </c>
    </row>
    <row r="4941" spans="1:13" x14ac:dyDescent="0.35">
      <c r="A4941" t="s">
        <v>2074</v>
      </c>
      <c r="B4941" t="str">
        <f t="shared" si="77"/>
        <v>Maruti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13</v>
      </c>
      <c r="I4941" t="s">
        <v>14</v>
      </c>
      <c r="J4941" t="s">
        <v>15</v>
      </c>
      <c r="K4941" t="s">
        <v>127</v>
      </c>
      <c r="L4941" t="s">
        <v>332</v>
      </c>
      <c r="M4941" t="s">
        <v>190</v>
      </c>
    </row>
    <row r="4942" spans="1:13" x14ac:dyDescent="0.35">
      <c r="A4942" t="s">
        <v>149</v>
      </c>
      <c r="B4942" t="str">
        <f t="shared" si="77"/>
        <v>Maruti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21</v>
      </c>
      <c r="I4942" t="s">
        <v>14</v>
      </c>
      <c r="J4942" t="s">
        <v>15</v>
      </c>
      <c r="K4942" t="s">
        <v>26</v>
      </c>
      <c r="L4942" t="s">
        <v>104</v>
      </c>
      <c r="M4942" t="s">
        <v>105</v>
      </c>
    </row>
    <row r="4943" spans="1:13" x14ac:dyDescent="0.35">
      <c r="A4943" t="s">
        <v>95</v>
      </c>
      <c r="B4943" t="str">
        <f t="shared" si="77"/>
        <v>Hyundai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21</v>
      </c>
      <c r="I4943" t="s">
        <v>14</v>
      </c>
      <c r="J4943" t="s">
        <v>15</v>
      </c>
      <c r="K4943" t="s">
        <v>96</v>
      </c>
      <c r="L4943" t="s">
        <v>97</v>
      </c>
      <c r="M4943" t="s">
        <v>98</v>
      </c>
    </row>
    <row r="4944" spans="1:13" x14ac:dyDescent="0.35">
      <c r="A4944" t="s">
        <v>744</v>
      </c>
      <c r="B4944" t="str">
        <f t="shared" si="77"/>
        <v>Hyundai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21</v>
      </c>
      <c r="I4944" t="s">
        <v>14</v>
      </c>
      <c r="J4944" t="s">
        <v>15</v>
      </c>
      <c r="K4944" t="s">
        <v>216</v>
      </c>
      <c r="L4944" t="s">
        <v>178</v>
      </c>
      <c r="M4944" t="s">
        <v>218</v>
      </c>
    </row>
    <row r="4945" spans="1:13" x14ac:dyDescent="0.35">
      <c r="A4945" t="s">
        <v>886</v>
      </c>
      <c r="B4945" t="str">
        <f t="shared" si="77"/>
        <v>Volkswagen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13</v>
      </c>
      <c r="I4945" t="s">
        <v>14</v>
      </c>
      <c r="J4945" t="s">
        <v>15</v>
      </c>
      <c r="K4945" t="s">
        <v>223</v>
      </c>
      <c r="L4945" t="s">
        <v>224</v>
      </c>
      <c r="M4945" t="s">
        <v>225</v>
      </c>
    </row>
    <row r="4946" spans="1:13" x14ac:dyDescent="0.35">
      <c r="A4946" t="s">
        <v>398</v>
      </c>
      <c r="B4946" t="str">
        <f t="shared" si="77"/>
        <v>Maruti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13</v>
      </c>
      <c r="I4946" t="s">
        <v>14</v>
      </c>
      <c r="J4946" t="s">
        <v>15</v>
      </c>
      <c r="K4946" t="s">
        <v>127</v>
      </c>
      <c r="L4946" t="s">
        <v>277</v>
      </c>
      <c r="M4946" t="s">
        <v>129</v>
      </c>
    </row>
    <row r="4947" spans="1:13" x14ac:dyDescent="0.35">
      <c r="A4947" t="s">
        <v>398</v>
      </c>
      <c r="B4947" t="str">
        <f t="shared" si="77"/>
        <v>Maruti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13</v>
      </c>
      <c r="I4947" t="s">
        <v>14</v>
      </c>
      <c r="J4947" t="s">
        <v>15</v>
      </c>
      <c r="K4947" t="s">
        <v>127</v>
      </c>
      <c r="L4947" t="s">
        <v>277</v>
      </c>
      <c r="M4947" t="s">
        <v>129</v>
      </c>
    </row>
    <row r="4948" spans="1:13" x14ac:dyDescent="0.35">
      <c r="A4948" t="s">
        <v>1531</v>
      </c>
      <c r="B4948" t="str">
        <f t="shared" si="77"/>
        <v>Maruti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13</v>
      </c>
      <c r="I4948" t="s">
        <v>14</v>
      </c>
      <c r="J4948" t="s">
        <v>15</v>
      </c>
      <c r="K4948" t="s">
        <v>127</v>
      </c>
      <c r="L4948" t="s">
        <v>881</v>
      </c>
      <c r="M4948" t="s">
        <v>129</v>
      </c>
    </row>
    <row r="4949" spans="1:13" x14ac:dyDescent="0.35">
      <c r="A4949" t="s">
        <v>1334</v>
      </c>
      <c r="B4949" t="str">
        <f t="shared" si="77"/>
        <v>Honda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13</v>
      </c>
      <c r="I4949" t="s">
        <v>14</v>
      </c>
      <c r="J4949" t="s">
        <v>15</v>
      </c>
      <c r="K4949" t="s">
        <v>151</v>
      </c>
      <c r="L4949" t="s">
        <v>189</v>
      </c>
      <c r="M4949" t="s">
        <v>190</v>
      </c>
    </row>
    <row r="4950" spans="1:13" x14ac:dyDescent="0.35">
      <c r="A4950" t="s">
        <v>118</v>
      </c>
      <c r="B4950" t="str">
        <f t="shared" si="77"/>
        <v>Chevrolet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21</v>
      </c>
      <c r="I4950" t="s">
        <v>14</v>
      </c>
      <c r="J4950" t="s">
        <v>15</v>
      </c>
      <c r="K4950" t="s">
        <v>119</v>
      </c>
      <c r="L4950" t="s">
        <v>1550</v>
      </c>
      <c r="M4950" t="s">
        <v>1551</v>
      </c>
    </row>
    <row r="4951" spans="1:13" x14ac:dyDescent="0.35">
      <c r="A4951" t="s">
        <v>1374</v>
      </c>
      <c r="B4951" t="str">
        <f t="shared" si="77"/>
        <v>Ford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13</v>
      </c>
      <c r="I4951" t="s">
        <v>14</v>
      </c>
      <c r="J4951" t="s">
        <v>15</v>
      </c>
      <c r="K4951" t="s">
        <v>151</v>
      </c>
      <c r="L4951" t="s">
        <v>982</v>
      </c>
      <c r="M4951" t="s">
        <v>983</v>
      </c>
    </row>
    <row r="4952" spans="1:13" x14ac:dyDescent="0.35">
      <c r="A4952" t="s">
        <v>1636</v>
      </c>
      <c r="B4952" t="str">
        <f t="shared" si="77"/>
        <v>Maruti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21</v>
      </c>
      <c r="I4952" t="s">
        <v>14</v>
      </c>
      <c r="J4952" t="s">
        <v>15</v>
      </c>
      <c r="K4952" t="s">
        <v>96</v>
      </c>
      <c r="L4952" t="s">
        <v>833</v>
      </c>
      <c r="M4952" t="s">
        <v>834</v>
      </c>
    </row>
    <row r="4953" spans="1:13" x14ac:dyDescent="0.35">
      <c r="A4953" t="s">
        <v>1557</v>
      </c>
      <c r="B4953" t="str">
        <f t="shared" si="77"/>
        <v>Honda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21</v>
      </c>
      <c r="I4953" t="s">
        <v>14</v>
      </c>
      <c r="J4953" t="s">
        <v>15</v>
      </c>
      <c r="K4953" t="s">
        <v>119</v>
      </c>
      <c r="L4953" t="s">
        <v>239</v>
      </c>
      <c r="M4953" t="s">
        <v>1283</v>
      </c>
    </row>
    <row r="4954" spans="1:13" x14ac:dyDescent="0.35">
      <c r="A4954" t="s">
        <v>1624</v>
      </c>
      <c r="B4954" t="str">
        <f t="shared" si="77"/>
        <v>Tata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21</v>
      </c>
      <c r="I4954" t="s">
        <v>14</v>
      </c>
      <c r="J4954" t="s">
        <v>15</v>
      </c>
      <c r="K4954" t="s">
        <v>119</v>
      </c>
      <c r="L4954" t="s">
        <v>979</v>
      </c>
      <c r="M4954" t="s">
        <v>980</v>
      </c>
    </row>
    <row r="4955" spans="1:13" x14ac:dyDescent="0.35">
      <c r="A4955" t="s">
        <v>337</v>
      </c>
      <c r="B4955" t="str">
        <f t="shared" si="77"/>
        <v>Maruti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13</v>
      </c>
      <c r="I4955" t="s">
        <v>14</v>
      </c>
      <c r="J4955" t="s">
        <v>15</v>
      </c>
      <c r="K4955" t="s">
        <v>127</v>
      </c>
      <c r="L4955" t="s">
        <v>881</v>
      </c>
      <c r="M4955" t="s">
        <v>129</v>
      </c>
    </row>
    <row r="4956" spans="1:13" x14ac:dyDescent="0.35">
      <c r="A4956" t="s">
        <v>227</v>
      </c>
      <c r="B4956" t="str">
        <f t="shared" si="77"/>
        <v>Hyundai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21</v>
      </c>
      <c r="I4956" t="s">
        <v>14</v>
      </c>
      <c r="J4956" t="s">
        <v>15</v>
      </c>
      <c r="K4956" t="s">
        <v>96</v>
      </c>
      <c r="L4956" t="s">
        <v>97</v>
      </c>
      <c r="M4956" t="s">
        <v>148</v>
      </c>
    </row>
    <row r="4957" spans="1:13" x14ac:dyDescent="0.35">
      <c r="A4957" t="s">
        <v>456</v>
      </c>
      <c r="B4957" t="str">
        <f t="shared" si="77"/>
        <v>Hyundai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21</v>
      </c>
      <c r="I4957" t="s">
        <v>14</v>
      </c>
      <c r="J4957" t="s">
        <v>15</v>
      </c>
      <c r="K4957" t="s">
        <v>233</v>
      </c>
      <c r="L4957" t="s">
        <v>234</v>
      </c>
      <c r="M4957" t="s">
        <v>235</v>
      </c>
    </row>
    <row r="4958" spans="1:13" x14ac:dyDescent="0.35">
      <c r="A4958" t="s">
        <v>337</v>
      </c>
      <c r="B4958" t="str">
        <f t="shared" si="77"/>
        <v>Maruti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13</v>
      </c>
      <c r="I4958" t="s">
        <v>14</v>
      </c>
      <c r="J4958" t="s">
        <v>15</v>
      </c>
      <c r="K4958" t="s">
        <v>127</v>
      </c>
      <c r="L4958" t="s">
        <v>881</v>
      </c>
      <c r="M4958" t="s">
        <v>129</v>
      </c>
    </row>
    <row r="4959" spans="1:13" x14ac:dyDescent="0.35">
      <c r="A4959" t="s">
        <v>149</v>
      </c>
      <c r="B4959" t="str">
        <f t="shared" si="77"/>
        <v>Maruti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21</v>
      </c>
      <c r="I4959" t="s">
        <v>14</v>
      </c>
      <c r="J4959" t="s">
        <v>15</v>
      </c>
      <c r="K4959" t="s">
        <v>26</v>
      </c>
      <c r="L4959" t="s">
        <v>104</v>
      </c>
      <c r="M4959" t="s">
        <v>105</v>
      </c>
    </row>
    <row r="4960" spans="1:13" x14ac:dyDescent="0.35">
      <c r="A4960" t="s">
        <v>1824</v>
      </c>
      <c r="B4960" t="str">
        <f t="shared" si="77"/>
        <v>Hyundai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21</v>
      </c>
      <c r="I4960" t="s">
        <v>14</v>
      </c>
      <c r="J4960" t="s">
        <v>15</v>
      </c>
      <c r="K4960" t="s">
        <v>216</v>
      </c>
      <c r="L4960" t="s">
        <v>156</v>
      </c>
      <c r="M4960" t="s">
        <v>999</v>
      </c>
    </row>
    <row r="4961" spans="1:13" x14ac:dyDescent="0.35">
      <c r="A4961" t="s">
        <v>978</v>
      </c>
      <c r="B4961" t="str">
        <f t="shared" si="77"/>
        <v>Tata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21</v>
      </c>
      <c r="I4961" t="s">
        <v>14</v>
      </c>
      <c r="J4961" t="s">
        <v>15</v>
      </c>
      <c r="K4961" t="s">
        <v>119</v>
      </c>
      <c r="L4961" t="s">
        <v>979</v>
      </c>
      <c r="M4961" t="s">
        <v>980</v>
      </c>
    </row>
    <row r="4962" spans="1:13" x14ac:dyDescent="0.35">
      <c r="A4962" t="s">
        <v>1494</v>
      </c>
      <c r="B4962" t="str">
        <f t="shared" si="77"/>
        <v>Maruti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21</v>
      </c>
      <c r="I4962" t="s">
        <v>14</v>
      </c>
      <c r="J4962" t="s">
        <v>15</v>
      </c>
      <c r="K4962" t="s">
        <v>96</v>
      </c>
      <c r="L4962" t="s">
        <v>833</v>
      </c>
      <c r="M4962" t="s">
        <v>834</v>
      </c>
    </row>
    <row r="4963" spans="1:13" x14ac:dyDescent="0.35">
      <c r="A4963" t="s">
        <v>2075</v>
      </c>
      <c r="B4963" t="str">
        <f t="shared" si="77"/>
        <v>Tata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21</v>
      </c>
      <c r="I4963" t="s">
        <v>14</v>
      </c>
      <c r="J4963" t="s">
        <v>15</v>
      </c>
      <c r="K4963" t="s">
        <v>119</v>
      </c>
      <c r="L4963" t="s">
        <v>979</v>
      </c>
      <c r="M4963" t="s">
        <v>980</v>
      </c>
    </row>
    <row r="4964" spans="1:13" x14ac:dyDescent="0.35">
      <c r="A4964" t="s">
        <v>316</v>
      </c>
      <c r="B4964" t="str">
        <f t="shared" si="77"/>
        <v>Chevrolet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21</v>
      </c>
      <c r="I4964" t="s">
        <v>14</v>
      </c>
      <c r="J4964" t="s">
        <v>15</v>
      </c>
      <c r="K4964" t="s">
        <v>119</v>
      </c>
      <c r="L4964" t="s">
        <v>1550</v>
      </c>
      <c r="M4964" t="s">
        <v>1551</v>
      </c>
    </row>
    <row r="4965" spans="1:13" x14ac:dyDescent="0.35">
      <c r="A4965" t="s">
        <v>136</v>
      </c>
      <c r="B4965" t="str">
        <f t="shared" si="77"/>
        <v>Maruti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21</v>
      </c>
      <c r="I4965" t="s">
        <v>14</v>
      </c>
      <c r="J4965" t="s">
        <v>15</v>
      </c>
      <c r="K4965" t="s">
        <v>123</v>
      </c>
      <c r="L4965" t="s">
        <v>137</v>
      </c>
      <c r="M4965" t="s">
        <v>138</v>
      </c>
    </row>
    <row r="4966" spans="1:13" x14ac:dyDescent="0.35">
      <c r="A4966" t="s">
        <v>2076</v>
      </c>
      <c r="B4966" t="str">
        <f t="shared" si="77"/>
        <v>Renault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21</v>
      </c>
      <c r="I4966" t="s">
        <v>14</v>
      </c>
      <c r="J4966" t="s">
        <v>46</v>
      </c>
      <c r="K4966" t="s">
        <v>151</v>
      </c>
      <c r="L4966" t="s">
        <v>2077</v>
      </c>
      <c r="M4966" t="s">
        <v>1694</v>
      </c>
    </row>
    <row r="4967" spans="1:13" x14ac:dyDescent="0.35">
      <c r="A4967" t="s">
        <v>394</v>
      </c>
      <c r="B4967" t="str">
        <f t="shared" si="77"/>
        <v>Maruti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21</v>
      </c>
      <c r="I4967" t="s">
        <v>14</v>
      </c>
      <c r="J4967" t="s">
        <v>15</v>
      </c>
      <c r="K4967" t="s">
        <v>229</v>
      </c>
      <c r="L4967" t="s">
        <v>230</v>
      </c>
      <c r="M4967" t="s">
        <v>231</v>
      </c>
    </row>
    <row r="4968" spans="1:13" x14ac:dyDescent="0.35">
      <c r="A4968" t="s">
        <v>1846</v>
      </c>
      <c r="B4968" t="str">
        <f t="shared" si="77"/>
        <v>Hyundai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21</v>
      </c>
      <c r="I4968" t="s">
        <v>14</v>
      </c>
      <c r="J4968" t="s">
        <v>15</v>
      </c>
      <c r="K4968" t="s">
        <v>469</v>
      </c>
      <c r="L4968" t="s">
        <v>470</v>
      </c>
      <c r="M4968" t="s">
        <v>471</v>
      </c>
    </row>
    <row r="4969" spans="1:13" x14ac:dyDescent="0.35">
      <c r="A4969" t="s">
        <v>1285</v>
      </c>
      <c r="B4969" t="str">
        <f t="shared" ref="B4969:B5032" si="78">LEFT(A4969,FIND(" ",A4969)-1)</f>
        <v>Renault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21</v>
      </c>
      <c r="I4969" t="s">
        <v>14</v>
      </c>
      <c r="J4969" t="s">
        <v>15</v>
      </c>
      <c r="K4969" t="s">
        <v>531</v>
      </c>
      <c r="L4969" t="s">
        <v>230</v>
      </c>
      <c r="M4969" t="s">
        <v>532</v>
      </c>
    </row>
    <row r="4970" spans="1:13" x14ac:dyDescent="0.35">
      <c r="A4970" t="s">
        <v>2078</v>
      </c>
      <c r="B4970" t="str">
        <f t="shared" si="78"/>
        <v>Honda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21</v>
      </c>
      <c r="I4970" t="s">
        <v>14</v>
      </c>
      <c r="J4970" t="s">
        <v>15</v>
      </c>
      <c r="K4970" t="s">
        <v>119</v>
      </c>
      <c r="L4970" t="s">
        <v>220</v>
      </c>
      <c r="M4970" t="s">
        <v>1283</v>
      </c>
    </row>
    <row r="4971" spans="1:13" x14ac:dyDescent="0.35">
      <c r="A4971" t="s">
        <v>1282</v>
      </c>
      <c r="B4971" t="str">
        <f t="shared" si="78"/>
        <v>Honda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21</v>
      </c>
      <c r="I4971" t="s">
        <v>14</v>
      </c>
      <c r="J4971" t="s">
        <v>15</v>
      </c>
      <c r="K4971" t="s">
        <v>119</v>
      </c>
      <c r="L4971" t="s">
        <v>239</v>
      </c>
      <c r="M4971" t="s">
        <v>1283</v>
      </c>
    </row>
    <row r="4972" spans="1:13" x14ac:dyDescent="0.35">
      <c r="A4972" t="s">
        <v>2079</v>
      </c>
      <c r="B4972" t="str">
        <f t="shared" si="78"/>
        <v>Honda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21</v>
      </c>
      <c r="I4972" t="s">
        <v>14</v>
      </c>
      <c r="J4972" t="s">
        <v>15</v>
      </c>
      <c r="K4972" t="s">
        <v>92</v>
      </c>
      <c r="L4972" t="s">
        <v>817</v>
      </c>
      <c r="M4972" t="s">
        <v>818</v>
      </c>
    </row>
    <row r="4973" spans="1:13" x14ac:dyDescent="0.35">
      <c r="A4973" t="s">
        <v>708</v>
      </c>
      <c r="B4973" t="str">
        <f t="shared" si="78"/>
        <v>Hyundai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21</v>
      </c>
      <c r="I4973" t="s">
        <v>14</v>
      </c>
      <c r="J4973" t="s">
        <v>15</v>
      </c>
      <c r="K4973" t="s">
        <v>96</v>
      </c>
      <c r="L4973" t="s">
        <v>443</v>
      </c>
      <c r="M4973" t="s">
        <v>709</v>
      </c>
    </row>
    <row r="4974" spans="1:13" x14ac:dyDescent="0.35">
      <c r="A4974" t="s">
        <v>95</v>
      </c>
      <c r="B4974" t="str">
        <f t="shared" si="78"/>
        <v>Hyundai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21</v>
      </c>
      <c r="I4974" t="s">
        <v>14</v>
      </c>
      <c r="J4974" t="s">
        <v>15</v>
      </c>
      <c r="K4974" t="s">
        <v>96</v>
      </c>
      <c r="L4974" t="s">
        <v>97</v>
      </c>
      <c r="M4974" t="s">
        <v>98</v>
      </c>
    </row>
    <row r="4975" spans="1:13" x14ac:dyDescent="0.35">
      <c r="A4975" t="s">
        <v>1988</v>
      </c>
      <c r="B4975" t="str">
        <f t="shared" si="78"/>
        <v>Maruti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21</v>
      </c>
      <c r="I4975" t="s">
        <v>14</v>
      </c>
      <c r="J4975" t="s">
        <v>46</v>
      </c>
      <c r="K4975" t="s">
        <v>96</v>
      </c>
      <c r="L4975" t="s">
        <v>833</v>
      </c>
      <c r="M4975" t="s">
        <v>834</v>
      </c>
    </row>
    <row r="4976" spans="1:13" x14ac:dyDescent="0.35">
      <c r="A4976" t="s">
        <v>197</v>
      </c>
      <c r="B4976" t="str">
        <f t="shared" si="78"/>
        <v>Maruti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21</v>
      </c>
      <c r="I4976" t="s">
        <v>14</v>
      </c>
      <c r="J4976" t="s">
        <v>15</v>
      </c>
      <c r="K4976" t="s">
        <v>86</v>
      </c>
      <c r="L4976" t="s">
        <v>141</v>
      </c>
      <c r="M4976" t="s">
        <v>142</v>
      </c>
    </row>
    <row r="4977" spans="1:13" x14ac:dyDescent="0.35">
      <c r="A4977" t="s">
        <v>1559</v>
      </c>
      <c r="B4977" t="str">
        <f t="shared" si="78"/>
        <v>Datsun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21</v>
      </c>
      <c r="I4977" t="s">
        <v>14</v>
      </c>
      <c r="J4977" t="s">
        <v>15</v>
      </c>
      <c r="K4977" t="s">
        <v>565</v>
      </c>
      <c r="L4977" t="s">
        <v>1547</v>
      </c>
      <c r="M4977" t="s">
        <v>567</v>
      </c>
    </row>
    <row r="4978" spans="1:13" x14ac:dyDescent="0.35">
      <c r="A4978" t="s">
        <v>1561</v>
      </c>
      <c r="B4978" t="str">
        <f t="shared" si="78"/>
        <v>Nissan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13</v>
      </c>
      <c r="I4978" t="s">
        <v>14</v>
      </c>
      <c r="J4978" t="s">
        <v>15</v>
      </c>
      <c r="K4978" t="s">
        <v>107</v>
      </c>
      <c r="L4978" t="s">
        <v>555</v>
      </c>
      <c r="M4978" t="s">
        <v>556</v>
      </c>
    </row>
    <row r="4979" spans="1:13" x14ac:dyDescent="0.35">
      <c r="A4979" t="s">
        <v>197</v>
      </c>
      <c r="B4979" t="str">
        <f t="shared" si="78"/>
        <v>Maruti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21</v>
      </c>
      <c r="I4979" t="s">
        <v>14</v>
      </c>
      <c r="J4979" t="s">
        <v>15</v>
      </c>
      <c r="K4979" t="s">
        <v>86</v>
      </c>
      <c r="L4979" t="s">
        <v>141</v>
      </c>
      <c r="M4979" t="s">
        <v>142</v>
      </c>
    </row>
    <row r="4980" spans="1:13" x14ac:dyDescent="0.35">
      <c r="A4980" t="s">
        <v>2080</v>
      </c>
      <c r="B4980" t="str">
        <f t="shared" si="78"/>
        <v>Maruti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21</v>
      </c>
      <c r="I4980" t="s">
        <v>14</v>
      </c>
      <c r="J4980" t="s">
        <v>46</v>
      </c>
      <c r="K4980" t="s">
        <v>899</v>
      </c>
      <c r="L4980" t="s">
        <v>2081</v>
      </c>
      <c r="M4980" t="s">
        <v>2082</v>
      </c>
    </row>
    <row r="4981" spans="1:13" x14ac:dyDescent="0.35">
      <c r="A4981" t="s">
        <v>1503</v>
      </c>
      <c r="B4981" t="str">
        <f t="shared" si="78"/>
        <v>Maruti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21</v>
      </c>
      <c r="I4981" t="s">
        <v>14</v>
      </c>
      <c r="J4981" t="s">
        <v>15</v>
      </c>
      <c r="K4981" t="s">
        <v>86</v>
      </c>
      <c r="L4981" t="s">
        <v>255</v>
      </c>
      <c r="M4981" t="s">
        <v>142</v>
      </c>
    </row>
    <row r="4982" spans="1:13" x14ac:dyDescent="0.35">
      <c r="A4982" t="s">
        <v>310</v>
      </c>
      <c r="B4982" t="str">
        <f t="shared" si="78"/>
        <v>Tata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13</v>
      </c>
      <c r="I4982" t="s">
        <v>14</v>
      </c>
      <c r="J4982" t="s">
        <v>15</v>
      </c>
      <c r="K4982" t="s">
        <v>155</v>
      </c>
      <c r="L4982" t="s">
        <v>17</v>
      </c>
      <c r="M4982" t="s">
        <v>181</v>
      </c>
    </row>
    <row r="4983" spans="1:13" x14ac:dyDescent="0.35">
      <c r="A4983" t="s">
        <v>2013</v>
      </c>
      <c r="B4983" t="str">
        <f t="shared" si="78"/>
        <v>Honda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13</v>
      </c>
      <c r="I4983" t="s">
        <v>50</v>
      </c>
      <c r="J4983" t="s">
        <v>15</v>
      </c>
      <c r="K4983" t="s">
        <v>151</v>
      </c>
      <c r="L4983" t="s">
        <v>189</v>
      </c>
      <c r="M4983" t="s">
        <v>190</v>
      </c>
    </row>
    <row r="4984" spans="1:13" x14ac:dyDescent="0.35">
      <c r="A4984" t="s">
        <v>2083</v>
      </c>
      <c r="B4984" t="str">
        <f t="shared" si="78"/>
        <v>Tata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21</v>
      </c>
      <c r="I4984" t="s">
        <v>14</v>
      </c>
      <c r="J4984" t="s">
        <v>15</v>
      </c>
      <c r="K4984" t="s">
        <v>515</v>
      </c>
      <c r="L4984" t="s">
        <v>400</v>
      </c>
      <c r="M4984" t="s">
        <v>685</v>
      </c>
    </row>
    <row r="4985" spans="1:13" x14ac:dyDescent="0.35">
      <c r="A4985" t="s">
        <v>2084</v>
      </c>
      <c r="B4985" t="str">
        <f t="shared" si="78"/>
        <v>Maruti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13</v>
      </c>
      <c r="I4985" t="s">
        <v>14</v>
      </c>
      <c r="J4985" t="s">
        <v>15</v>
      </c>
      <c r="K4985" t="s">
        <v>127</v>
      </c>
      <c r="L4985" t="s">
        <v>332</v>
      </c>
      <c r="M4985" t="s">
        <v>190</v>
      </c>
    </row>
    <row r="4986" spans="1:13" x14ac:dyDescent="0.35">
      <c r="A4986" t="s">
        <v>2065</v>
      </c>
      <c r="B4986" t="str">
        <f t="shared" si="78"/>
        <v>Volkswagen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21</v>
      </c>
      <c r="I4986" t="s">
        <v>14</v>
      </c>
      <c r="J4986" t="s">
        <v>15</v>
      </c>
      <c r="K4986" t="s">
        <v>374</v>
      </c>
      <c r="L4986" t="s">
        <v>1509</v>
      </c>
      <c r="M4986" t="s">
        <v>1087</v>
      </c>
    </row>
    <row r="4987" spans="1:13" x14ac:dyDescent="0.35">
      <c r="A4987" t="s">
        <v>1595</v>
      </c>
      <c r="B4987" t="str">
        <f t="shared" si="78"/>
        <v>Renault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21</v>
      </c>
      <c r="I4987" t="s">
        <v>14</v>
      </c>
      <c r="J4987" t="s">
        <v>15</v>
      </c>
      <c r="K4987" t="s">
        <v>565</v>
      </c>
      <c r="L4987" t="s">
        <v>566</v>
      </c>
      <c r="M4987" t="s">
        <v>567</v>
      </c>
    </row>
    <row r="4988" spans="1:13" x14ac:dyDescent="0.35">
      <c r="A4988" t="s">
        <v>2085</v>
      </c>
      <c r="B4988" t="str">
        <f t="shared" si="78"/>
        <v>Jeep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13</v>
      </c>
      <c r="I4988" t="s">
        <v>14</v>
      </c>
      <c r="J4988" t="s">
        <v>15</v>
      </c>
      <c r="K4988" t="s">
        <v>1126</v>
      </c>
      <c r="L4988" t="s">
        <v>1127</v>
      </c>
      <c r="M4988" t="s">
        <v>1128</v>
      </c>
    </row>
    <row r="4989" spans="1:13" x14ac:dyDescent="0.35">
      <c r="A4989" t="s">
        <v>132</v>
      </c>
      <c r="B4989" t="str">
        <f t="shared" si="78"/>
        <v>Hyundai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13</v>
      </c>
      <c r="I4989" t="s">
        <v>14</v>
      </c>
      <c r="J4989" t="s">
        <v>15</v>
      </c>
      <c r="K4989" t="s">
        <v>133</v>
      </c>
      <c r="L4989" t="s">
        <v>134</v>
      </c>
      <c r="M4989" t="s">
        <v>135</v>
      </c>
    </row>
    <row r="4990" spans="1:13" x14ac:dyDescent="0.35">
      <c r="A4990" t="s">
        <v>1618</v>
      </c>
      <c r="B4990" t="str">
        <f t="shared" si="78"/>
        <v>Hyundai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21</v>
      </c>
      <c r="I4990" t="s">
        <v>14</v>
      </c>
      <c r="J4990" t="s">
        <v>46</v>
      </c>
      <c r="K4990" t="s">
        <v>96</v>
      </c>
      <c r="L4990" t="s">
        <v>443</v>
      </c>
      <c r="M4990" t="s">
        <v>1474</v>
      </c>
    </row>
    <row r="4991" spans="1:13" x14ac:dyDescent="0.35">
      <c r="A4991" t="s">
        <v>1724</v>
      </c>
      <c r="B4991" t="str">
        <f t="shared" si="78"/>
        <v>Hyundai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21</v>
      </c>
      <c r="I4991" t="s">
        <v>14</v>
      </c>
      <c r="J4991" t="s">
        <v>15</v>
      </c>
      <c r="K4991" t="s">
        <v>469</v>
      </c>
      <c r="L4991" t="s">
        <v>470</v>
      </c>
      <c r="M4991" t="s">
        <v>471</v>
      </c>
    </row>
    <row r="4992" spans="1:13" x14ac:dyDescent="0.35">
      <c r="A4992" t="s">
        <v>1236</v>
      </c>
      <c r="B4992" t="str">
        <f t="shared" si="78"/>
        <v>Hyundai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13</v>
      </c>
      <c r="I4992" t="s">
        <v>14</v>
      </c>
      <c r="J4992" t="s">
        <v>15</v>
      </c>
      <c r="K4992" t="s">
        <v>144</v>
      </c>
      <c r="L4992" t="s">
        <v>161</v>
      </c>
      <c r="M4992" t="s">
        <v>876</v>
      </c>
    </row>
    <row r="4993" spans="1:13" x14ac:dyDescent="0.35">
      <c r="A4993" t="s">
        <v>1233</v>
      </c>
      <c r="B4993" t="str">
        <f t="shared" si="78"/>
        <v>Renault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21</v>
      </c>
      <c r="I4993" t="s">
        <v>14</v>
      </c>
      <c r="J4993" t="s">
        <v>46</v>
      </c>
      <c r="K4993" t="s">
        <v>531</v>
      </c>
      <c r="L4993" t="s">
        <v>230</v>
      </c>
      <c r="M4993" t="s">
        <v>532</v>
      </c>
    </row>
    <row r="4994" spans="1:13" x14ac:dyDescent="0.35">
      <c r="A4994" t="s">
        <v>1342</v>
      </c>
      <c r="B4994" t="str">
        <f t="shared" si="78"/>
        <v>Hyundai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13</v>
      </c>
      <c r="I4994" t="s">
        <v>14</v>
      </c>
      <c r="J4994" t="s">
        <v>15</v>
      </c>
      <c r="K4994" t="s">
        <v>144</v>
      </c>
      <c r="L4994" t="s">
        <v>161</v>
      </c>
      <c r="M4994" t="s">
        <v>1343</v>
      </c>
    </row>
    <row r="4995" spans="1:13" x14ac:dyDescent="0.35">
      <c r="A4995" t="s">
        <v>1274</v>
      </c>
      <c r="B4995" t="str">
        <f t="shared" si="78"/>
        <v>Hyundai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21</v>
      </c>
      <c r="I4995" t="s">
        <v>14</v>
      </c>
      <c r="J4995" t="s">
        <v>46</v>
      </c>
      <c r="K4995" t="s">
        <v>96</v>
      </c>
      <c r="L4995" t="s">
        <v>443</v>
      </c>
      <c r="M4995" t="s">
        <v>1275</v>
      </c>
    </row>
    <row r="4996" spans="1:13" x14ac:dyDescent="0.35">
      <c r="A4996" t="s">
        <v>1048</v>
      </c>
      <c r="B4996" t="str">
        <f t="shared" si="78"/>
        <v>Maruti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21</v>
      </c>
      <c r="I4996" t="s">
        <v>14</v>
      </c>
      <c r="J4996" t="s">
        <v>15</v>
      </c>
      <c r="K4996" t="s">
        <v>96</v>
      </c>
      <c r="L4996" t="s">
        <v>911</v>
      </c>
      <c r="M4996" t="s">
        <v>662</v>
      </c>
    </row>
    <row r="4997" spans="1:13" x14ac:dyDescent="0.35">
      <c r="A4997" t="s">
        <v>691</v>
      </c>
      <c r="B4997" t="str">
        <f t="shared" si="78"/>
        <v>Maruti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21</v>
      </c>
      <c r="I4997" t="s">
        <v>14</v>
      </c>
      <c r="J4997" t="s">
        <v>15</v>
      </c>
      <c r="K4997" t="s">
        <v>86</v>
      </c>
      <c r="L4997" t="s">
        <v>642</v>
      </c>
      <c r="M4997" t="s">
        <v>142</v>
      </c>
    </row>
    <row r="4998" spans="1:13" x14ac:dyDescent="0.35">
      <c r="A4998" t="s">
        <v>1690</v>
      </c>
      <c r="B4998" t="str">
        <f t="shared" si="78"/>
        <v>Maruti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21</v>
      </c>
      <c r="I4998" t="s">
        <v>14</v>
      </c>
      <c r="J4998" t="s">
        <v>15</v>
      </c>
      <c r="K4998" t="s">
        <v>96</v>
      </c>
      <c r="L4998" t="s">
        <v>833</v>
      </c>
      <c r="M4998" t="s">
        <v>834</v>
      </c>
    </row>
    <row r="4999" spans="1:13" x14ac:dyDescent="0.35">
      <c r="A4999" t="s">
        <v>1954</v>
      </c>
      <c r="B4999" t="str">
        <f t="shared" si="78"/>
        <v>Maruti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13</v>
      </c>
      <c r="I4999" t="s">
        <v>14</v>
      </c>
      <c r="J4999" t="s">
        <v>15</v>
      </c>
      <c r="K4999" t="s">
        <v>127</v>
      </c>
      <c r="L4999" t="s">
        <v>277</v>
      </c>
      <c r="M4999" t="s">
        <v>129</v>
      </c>
    </row>
    <row r="5000" spans="1:13" x14ac:dyDescent="0.35">
      <c r="A5000" t="s">
        <v>942</v>
      </c>
      <c r="B5000" t="str">
        <f t="shared" si="78"/>
        <v>Ford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13</v>
      </c>
      <c r="I5000" t="s">
        <v>14</v>
      </c>
      <c r="J5000" t="s">
        <v>15</v>
      </c>
      <c r="K5000" t="s">
        <v>151</v>
      </c>
      <c r="L5000" t="s">
        <v>239</v>
      </c>
      <c r="M5000" t="s">
        <v>703</v>
      </c>
    </row>
    <row r="5001" spans="1:13" x14ac:dyDescent="0.35">
      <c r="A5001" t="s">
        <v>1213</v>
      </c>
      <c r="B5001" t="str">
        <f t="shared" si="78"/>
        <v>Hyundai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13</v>
      </c>
      <c r="I5001" t="s">
        <v>14</v>
      </c>
      <c r="J5001" t="s">
        <v>15</v>
      </c>
      <c r="K5001" t="s">
        <v>144</v>
      </c>
      <c r="L5001" t="s">
        <v>145</v>
      </c>
      <c r="M5001" t="s">
        <v>146</v>
      </c>
    </row>
    <row r="5002" spans="1:13" x14ac:dyDescent="0.35">
      <c r="A5002" t="s">
        <v>2086</v>
      </c>
      <c r="B5002" t="str">
        <f t="shared" si="78"/>
        <v>Tata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13</v>
      </c>
      <c r="I5002" t="s">
        <v>14</v>
      </c>
      <c r="J5002" t="s">
        <v>15</v>
      </c>
      <c r="K5002" t="s">
        <v>1099</v>
      </c>
      <c r="L5002" t="s">
        <v>252</v>
      </c>
      <c r="M5002" t="s">
        <v>408</v>
      </c>
    </row>
    <row r="5003" spans="1:13" x14ac:dyDescent="0.35">
      <c r="A5003" t="s">
        <v>1162</v>
      </c>
      <c r="B5003" t="str">
        <f t="shared" si="78"/>
        <v>Maruti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21</v>
      </c>
      <c r="I5003" t="s">
        <v>50</v>
      </c>
      <c r="J5003" t="s">
        <v>15</v>
      </c>
      <c r="K5003" t="s">
        <v>86</v>
      </c>
      <c r="L5003" t="s">
        <v>255</v>
      </c>
      <c r="M5003" t="s">
        <v>142</v>
      </c>
    </row>
    <row r="5004" spans="1:13" x14ac:dyDescent="0.35">
      <c r="A5004" t="s">
        <v>2087</v>
      </c>
      <c r="B5004" t="str">
        <f t="shared" si="78"/>
        <v>Renault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21</v>
      </c>
      <c r="I5004" t="s">
        <v>50</v>
      </c>
      <c r="J5004" t="s">
        <v>46</v>
      </c>
      <c r="K5004" t="s">
        <v>531</v>
      </c>
      <c r="L5004" t="s">
        <v>230</v>
      </c>
      <c r="M5004" t="s">
        <v>532</v>
      </c>
    </row>
    <row r="5005" spans="1:13" x14ac:dyDescent="0.35">
      <c r="A5005" t="s">
        <v>466</v>
      </c>
      <c r="B5005" t="str">
        <f t="shared" si="78"/>
        <v>Maruti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21</v>
      </c>
      <c r="I5005" t="s">
        <v>50</v>
      </c>
      <c r="J5005" t="s">
        <v>15</v>
      </c>
      <c r="K5005" t="s">
        <v>96</v>
      </c>
      <c r="L5005" t="s">
        <v>137</v>
      </c>
      <c r="M5005" t="s">
        <v>138</v>
      </c>
    </row>
    <row r="5006" spans="1:13" x14ac:dyDescent="0.35">
      <c r="A5006" t="s">
        <v>384</v>
      </c>
      <c r="B5006" t="str">
        <f t="shared" si="78"/>
        <v>Hyundai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21</v>
      </c>
      <c r="I5006" t="s">
        <v>50</v>
      </c>
      <c r="J5006" t="s">
        <v>15</v>
      </c>
      <c r="K5006" t="s">
        <v>96</v>
      </c>
      <c r="L5006" t="s">
        <v>312</v>
      </c>
      <c r="M5006" t="s">
        <v>313</v>
      </c>
    </row>
    <row r="5007" spans="1:13" x14ac:dyDescent="0.35">
      <c r="A5007" t="s">
        <v>1175</v>
      </c>
      <c r="B5007" t="str">
        <f t="shared" si="78"/>
        <v>Ford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21</v>
      </c>
      <c r="I5007" t="s">
        <v>50</v>
      </c>
      <c r="J5007" t="s">
        <v>15</v>
      </c>
      <c r="K5007" t="s">
        <v>100</v>
      </c>
      <c r="L5007" t="s">
        <v>101</v>
      </c>
      <c r="M5007" t="s">
        <v>102</v>
      </c>
    </row>
    <row r="5008" spans="1:13" x14ac:dyDescent="0.35">
      <c r="A5008" t="s">
        <v>2088</v>
      </c>
      <c r="B5008" t="str">
        <f t="shared" si="78"/>
        <v>Mercedes-Benz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13</v>
      </c>
      <c r="I5008" t="s">
        <v>50</v>
      </c>
      <c r="J5008" t="s">
        <v>46</v>
      </c>
      <c r="K5008" t="s">
        <v>631</v>
      </c>
      <c r="L5008" t="s">
        <v>1040</v>
      </c>
      <c r="M5008" t="s">
        <v>1117</v>
      </c>
    </row>
    <row r="5009" spans="1:13" x14ac:dyDescent="0.35">
      <c r="A5009" t="s">
        <v>667</v>
      </c>
      <c r="B5009" t="str">
        <f t="shared" si="78"/>
        <v>Hyundai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21</v>
      </c>
      <c r="I5009" t="s">
        <v>50</v>
      </c>
      <c r="J5009" t="s">
        <v>15</v>
      </c>
      <c r="K5009" t="s">
        <v>96</v>
      </c>
      <c r="L5009" t="s">
        <v>97</v>
      </c>
      <c r="M5009" t="s">
        <v>148</v>
      </c>
    </row>
    <row r="5010" spans="1:13" x14ac:dyDescent="0.35">
      <c r="A5010" t="s">
        <v>2089</v>
      </c>
      <c r="B5010" t="str">
        <f t="shared" si="78"/>
        <v>Hyundai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21</v>
      </c>
      <c r="I5010" t="s">
        <v>50</v>
      </c>
      <c r="J5010" t="s">
        <v>15</v>
      </c>
      <c r="K5010" t="s">
        <v>92</v>
      </c>
      <c r="L5010" t="s">
        <v>1197</v>
      </c>
      <c r="M5010" t="s">
        <v>1198</v>
      </c>
    </row>
    <row r="5011" spans="1:13" x14ac:dyDescent="0.35">
      <c r="A5011" t="s">
        <v>95</v>
      </c>
      <c r="B5011" t="str">
        <f t="shared" si="78"/>
        <v>Hyundai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21</v>
      </c>
      <c r="I5011" t="s">
        <v>50</v>
      </c>
      <c r="J5011" t="s">
        <v>15</v>
      </c>
      <c r="K5011" t="s">
        <v>96</v>
      </c>
      <c r="L5011" t="s">
        <v>97</v>
      </c>
      <c r="M5011" t="s">
        <v>98</v>
      </c>
    </row>
    <row r="5012" spans="1:13" x14ac:dyDescent="0.35">
      <c r="A5012" t="s">
        <v>1196</v>
      </c>
      <c r="B5012" t="str">
        <f t="shared" si="78"/>
        <v>Hyundai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21</v>
      </c>
      <c r="I5012" t="s">
        <v>50</v>
      </c>
      <c r="J5012" t="s">
        <v>15</v>
      </c>
      <c r="K5012" t="s">
        <v>92</v>
      </c>
      <c r="L5012" t="s">
        <v>1197</v>
      </c>
      <c r="M5012" t="s">
        <v>1198</v>
      </c>
    </row>
    <row r="5013" spans="1:13" x14ac:dyDescent="0.35">
      <c r="A5013" t="s">
        <v>384</v>
      </c>
      <c r="B5013" t="str">
        <f t="shared" si="78"/>
        <v>Hyundai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21</v>
      </c>
      <c r="I5013" t="s">
        <v>50</v>
      </c>
      <c r="J5013" t="s">
        <v>15</v>
      </c>
      <c r="K5013" t="s">
        <v>96</v>
      </c>
      <c r="L5013" t="s">
        <v>312</v>
      </c>
      <c r="M5013" t="s">
        <v>313</v>
      </c>
    </row>
    <row r="5014" spans="1:13" x14ac:dyDescent="0.35">
      <c r="A5014" t="s">
        <v>182</v>
      </c>
      <c r="B5014" t="str">
        <f t="shared" si="78"/>
        <v>Maruti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13</v>
      </c>
      <c r="I5014" t="s">
        <v>50</v>
      </c>
      <c r="J5014" t="s">
        <v>15</v>
      </c>
      <c r="K5014" t="s">
        <v>127</v>
      </c>
      <c r="L5014" t="s">
        <v>128</v>
      </c>
      <c r="M5014" t="s">
        <v>199</v>
      </c>
    </row>
    <row r="5015" spans="1:13" x14ac:dyDescent="0.35">
      <c r="A5015" t="s">
        <v>997</v>
      </c>
      <c r="B5015" t="str">
        <f t="shared" si="78"/>
        <v>Maruti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21</v>
      </c>
      <c r="I5015" t="s">
        <v>14</v>
      </c>
      <c r="J5015" t="s">
        <v>15</v>
      </c>
      <c r="K5015" t="s">
        <v>96</v>
      </c>
      <c r="L5015" t="s">
        <v>137</v>
      </c>
      <c r="M5015" t="s">
        <v>138</v>
      </c>
    </row>
    <row r="5016" spans="1:13" x14ac:dyDescent="0.35">
      <c r="A5016" t="s">
        <v>692</v>
      </c>
      <c r="B5016" t="str">
        <f t="shared" si="78"/>
        <v>Hyundai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21</v>
      </c>
      <c r="I5016" t="s">
        <v>14</v>
      </c>
      <c r="J5016" t="s">
        <v>15</v>
      </c>
      <c r="K5016" t="s">
        <v>233</v>
      </c>
      <c r="L5016" t="s">
        <v>234</v>
      </c>
      <c r="M5016" t="s">
        <v>235</v>
      </c>
    </row>
    <row r="5017" spans="1:13" x14ac:dyDescent="0.35">
      <c r="A5017" t="s">
        <v>1702</v>
      </c>
      <c r="B5017" t="str">
        <f t="shared" si="78"/>
        <v>Renault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13</v>
      </c>
      <c r="I5017" t="s">
        <v>14</v>
      </c>
      <c r="J5017" t="s">
        <v>15</v>
      </c>
      <c r="K5017" t="s">
        <v>107</v>
      </c>
      <c r="L5017" t="s">
        <v>209</v>
      </c>
      <c r="M5017" t="s">
        <v>210</v>
      </c>
    </row>
    <row r="5018" spans="1:13" x14ac:dyDescent="0.35">
      <c r="A5018" t="s">
        <v>1529</v>
      </c>
      <c r="B5018" t="str">
        <f t="shared" si="78"/>
        <v>Hyundai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13</v>
      </c>
      <c r="I5018" t="s">
        <v>14</v>
      </c>
      <c r="J5018" t="s">
        <v>15</v>
      </c>
      <c r="K5018" t="s">
        <v>144</v>
      </c>
      <c r="L5018" t="s">
        <v>239</v>
      </c>
      <c r="M5018" t="s">
        <v>876</v>
      </c>
    </row>
    <row r="5019" spans="1:13" x14ac:dyDescent="0.35">
      <c r="A5019" t="s">
        <v>1534</v>
      </c>
      <c r="B5019" t="str">
        <f t="shared" si="78"/>
        <v>Datsun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21</v>
      </c>
      <c r="I5019" t="s">
        <v>14</v>
      </c>
      <c r="J5019" t="s">
        <v>15</v>
      </c>
      <c r="K5019" t="s">
        <v>531</v>
      </c>
      <c r="L5019" t="s">
        <v>230</v>
      </c>
      <c r="M5019" t="s">
        <v>532</v>
      </c>
    </row>
    <row r="5020" spans="1:13" x14ac:dyDescent="0.35">
      <c r="A5020" t="s">
        <v>691</v>
      </c>
      <c r="B5020" t="str">
        <f t="shared" si="78"/>
        <v>Maruti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21</v>
      </c>
      <c r="I5020" t="s">
        <v>14</v>
      </c>
      <c r="J5020" t="s">
        <v>15</v>
      </c>
      <c r="K5020" t="s">
        <v>86</v>
      </c>
      <c r="L5020" t="s">
        <v>642</v>
      </c>
      <c r="M5020" t="s">
        <v>142</v>
      </c>
    </row>
    <row r="5021" spans="1:13" x14ac:dyDescent="0.35">
      <c r="A5021" t="s">
        <v>2090</v>
      </c>
      <c r="B5021" t="str">
        <f t="shared" si="78"/>
        <v>Maruti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13</v>
      </c>
      <c r="I5021" t="s">
        <v>14</v>
      </c>
      <c r="J5021" t="s">
        <v>15</v>
      </c>
      <c r="K5021" t="s">
        <v>127</v>
      </c>
      <c r="L5021" t="s">
        <v>131</v>
      </c>
      <c r="M5021" t="s">
        <v>129</v>
      </c>
    </row>
    <row r="5022" spans="1:13" x14ac:dyDescent="0.35">
      <c r="A5022" t="s">
        <v>2091</v>
      </c>
      <c r="B5022" t="str">
        <f t="shared" si="78"/>
        <v>Mahindra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13</v>
      </c>
      <c r="I5022" t="s">
        <v>14</v>
      </c>
      <c r="J5022" t="s">
        <v>15</v>
      </c>
      <c r="K5022" t="s">
        <v>92</v>
      </c>
      <c r="L5022" t="s">
        <v>193</v>
      </c>
      <c r="M5022" t="s">
        <v>1781</v>
      </c>
    </row>
    <row r="5023" spans="1:13" x14ac:dyDescent="0.35">
      <c r="A5023" t="s">
        <v>2092</v>
      </c>
      <c r="B5023" t="str">
        <f t="shared" si="78"/>
        <v>Hyundai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13</v>
      </c>
      <c r="I5023" t="s">
        <v>14</v>
      </c>
      <c r="J5023" t="s">
        <v>15</v>
      </c>
      <c r="K5023" t="s">
        <v>144</v>
      </c>
      <c r="L5023" t="s">
        <v>220</v>
      </c>
      <c r="M5023" t="s">
        <v>1665</v>
      </c>
    </row>
    <row r="5024" spans="1:13" x14ac:dyDescent="0.35">
      <c r="A5024" t="s">
        <v>2093</v>
      </c>
      <c r="B5024" t="str">
        <f t="shared" si="78"/>
        <v>Tata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13</v>
      </c>
      <c r="I5024" t="s">
        <v>14</v>
      </c>
      <c r="J5024" t="s">
        <v>15</v>
      </c>
      <c r="K5024" t="s">
        <v>1099</v>
      </c>
      <c r="L5024" t="s">
        <v>252</v>
      </c>
      <c r="M5024" t="s">
        <v>408</v>
      </c>
    </row>
    <row r="5025" spans="1:13" x14ac:dyDescent="0.35">
      <c r="A5025" t="s">
        <v>1531</v>
      </c>
      <c r="B5025" t="str">
        <f t="shared" si="78"/>
        <v>Maruti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13</v>
      </c>
      <c r="I5025" t="s">
        <v>14</v>
      </c>
      <c r="J5025" t="s">
        <v>15</v>
      </c>
      <c r="K5025" t="s">
        <v>127</v>
      </c>
      <c r="L5025" t="s">
        <v>881</v>
      </c>
      <c r="M5025" t="s">
        <v>129</v>
      </c>
    </row>
    <row r="5026" spans="1:13" x14ac:dyDescent="0.35">
      <c r="A5026" t="s">
        <v>1281</v>
      </c>
      <c r="B5026" t="str">
        <f t="shared" si="78"/>
        <v>Ford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13</v>
      </c>
      <c r="I5026" t="s">
        <v>14</v>
      </c>
      <c r="J5026" t="s">
        <v>15</v>
      </c>
      <c r="K5026" t="s">
        <v>751</v>
      </c>
      <c r="L5026" t="s">
        <v>230</v>
      </c>
      <c r="M5026" t="s">
        <v>207</v>
      </c>
    </row>
    <row r="5027" spans="1:13" x14ac:dyDescent="0.35">
      <c r="A5027" t="s">
        <v>1293</v>
      </c>
      <c r="B5027" t="str">
        <f t="shared" si="78"/>
        <v>Maruti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13</v>
      </c>
      <c r="I5027" t="s">
        <v>14</v>
      </c>
      <c r="J5027" t="s">
        <v>15</v>
      </c>
      <c r="K5027" t="s">
        <v>127</v>
      </c>
      <c r="L5027" t="s">
        <v>277</v>
      </c>
      <c r="M5027" t="s">
        <v>129</v>
      </c>
    </row>
    <row r="5028" spans="1:13" x14ac:dyDescent="0.35">
      <c r="A5028" t="s">
        <v>182</v>
      </c>
      <c r="B5028" t="str">
        <f t="shared" si="78"/>
        <v>Maruti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13</v>
      </c>
      <c r="I5028" t="s">
        <v>14</v>
      </c>
      <c r="J5028" t="s">
        <v>15</v>
      </c>
      <c r="K5028" t="s">
        <v>127</v>
      </c>
      <c r="L5028" t="s">
        <v>183</v>
      </c>
      <c r="M5028" t="s">
        <v>129</v>
      </c>
    </row>
    <row r="5029" spans="1:13" x14ac:dyDescent="0.35">
      <c r="A5029" t="s">
        <v>182</v>
      </c>
      <c r="B5029" t="str">
        <f t="shared" si="78"/>
        <v>Maruti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13</v>
      </c>
      <c r="I5029" t="s">
        <v>14</v>
      </c>
      <c r="J5029" t="s">
        <v>15</v>
      </c>
      <c r="K5029" t="s">
        <v>127</v>
      </c>
      <c r="L5029" t="s">
        <v>128</v>
      </c>
      <c r="M5029" t="s">
        <v>199</v>
      </c>
    </row>
    <row r="5030" spans="1:13" x14ac:dyDescent="0.35">
      <c r="A5030" t="s">
        <v>1235</v>
      </c>
      <c r="B5030" t="str">
        <f t="shared" si="78"/>
        <v>Hyundai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13</v>
      </c>
      <c r="I5030" t="s">
        <v>14</v>
      </c>
      <c r="J5030" t="s">
        <v>15</v>
      </c>
      <c r="K5030" t="s">
        <v>133</v>
      </c>
      <c r="L5030" t="s">
        <v>334</v>
      </c>
      <c r="M5030" t="s">
        <v>275</v>
      </c>
    </row>
    <row r="5031" spans="1:13" x14ac:dyDescent="0.35">
      <c r="A5031" t="s">
        <v>2094</v>
      </c>
      <c r="B5031" t="str">
        <f t="shared" si="78"/>
        <v>Volkswagen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13</v>
      </c>
      <c r="I5031" t="s">
        <v>14</v>
      </c>
      <c r="J5031" t="s">
        <v>15</v>
      </c>
      <c r="K5031" t="s">
        <v>223</v>
      </c>
      <c r="L5031" t="s">
        <v>224</v>
      </c>
      <c r="M5031" t="s">
        <v>225</v>
      </c>
    </row>
    <row r="5032" spans="1:13" x14ac:dyDescent="0.35">
      <c r="A5032" t="s">
        <v>1704</v>
      </c>
      <c r="B5032" t="str">
        <f t="shared" si="78"/>
        <v>Tata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13</v>
      </c>
      <c r="I5032" t="s">
        <v>14</v>
      </c>
      <c r="J5032" t="s">
        <v>15</v>
      </c>
      <c r="K5032" t="s">
        <v>1099</v>
      </c>
      <c r="L5032" t="s">
        <v>252</v>
      </c>
      <c r="M5032" t="s">
        <v>408</v>
      </c>
    </row>
    <row r="5033" spans="1:13" x14ac:dyDescent="0.35">
      <c r="A5033" t="s">
        <v>337</v>
      </c>
      <c r="B5033" t="str">
        <f t="shared" ref="B5033:B5096" si="79">LEFT(A5033,FIND(" ",A5033)-1)</f>
        <v>Maruti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13</v>
      </c>
      <c r="I5033" t="s">
        <v>14</v>
      </c>
      <c r="J5033" t="s">
        <v>15</v>
      </c>
      <c r="K5033" t="s">
        <v>127</v>
      </c>
      <c r="L5033" t="s">
        <v>881</v>
      </c>
      <c r="M5033" t="s">
        <v>129</v>
      </c>
    </row>
    <row r="5034" spans="1:13" x14ac:dyDescent="0.35">
      <c r="A5034" t="s">
        <v>836</v>
      </c>
      <c r="B5034" t="str">
        <f t="shared" si="79"/>
        <v>Hyundai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13</v>
      </c>
      <c r="I5034" t="s">
        <v>14</v>
      </c>
      <c r="J5034" t="s">
        <v>15</v>
      </c>
      <c r="K5034" t="s">
        <v>381</v>
      </c>
      <c r="L5034" t="s">
        <v>382</v>
      </c>
      <c r="M5034" t="s">
        <v>383</v>
      </c>
    </row>
    <row r="5035" spans="1:13" x14ac:dyDescent="0.35">
      <c r="A5035" t="s">
        <v>95</v>
      </c>
      <c r="B5035" t="str">
        <f t="shared" si="79"/>
        <v>Hyundai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21</v>
      </c>
      <c r="I5035" t="s">
        <v>14</v>
      </c>
      <c r="J5035" t="s">
        <v>15</v>
      </c>
      <c r="K5035" t="s">
        <v>96</v>
      </c>
      <c r="L5035" t="s">
        <v>97</v>
      </c>
      <c r="M5035" t="s">
        <v>98</v>
      </c>
    </row>
    <row r="5036" spans="1:13" x14ac:dyDescent="0.35">
      <c r="A5036" t="s">
        <v>294</v>
      </c>
      <c r="B5036" t="str">
        <f t="shared" si="79"/>
        <v>Maruti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21</v>
      </c>
      <c r="I5036" t="s">
        <v>14</v>
      </c>
      <c r="J5036" t="s">
        <v>15</v>
      </c>
      <c r="K5036" t="s">
        <v>86</v>
      </c>
      <c r="L5036" t="s">
        <v>295</v>
      </c>
      <c r="M5036" t="s">
        <v>142</v>
      </c>
    </row>
    <row r="5037" spans="1:13" x14ac:dyDescent="0.35">
      <c r="A5037" t="s">
        <v>587</v>
      </c>
      <c r="B5037" t="str">
        <f t="shared" si="79"/>
        <v>Fiat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13</v>
      </c>
      <c r="I5037" t="s">
        <v>14</v>
      </c>
      <c r="J5037" t="s">
        <v>15</v>
      </c>
      <c r="K5037" t="s">
        <v>127</v>
      </c>
      <c r="L5037" t="s">
        <v>588</v>
      </c>
      <c r="M5037" t="s">
        <v>589</v>
      </c>
    </row>
    <row r="5038" spans="1:13" x14ac:dyDescent="0.35">
      <c r="A5038" t="s">
        <v>704</v>
      </c>
      <c r="B5038" t="str">
        <f t="shared" si="79"/>
        <v>Ford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21</v>
      </c>
      <c r="I5038" t="s">
        <v>14</v>
      </c>
      <c r="J5038" t="s">
        <v>15</v>
      </c>
      <c r="K5038" t="s">
        <v>100</v>
      </c>
      <c r="L5038" t="s">
        <v>17</v>
      </c>
      <c r="M5038" t="s">
        <v>318</v>
      </c>
    </row>
    <row r="5039" spans="1:13" x14ac:dyDescent="0.35">
      <c r="A5039" t="s">
        <v>337</v>
      </c>
      <c r="B5039" t="str">
        <f t="shared" si="79"/>
        <v>Maruti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13</v>
      </c>
      <c r="I5039" t="s">
        <v>14</v>
      </c>
      <c r="J5039" t="s">
        <v>15</v>
      </c>
      <c r="K5039" t="s">
        <v>127</v>
      </c>
      <c r="L5039" t="s">
        <v>881</v>
      </c>
      <c r="M5039" t="s">
        <v>129</v>
      </c>
    </row>
    <row r="5040" spans="1:13" x14ac:dyDescent="0.35">
      <c r="A5040" t="s">
        <v>1543</v>
      </c>
      <c r="B5040" t="str">
        <f t="shared" si="79"/>
        <v>Hyundai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21</v>
      </c>
      <c r="I5040" t="s">
        <v>14</v>
      </c>
      <c r="J5040" t="s">
        <v>15</v>
      </c>
      <c r="K5040" t="s">
        <v>96</v>
      </c>
      <c r="L5040" t="s">
        <v>443</v>
      </c>
      <c r="M5040" t="s">
        <v>709</v>
      </c>
    </row>
    <row r="5041" spans="1:13" x14ac:dyDescent="0.35">
      <c r="A5041" t="s">
        <v>1236</v>
      </c>
      <c r="B5041" t="str">
        <f t="shared" si="79"/>
        <v>Hyundai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13</v>
      </c>
      <c r="I5041" t="s">
        <v>14</v>
      </c>
      <c r="J5041" t="s">
        <v>15</v>
      </c>
      <c r="K5041" t="s">
        <v>144</v>
      </c>
      <c r="L5041" t="s">
        <v>161</v>
      </c>
      <c r="M5041" t="s">
        <v>876</v>
      </c>
    </row>
    <row r="5042" spans="1:13" x14ac:dyDescent="0.35">
      <c r="A5042" t="s">
        <v>1576</v>
      </c>
      <c r="B5042" t="str">
        <f t="shared" si="79"/>
        <v>Hyundai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21</v>
      </c>
      <c r="I5042" t="s">
        <v>14</v>
      </c>
      <c r="J5042" t="s">
        <v>15</v>
      </c>
      <c r="K5042" t="s">
        <v>96</v>
      </c>
      <c r="L5042" t="s">
        <v>443</v>
      </c>
      <c r="M5042" t="s">
        <v>709</v>
      </c>
    </row>
    <row r="5043" spans="1:13" x14ac:dyDescent="0.35">
      <c r="A5043" t="s">
        <v>1660</v>
      </c>
      <c r="B5043" t="str">
        <f t="shared" si="79"/>
        <v>Maruti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13</v>
      </c>
      <c r="I5043" t="s">
        <v>14</v>
      </c>
      <c r="J5043" t="s">
        <v>15</v>
      </c>
      <c r="K5043" t="s">
        <v>127</v>
      </c>
      <c r="L5043" t="s">
        <v>332</v>
      </c>
      <c r="M5043" t="s">
        <v>190</v>
      </c>
    </row>
    <row r="5044" spans="1:13" x14ac:dyDescent="0.35">
      <c r="A5044" t="s">
        <v>1151</v>
      </c>
      <c r="B5044" t="str">
        <f t="shared" si="79"/>
        <v>Chevrolet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13</v>
      </c>
      <c r="I5044" t="s">
        <v>14</v>
      </c>
      <c r="J5044" t="s">
        <v>15</v>
      </c>
      <c r="K5044" t="s">
        <v>327</v>
      </c>
      <c r="L5044" t="s">
        <v>429</v>
      </c>
      <c r="M5044" t="s">
        <v>430</v>
      </c>
    </row>
    <row r="5045" spans="1:13" x14ac:dyDescent="0.35">
      <c r="A5045" t="s">
        <v>251</v>
      </c>
      <c r="B5045" t="str">
        <f t="shared" si="79"/>
        <v>Tata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13</v>
      </c>
      <c r="I5045" t="s">
        <v>14</v>
      </c>
      <c r="J5045" t="s">
        <v>15</v>
      </c>
      <c r="K5045" t="s">
        <v>144</v>
      </c>
      <c r="L5045" t="s">
        <v>252</v>
      </c>
      <c r="M5045" t="s">
        <v>253</v>
      </c>
    </row>
    <row r="5046" spans="1:13" x14ac:dyDescent="0.35">
      <c r="A5046" t="s">
        <v>442</v>
      </c>
      <c r="B5046" t="str">
        <f t="shared" si="79"/>
        <v>Hyundai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21</v>
      </c>
      <c r="I5046" t="s">
        <v>14</v>
      </c>
      <c r="J5046" t="s">
        <v>15</v>
      </c>
      <c r="K5046" t="s">
        <v>96</v>
      </c>
      <c r="L5046" t="s">
        <v>443</v>
      </c>
      <c r="M5046" t="s">
        <v>444</v>
      </c>
    </row>
    <row r="5047" spans="1:13" x14ac:dyDescent="0.35">
      <c r="A5047" t="s">
        <v>1537</v>
      </c>
      <c r="B5047" t="str">
        <f t="shared" si="79"/>
        <v>Maruti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21</v>
      </c>
      <c r="I5047" t="s">
        <v>14</v>
      </c>
      <c r="J5047" t="s">
        <v>15</v>
      </c>
      <c r="K5047" t="s">
        <v>86</v>
      </c>
      <c r="L5047" t="s">
        <v>141</v>
      </c>
      <c r="M5047" t="s">
        <v>142</v>
      </c>
    </row>
    <row r="5048" spans="1:13" x14ac:dyDescent="0.35">
      <c r="A5048" t="s">
        <v>787</v>
      </c>
      <c r="B5048" t="str">
        <f t="shared" si="79"/>
        <v>Ford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13</v>
      </c>
      <c r="I5048" t="s">
        <v>14</v>
      </c>
      <c r="J5048" t="s">
        <v>15</v>
      </c>
      <c r="K5048" t="s">
        <v>185</v>
      </c>
      <c r="L5048" t="s">
        <v>156</v>
      </c>
      <c r="M5048" t="s">
        <v>207</v>
      </c>
    </row>
    <row r="5049" spans="1:13" x14ac:dyDescent="0.35">
      <c r="A5049" t="s">
        <v>132</v>
      </c>
      <c r="B5049" t="str">
        <f t="shared" si="79"/>
        <v>Hyundai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13</v>
      </c>
      <c r="I5049" t="s">
        <v>14</v>
      </c>
      <c r="J5049" t="s">
        <v>15</v>
      </c>
      <c r="K5049" t="s">
        <v>133</v>
      </c>
      <c r="L5049" t="s">
        <v>134</v>
      </c>
      <c r="M5049" t="s">
        <v>135</v>
      </c>
    </row>
    <row r="5050" spans="1:13" x14ac:dyDescent="0.35">
      <c r="A5050" t="s">
        <v>2095</v>
      </c>
      <c r="B5050" t="str">
        <f t="shared" si="79"/>
        <v>Skoda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13</v>
      </c>
      <c r="I5050" t="s">
        <v>50</v>
      </c>
      <c r="J5050" t="s">
        <v>15</v>
      </c>
      <c r="K5050" t="s">
        <v>151</v>
      </c>
      <c r="L5050" t="s">
        <v>626</v>
      </c>
      <c r="M5050" t="s">
        <v>225</v>
      </c>
    </row>
    <row r="5051" spans="1:13" x14ac:dyDescent="0.35">
      <c r="A5051" t="s">
        <v>1995</v>
      </c>
      <c r="B5051" t="str">
        <f t="shared" si="79"/>
        <v>Mercedes-Benz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13</v>
      </c>
      <c r="I5051" t="s">
        <v>50</v>
      </c>
      <c r="J5051" t="s">
        <v>46</v>
      </c>
      <c r="K5051" t="s">
        <v>1754</v>
      </c>
      <c r="L5051" t="s">
        <v>1127</v>
      </c>
      <c r="M5051" t="s">
        <v>1242</v>
      </c>
    </row>
    <row r="5052" spans="1:13" x14ac:dyDescent="0.35">
      <c r="A5052" t="s">
        <v>276</v>
      </c>
      <c r="B5052" t="str">
        <f t="shared" si="79"/>
        <v>Maruti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13</v>
      </c>
      <c r="I5052" t="s">
        <v>50</v>
      </c>
      <c r="J5052" t="s">
        <v>15</v>
      </c>
      <c r="K5052" t="s">
        <v>127</v>
      </c>
      <c r="L5052" t="s">
        <v>277</v>
      </c>
      <c r="M5052" t="s">
        <v>129</v>
      </c>
    </row>
    <row r="5053" spans="1:13" x14ac:dyDescent="0.35">
      <c r="A5053" t="s">
        <v>1750</v>
      </c>
      <c r="B5053" t="str">
        <f t="shared" si="79"/>
        <v>Maruti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13</v>
      </c>
      <c r="I5053" t="s">
        <v>50</v>
      </c>
      <c r="J5053" t="s">
        <v>15</v>
      </c>
      <c r="K5053" t="s">
        <v>127</v>
      </c>
      <c r="L5053" t="s">
        <v>332</v>
      </c>
      <c r="M5053" t="s">
        <v>190</v>
      </c>
    </row>
    <row r="5054" spans="1:13" x14ac:dyDescent="0.35">
      <c r="A5054" t="s">
        <v>1252</v>
      </c>
      <c r="B5054" t="str">
        <f t="shared" si="79"/>
        <v>Ford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13</v>
      </c>
      <c r="I5054" t="s">
        <v>50</v>
      </c>
      <c r="J5054" t="s">
        <v>15</v>
      </c>
      <c r="K5054" t="s">
        <v>151</v>
      </c>
      <c r="L5054" t="s">
        <v>152</v>
      </c>
      <c r="M5054" t="s">
        <v>153</v>
      </c>
    </row>
    <row r="5055" spans="1:13" x14ac:dyDescent="0.35">
      <c r="A5055" t="s">
        <v>1129</v>
      </c>
      <c r="B5055" t="str">
        <f t="shared" si="79"/>
        <v>Hyundai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13</v>
      </c>
      <c r="I5055" t="s">
        <v>50</v>
      </c>
      <c r="J5055" t="s">
        <v>15</v>
      </c>
      <c r="K5055" t="s">
        <v>144</v>
      </c>
      <c r="L5055" t="s">
        <v>161</v>
      </c>
      <c r="M5055" t="s">
        <v>876</v>
      </c>
    </row>
    <row r="5056" spans="1:13" x14ac:dyDescent="0.35">
      <c r="A5056" t="s">
        <v>2096</v>
      </c>
      <c r="B5056" t="str">
        <f t="shared" si="79"/>
        <v>Maruti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21</v>
      </c>
      <c r="I5056" t="s">
        <v>50</v>
      </c>
      <c r="J5056" t="s">
        <v>15</v>
      </c>
      <c r="K5056" t="s">
        <v>96</v>
      </c>
      <c r="L5056" t="s">
        <v>833</v>
      </c>
      <c r="M5056" t="s">
        <v>834</v>
      </c>
    </row>
    <row r="5057" spans="1:13" x14ac:dyDescent="0.35">
      <c r="A5057" t="s">
        <v>1615</v>
      </c>
      <c r="B5057" t="str">
        <f t="shared" si="79"/>
        <v>Skoda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13</v>
      </c>
      <c r="I5057" t="s">
        <v>50</v>
      </c>
      <c r="J5057" t="s">
        <v>46</v>
      </c>
      <c r="K5057" t="s">
        <v>151</v>
      </c>
      <c r="L5057" t="s">
        <v>626</v>
      </c>
      <c r="M5057" t="s">
        <v>225</v>
      </c>
    </row>
    <row r="5058" spans="1:13" x14ac:dyDescent="0.35">
      <c r="A5058" t="s">
        <v>1179</v>
      </c>
      <c r="B5058" t="str">
        <f t="shared" si="79"/>
        <v>Maruti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13</v>
      </c>
      <c r="I5058" t="s">
        <v>50</v>
      </c>
      <c r="J5058" t="s">
        <v>15</v>
      </c>
      <c r="K5058" t="s">
        <v>127</v>
      </c>
      <c r="L5058" t="s">
        <v>332</v>
      </c>
      <c r="M5058" t="s">
        <v>190</v>
      </c>
    </row>
    <row r="5059" spans="1:13" x14ac:dyDescent="0.35">
      <c r="A5059" t="s">
        <v>746</v>
      </c>
      <c r="B5059" t="str">
        <f t="shared" si="79"/>
        <v>Maruti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21</v>
      </c>
      <c r="I5059" t="s">
        <v>50</v>
      </c>
      <c r="J5059" t="s">
        <v>15</v>
      </c>
      <c r="K5059" t="s">
        <v>96</v>
      </c>
      <c r="L5059" t="s">
        <v>833</v>
      </c>
      <c r="M5059" t="s">
        <v>834</v>
      </c>
    </row>
    <row r="5060" spans="1:13" x14ac:dyDescent="0.35">
      <c r="A5060" t="s">
        <v>696</v>
      </c>
      <c r="B5060" t="str">
        <f t="shared" si="79"/>
        <v>Volkswagen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13</v>
      </c>
      <c r="I5060" t="s">
        <v>50</v>
      </c>
      <c r="J5060" t="s">
        <v>15</v>
      </c>
      <c r="K5060" t="s">
        <v>151</v>
      </c>
      <c r="L5060" t="s">
        <v>437</v>
      </c>
      <c r="M5060" t="s">
        <v>494</v>
      </c>
    </row>
    <row r="5061" spans="1:13" x14ac:dyDescent="0.35">
      <c r="A5061" t="s">
        <v>2097</v>
      </c>
      <c r="B5061" t="str">
        <f t="shared" si="79"/>
        <v>Skoda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13</v>
      </c>
      <c r="I5061" t="s">
        <v>50</v>
      </c>
      <c r="J5061" t="s">
        <v>46</v>
      </c>
      <c r="K5061" t="s">
        <v>151</v>
      </c>
      <c r="L5061" t="s">
        <v>626</v>
      </c>
      <c r="M5061" t="s">
        <v>225</v>
      </c>
    </row>
    <row r="5062" spans="1:13" x14ac:dyDescent="0.35">
      <c r="A5062" t="s">
        <v>1005</v>
      </c>
      <c r="B5062" t="str">
        <f t="shared" si="79"/>
        <v>Maruti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21</v>
      </c>
      <c r="I5062" t="s">
        <v>50</v>
      </c>
      <c r="J5062" t="s">
        <v>46</v>
      </c>
      <c r="K5062" t="s">
        <v>86</v>
      </c>
      <c r="L5062" t="s">
        <v>255</v>
      </c>
      <c r="M5062" t="s">
        <v>142</v>
      </c>
    </row>
    <row r="5063" spans="1:13" x14ac:dyDescent="0.35">
      <c r="A5063" t="s">
        <v>2098</v>
      </c>
      <c r="B5063" t="str">
        <f t="shared" si="79"/>
        <v>Maruti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13</v>
      </c>
      <c r="I5063" t="s">
        <v>50</v>
      </c>
      <c r="J5063" t="s">
        <v>15</v>
      </c>
      <c r="K5063" t="s">
        <v>127</v>
      </c>
      <c r="L5063" t="s">
        <v>277</v>
      </c>
      <c r="M5063" t="s">
        <v>129</v>
      </c>
    </row>
    <row r="5064" spans="1:13" x14ac:dyDescent="0.35">
      <c r="A5064" t="s">
        <v>1851</v>
      </c>
      <c r="B5064" t="str">
        <f t="shared" si="79"/>
        <v>Jaguar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13</v>
      </c>
      <c r="I5064" t="s">
        <v>14</v>
      </c>
      <c r="J5064" t="s">
        <v>46</v>
      </c>
      <c r="K5064" t="s">
        <v>72</v>
      </c>
      <c r="L5064" t="s">
        <v>1852</v>
      </c>
      <c r="M5064" t="s">
        <v>1853</v>
      </c>
    </row>
    <row r="5065" spans="1:13" x14ac:dyDescent="0.35">
      <c r="A5065" t="s">
        <v>731</v>
      </c>
      <c r="B5065" t="str">
        <f t="shared" si="79"/>
        <v>Maruti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21</v>
      </c>
      <c r="I5065" t="s">
        <v>14</v>
      </c>
      <c r="J5065" t="s">
        <v>15</v>
      </c>
      <c r="K5065" t="s">
        <v>86</v>
      </c>
      <c r="L5065" t="s">
        <v>141</v>
      </c>
      <c r="M5065" t="s">
        <v>142</v>
      </c>
    </row>
    <row r="5066" spans="1:13" x14ac:dyDescent="0.35">
      <c r="A5066" t="s">
        <v>1182</v>
      </c>
      <c r="B5066" t="str">
        <f t="shared" si="79"/>
        <v>Hyundai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42</v>
      </c>
      <c r="I5066" t="s">
        <v>14</v>
      </c>
      <c r="J5066" t="s">
        <v>15</v>
      </c>
      <c r="K5066" t="s">
        <v>115</v>
      </c>
      <c r="L5066" t="s">
        <v>491</v>
      </c>
      <c r="M5066" t="s">
        <v>1183</v>
      </c>
    </row>
    <row r="5067" spans="1:13" x14ac:dyDescent="0.35">
      <c r="A5067" t="s">
        <v>1069</v>
      </c>
      <c r="B5067" t="str">
        <f t="shared" si="79"/>
        <v>Maruti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13</v>
      </c>
      <c r="I5067" t="s">
        <v>14</v>
      </c>
      <c r="J5067" t="s">
        <v>15</v>
      </c>
      <c r="K5067" t="s">
        <v>127</v>
      </c>
      <c r="L5067" t="s">
        <v>277</v>
      </c>
      <c r="M5067" t="s">
        <v>129</v>
      </c>
    </row>
    <row r="5068" spans="1:13" x14ac:dyDescent="0.35">
      <c r="A5068" t="s">
        <v>2099</v>
      </c>
      <c r="B5068" t="str">
        <f t="shared" si="79"/>
        <v>Honda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21</v>
      </c>
      <c r="I5068" t="s">
        <v>14</v>
      </c>
      <c r="J5068" t="s">
        <v>15</v>
      </c>
      <c r="K5068" t="s">
        <v>119</v>
      </c>
      <c r="L5068" t="s">
        <v>239</v>
      </c>
      <c r="M5068" t="s">
        <v>1283</v>
      </c>
    </row>
    <row r="5069" spans="1:13" x14ac:dyDescent="0.35">
      <c r="A5069" t="s">
        <v>362</v>
      </c>
      <c r="B5069" t="str">
        <f t="shared" si="79"/>
        <v>Maruti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13</v>
      </c>
      <c r="I5069" t="s">
        <v>14</v>
      </c>
      <c r="J5069" t="s">
        <v>15</v>
      </c>
      <c r="K5069" t="s">
        <v>127</v>
      </c>
      <c r="L5069" t="s">
        <v>332</v>
      </c>
      <c r="M5069" t="s">
        <v>190</v>
      </c>
    </row>
    <row r="5070" spans="1:13" x14ac:dyDescent="0.35">
      <c r="A5070" t="s">
        <v>2100</v>
      </c>
      <c r="B5070" t="str">
        <f t="shared" si="79"/>
        <v>Audi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13</v>
      </c>
      <c r="I5070" t="s">
        <v>14</v>
      </c>
      <c r="J5070" t="s">
        <v>46</v>
      </c>
      <c r="K5070" t="s">
        <v>558</v>
      </c>
      <c r="L5070" t="s">
        <v>635</v>
      </c>
      <c r="M5070" t="s">
        <v>636</v>
      </c>
    </row>
    <row r="5071" spans="1:13" x14ac:dyDescent="0.35">
      <c r="A5071" t="s">
        <v>1478</v>
      </c>
      <c r="B5071" t="str">
        <f t="shared" si="79"/>
        <v>Maruti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21</v>
      </c>
      <c r="I5071" t="s">
        <v>14</v>
      </c>
      <c r="J5071" t="s">
        <v>46</v>
      </c>
      <c r="K5071" t="s">
        <v>96</v>
      </c>
      <c r="L5071" t="s">
        <v>833</v>
      </c>
      <c r="M5071" t="s">
        <v>834</v>
      </c>
    </row>
    <row r="5072" spans="1:13" x14ac:dyDescent="0.35">
      <c r="A5072" t="s">
        <v>1038</v>
      </c>
      <c r="B5072" t="str">
        <f t="shared" si="79"/>
        <v>Ford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13</v>
      </c>
      <c r="I5072" t="s">
        <v>14</v>
      </c>
      <c r="J5072" t="s">
        <v>15</v>
      </c>
      <c r="K5072" t="s">
        <v>151</v>
      </c>
      <c r="L5072" t="s">
        <v>982</v>
      </c>
      <c r="M5072" t="s">
        <v>983</v>
      </c>
    </row>
    <row r="5073" spans="1:13" x14ac:dyDescent="0.35">
      <c r="A5073" t="s">
        <v>337</v>
      </c>
      <c r="B5073" t="str">
        <f t="shared" si="79"/>
        <v>Maruti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13</v>
      </c>
      <c r="I5073" t="s">
        <v>14</v>
      </c>
      <c r="J5073" t="s">
        <v>15</v>
      </c>
      <c r="K5073" t="s">
        <v>127</v>
      </c>
      <c r="L5073" t="s">
        <v>277</v>
      </c>
      <c r="M5073" t="s">
        <v>129</v>
      </c>
    </row>
    <row r="5074" spans="1:13" x14ac:dyDescent="0.35">
      <c r="A5074" t="s">
        <v>2101</v>
      </c>
      <c r="B5074" t="str">
        <f t="shared" si="79"/>
        <v>Maruti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21</v>
      </c>
      <c r="I5074" t="s">
        <v>14</v>
      </c>
      <c r="J5074" t="s">
        <v>15</v>
      </c>
      <c r="K5074" t="s">
        <v>86</v>
      </c>
      <c r="L5074" t="s">
        <v>230</v>
      </c>
      <c r="M5074" t="s">
        <v>142</v>
      </c>
    </row>
    <row r="5075" spans="1:13" x14ac:dyDescent="0.35">
      <c r="A5075" t="s">
        <v>1414</v>
      </c>
      <c r="B5075" t="str">
        <f t="shared" si="79"/>
        <v>Hyundai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13</v>
      </c>
      <c r="I5075" t="s">
        <v>14</v>
      </c>
      <c r="J5075" t="s">
        <v>15</v>
      </c>
      <c r="K5075" t="s">
        <v>144</v>
      </c>
      <c r="L5075" t="s">
        <v>161</v>
      </c>
      <c r="M5075" t="s">
        <v>876</v>
      </c>
    </row>
    <row r="5076" spans="1:13" x14ac:dyDescent="0.35">
      <c r="A5076" t="s">
        <v>947</v>
      </c>
      <c r="B5076" t="str">
        <f t="shared" si="79"/>
        <v>Maruti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42</v>
      </c>
      <c r="I5076" t="s">
        <v>14</v>
      </c>
      <c r="J5076" t="s">
        <v>15</v>
      </c>
      <c r="K5076" t="s">
        <v>100</v>
      </c>
      <c r="L5076" t="s">
        <v>948</v>
      </c>
      <c r="M5076" t="s">
        <v>949</v>
      </c>
    </row>
    <row r="5077" spans="1:13" x14ac:dyDescent="0.35">
      <c r="A5077" t="s">
        <v>1091</v>
      </c>
      <c r="B5077" t="str">
        <f t="shared" si="79"/>
        <v>Renault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13</v>
      </c>
      <c r="I5077" t="s">
        <v>14</v>
      </c>
      <c r="J5077" t="s">
        <v>15</v>
      </c>
      <c r="K5077" t="s">
        <v>107</v>
      </c>
      <c r="L5077" t="s">
        <v>206</v>
      </c>
      <c r="M5077" t="s">
        <v>207</v>
      </c>
    </row>
    <row r="5078" spans="1:13" x14ac:dyDescent="0.35">
      <c r="A5078" t="s">
        <v>276</v>
      </c>
      <c r="B5078" t="str">
        <f t="shared" si="79"/>
        <v>Maruti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13</v>
      </c>
      <c r="I5078" t="s">
        <v>14</v>
      </c>
      <c r="J5078" t="s">
        <v>15</v>
      </c>
      <c r="K5078" t="s">
        <v>127</v>
      </c>
      <c r="L5078" t="s">
        <v>277</v>
      </c>
      <c r="M5078" t="s">
        <v>129</v>
      </c>
    </row>
    <row r="5079" spans="1:13" x14ac:dyDescent="0.35">
      <c r="A5079" t="s">
        <v>1090</v>
      </c>
      <c r="B5079" t="str">
        <f t="shared" si="79"/>
        <v>Hyundai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13</v>
      </c>
      <c r="I5079" t="s">
        <v>14</v>
      </c>
      <c r="J5079" t="s">
        <v>15</v>
      </c>
      <c r="K5079" t="s">
        <v>144</v>
      </c>
      <c r="L5079" t="s">
        <v>161</v>
      </c>
      <c r="M5079" t="s">
        <v>876</v>
      </c>
    </row>
    <row r="5080" spans="1:13" x14ac:dyDescent="0.35">
      <c r="A5080" t="s">
        <v>1414</v>
      </c>
      <c r="B5080" t="str">
        <f t="shared" si="79"/>
        <v>Hyundai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13</v>
      </c>
      <c r="I5080" t="s">
        <v>14</v>
      </c>
      <c r="J5080" t="s">
        <v>15</v>
      </c>
      <c r="K5080" t="s">
        <v>144</v>
      </c>
      <c r="L5080" t="s">
        <v>161</v>
      </c>
      <c r="M5080" t="s">
        <v>876</v>
      </c>
    </row>
    <row r="5081" spans="1:13" x14ac:dyDescent="0.35">
      <c r="A5081" t="s">
        <v>337</v>
      </c>
      <c r="B5081" t="str">
        <f t="shared" si="79"/>
        <v>Maruti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13</v>
      </c>
      <c r="I5081" t="s">
        <v>14</v>
      </c>
      <c r="J5081" t="s">
        <v>15</v>
      </c>
      <c r="K5081" t="s">
        <v>127</v>
      </c>
      <c r="L5081" t="s">
        <v>881</v>
      </c>
      <c r="M5081" t="s">
        <v>129</v>
      </c>
    </row>
    <row r="5082" spans="1:13" x14ac:dyDescent="0.35">
      <c r="A5082" t="s">
        <v>333</v>
      </c>
      <c r="B5082" t="str">
        <f t="shared" si="79"/>
        <v>Hyundai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13</v>
      </c>
      <c r="I5082" t="s">
        <v>14</v>
      </c>
      <c r="J5082" t="s">
        <v>15</v>
      </c>
      <c r="K5082" t="s">
        <v>133</v>
      </c>
      <c r="L5082" t="s">
        <v>334</v>
      </c>
      <c r="M5082" t="s">
        <v>335</v>
      </c>
    </row>
    <row r="5083" spans="1:13" x14ac:dyDescent="0.35">
      <c r="A5083" t="s">
        <v>421</v>
      </c>
      <c r="B5083" t="str">
        <f t="shared" si="79"/>
        <v>Skoda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13</v>
      </c>
      <c r="I5083" t="s">
        <v>14</v>
      </c>
      <c r="J5083" t="s">
        <v>15</v>
      </c>
      <c r="K5083" t="s">
        <v>422</v>
      </c>
      <c r="L5083" t="s">
        <v>423</v>
      </c>
      <c r="M5083" t="s">
        <v>424</v>
      </c>
    </row>
    <row r="5084" spans="1:13" x14ac:dyDescent="0.35">
      <c r="A5084" t="s">
        <v>568</v>
      </c>
      <c r="B5084" t="str">
        <f t="shared" si="79"/>
        <v>Toyota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21</v>
      </c>
      <c r="I5084" t="s">
        <v>14</v>
      </c>
      <c r="J5084" t="s">
        <v>15</v>
      </c>
      <c r="K5084" t="s">
        <v>238</v>
      </c>
      <c r="L5084" t="s">
        <v>161</v>
      </c>
      <c r="M5084" t="s">
        <v>240</v>
      </c>
    </row>
    <row r="5085" spans="1:13" x14ac:dyDescent="0.35">
      <c r="A5085" t="s">
        <v>2102</v>
      </c>
      <c r="B5085" t="str">
        <f t="shared" si="79"/>
        <v>Renault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13</v>
      </c>
      <c r="I5085" t="s">
        <v>14</v>
      </c>
      <c r="J5085" t="s">
        <v>15</v>
      </c>
      <c r="K5085" t="s">
        <v>107</v>
      </c>
      <c r="L5085" t="s">
        <v>555</v>
      </c>
      <c r="M5085" t="s">
        <v>556</v>
      </c>
    </row>
    <row r="5086" spans="1:13" x14ac:dyDescent="0.35">
      <c r="A5086" t="s">
        <v>2103</v>
      </c>
      <c r="B5086" t="str">
        <f t="shared" si="79"/>
        <v>Volkswagen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13</v>
      </c>
      <c r="I5086" t="s">
        <v>14</v>
      </c>
      <c r="J5086" t="s">
        <v>46</v>
      </c>
      <c r="K5086" t="s">
        <v>558</v>
      </c>
      <c r="L5086" t="s">
        <v>2104</v>
      </c>
      <c r="M5086" t="s">
        <v>2105</v>
      </c>
    </row>
    <row r="5087" spans="1:13" x14ac:dyDescent="0.35">
      <c r="A5087" t="s">
        <v>1266</v>
      </c>
      <c r="B5087" t="str">
        <f t="shared" si="79"/>
        <v>Hyundai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21</v>
      </c>
      <c r="I5087" t="s">
        <v>14</v>
      </c>
      <c r="J5087" t="s">
        <v>15</v>
      </c>
      <c r="K5087" t="s">
        <v>96</v>
      </c>
      <c r="L5087" t="s">
        <v>97</v>
      </c>
      <c r="M5087" t="s">
        <v>98</v>
      </c>
    </row>
    <row r="5088" spans="1:13" x14ac:dyDescent="0.35">
      <c r="A5088" t="s">
        <v>150</v>
      </c>
      <c r="B5088" t="str">
        <f t="shared" si="79"/>
        <v>Ford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13</v>
      </c>
      <c r="I5088" t="s">
        <v>14</v>
      </c>
      <c r="J5088" t="s">
        <v>15</v>
      </c>
      <c r="K5088" t="s">
        <v>151</v>
      </c>
      <c r="L5088" t="s">
        <v>152</v>
      </c>
      <c r="M5088" t="s">
        <v>153</v>
      </c>
    </row>
    <row r="5089" spans="1:13" x14ac:dyDescent="0.35">
      <c r="A5089" t="s">
        <v>1244</v>
      </c>
      <c r="B5089" t="str">
        <f t="shared" si="79"/>
        <v>Tata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13</v>
      </c>
      <c r="I5089" t="s">
        <v>14</v>
      </c>
      <c r="J5089" t="s">
        <v>15</v>
      </c>
      <c r="K5089" t="s">
        <v>144</v>
      </c>
      <c r="L5089" t="s">
        <v>252</v>
      </c>
      <c r="M5089" t="s">
        <v>408</v>
      </c>
    </row>
    <row r="5090" spans="1:13" x14ac:dyDescent="0.35">
      <c r="A5090" t="s">
        <v>804</v>
      </c>
      <c r="B5090" t="str">
        <f t="shared" si="79"/>
        <v>Ford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13</v>
      </c>
      <c r="I5090" t="s">
        <v>14</v>
      </c>
      <c r="J5090" t="s">
        <v>15</v>
      </c>
      <c r="K5090" t="s">
        <v>185</v>
      </c>
      <c r="L5090" t="s">
        <v>156</v>
      </c>
      <c r="M5090" t="s">
        <v>207</v>
      </c>
    </row>
    <row r="5091" spans="1:13" x14ac:dyDescent="0.35">
      <c r="A5091" t="s">
        <v>2106</v>
      </c>
      <c r="B5091" t="str">
        <f t="shared" si="79"/>
        <v>Renault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13</v>
      </c>
      <c r="I5091" t="s">
        <v>14</v>
      </c>
      <c r="J5091" t="s">
        <v>15</v>
      </c>
      <c r="K5091" t="s">
        <v>107</v>
      </c>
      <c r="L5091" t="s">
        <v>209</v>
      </c>
      <c r="M5091" t="s">
        <v>210</v>
      </c>
    </row>
    <row r="5092" spans="1:13" x14ac:dyDescent="0.35">
      <c r="A5092" t="s">
        <v>696</v>
      </c>
      <c r="B5092" t="str">
        <f t="shared" si="79"/>
        <v>Volkswagen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13</v>
      </c>
      <c r="I5092" t="s">
        <v>14</v>
      </c>
      <c r="J5092" t="s">
        <v>15</v>
      </c>
      <c r="K5092" t="s">
        <v>151</v>
      </c>
      <c r="L5092" t="s">
        <v>437</v>
      </c>
      <c r="M5092" t="s">
        <v>494</v>
      </c>
    </row>
    <row r="5093" spans="1:13" x14ac:dyDescent="0.35">
      <c r="A5093" t="s">
        <v>1374</v>
      </c>
      <c r="B5093" t="str">
        <f t="shared" si="79"/>
        <v>Ford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13</v>
      </c>
      <c r="I5093" t="s">
        <v>14</v>
      </c>
      <c r="J5093" t="s">
        <v>15</v>
      </c>
      <c r="K5093" t="s">
        <v>151</v>
      </c>
      <c r="L5093" t="s">
        <v>982</v>
      </c>
      <c r="M5093" t="s">
        <v>983</v>
      </c>
    </row>
    <row r="5094" spans="1:13" x14ac:dyDescent="0.35">
      <c r="A5094" t="s">
        <v>1258</v>
      </c>
      <c r="B5094" t="str">
        <f t="shared" si="79"/>
        <v>Hyundai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21</v>
      </c>
      <c r="I5094" t="s">
        <v>14</v>
      </c>
      <c r="J5094" t="s">
        <v>15</v>
      </c>
      <c r="K5094" t="s">
        <v>233</v>
      </c>
      <c r="L5094" t="s">
        <v>234</v>
      </c>
      <c r="M5094" t="s">
        <v>235</v>
      </c>
    </row>
    <row r="5095" spans="1:13" x14ac:dyDescent="0.35">
      <c r="A5095" t="s">
        <v>232</v>
      </c>
      <c r="B5095" t="str">
        <f t="shared" si="79"/>
        <v>Hyundai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21</v>
      </c>
      <c r="I5095" t="s">
        <v>14</v>
      </c>
      <c r="J5095" t="s">
        <v>15</v>
      </c>
      <c r="K5095" t="s">
        <v>233</v>
      </c>
      <c r="L5095" t="s">
        <v>234</v>
      </c>
      <c r="M5095" t="s">
        <v>235</v>
      </c>
    </row>
    <row r="5096" spans="1:13" x14ac:dyDescent="0.35">
      <c r="A5096" t="s">
        <v>1452</v>
      </c>
      <c r="B5096" t="str">
        <f t="shared" si="79"/>
        <v>Jaguar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13</v>
      </c>
      <c r="I5096" t="s">
        <v>50</v>
      </c>
      <c r="J5096" t="s">
        <v>46</v>
      </c>
      <c r="K5096" t="s">
        <v>1427</v>
      </c>
      <c r="L5096" t="s">
        <v>1160</v>
      </c>
      <c r="M5096" t="s">
        <v>1428</v>
      </c>
    </row>
    <row r="5097" spans="1:13" x14ac:dyDescent="0.35">
      <c r="A5097" t="s">
        <v>1422</v>
      </c>
      <c r="B5097" t="str">
        <f t="shared" ref="B5097:B5160" si="80">LEFT(A5097,FIND(" ",A5097)-1)</f>
        <v>Lexus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21</v>
      </c>
      <c r="I5097" t="s">
        <v>50</v>
      </c>
      <c r="J5097" t="s">
        <v>46</v>
      </c>
      <c r="K5097" t="s">
        <v>1423</v>
      </c>
      <c r="L5097" t="s">
        <v>1424</v>
      </c>
      <c r="M5097" t="s">
        <v>1425</v>
      </c>
    </row>
    <row r="5098" spans="1:13" x14ac:dyDescent="0.35">
      <c r="A5098" t="s">
        <v>1426</v>
      </c>
      <c r="B5098" t="str">
        <f t="shared" si="80"/>
        <v>Jaguar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13</v>
      </c>
      <c r="I5098" t="s">
        <v>50</v>
      </c>
      <c r="J5098" t="s">
        <v>46</v>
      </c>
      <c r="K5098" t="s">
        <v>1427</v>
      </c>
      <c r="L5098" t="s">
        <v>1160</v>
      </c>
      <c r="M5098" t="s">
        <v>1428</v>
      </c>
    </row>
    <row r="5099" spans="1:13" x14ac:dyDescent="0.35">
      <c r="A5099" t="s">
        <v>1517</v>
      </c>
      <c r="B5099" t="str">
        <f t="shared" si="80"/>
        <v>Volvo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13</v>
      </c>
      <c r="I5099" t="s">
        <v>14</v>
      </c>
      <c r="J5099" t="s">
        <v>46</v>
      </c>
      <c r="K5099" t="s">
        <v>67</v>
      </c>
      <c r="L5099" t="s">
        <v>1194</v>
      </c>
      <c r="M5099" t="s">
        <v>1448</v>
      </c>
    </row>
    <row r="5100" spans="1:13" x14ac:dyDescent="0.35">
      <c r="A5100" t="s">
        <v>1461</v>
      </c>
      <c r="B5100" t="str">
        <f t="shared" si="80"/>
        <v>Toyota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21</v>
      </c>
      <c r="I5100" t="s">
        <v>874</v>
      </c>
      <c r="J5100" t="s">
        <v>46</v>
      </c>
      <c r="K5100" t="s">
        <v>1462</v>
      </c>
      <c r="L5100" t="s">
        <v>1463</v>
      </c>
      <c r="M5100" t="s">
        <v>1464</v>
      </c>
    </row>
    <row r="5101" spans="1:13" x14ac:dyDescent="0.35">
      <c r="A5101" t="s">
        <v>140</v>
      </c>
      <c r="B5101" t="str">
        <f t="shared" si="80"/>
        <v>Maruti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21</v>
      </c>
      <c r="I5101" t="s">
        <v>874</v>
      </c>
      <c r="J5101" t="s">
        <v>15</v>
      </c>
      <c r="K5101" t="s">
        <v>86</v>
      </c>
      <c r="L5101" t="s">
        <v>642</v>
      </c>
      <c r="M5101" t="s">
        <v>142</v>
      </c>
    </row>
    <row r="5102" spans="1:13" x14ac:dyDescent="0.35">
      <c r="A5102" t="s">
        <v>1293</v>
      </c>
      <c r="B5102" t="str">
        <f t="shared" si="80"/>
        <v>Maruti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13</v>
      </c>
      <c r="I5102" t="s">
        <v>50</v>
      </c>
      <c r="J5102" t="s">
        <v>15</v>
      </c>
      <c r="K5102" t="s">
        <v>127</v>
      </c>
      <c r="L5102" t="s">
        <v>277</v>
      </c>
      <c r="M5102" t="s">
        <v>129</v>
      </c>
    </row>
    <row r="5103" spans="1:13" x14ac:dyDescent="0.35">
      <c r="A5103" t="s">
        <v>1518</v>
      </c>
      <c r="B5103" t="str">
        <f t="shared" si="80"/>
        <v>Honda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21</v>
      </c>
      <c r="I5103" t="s">
        <v>874</v>
      </c>
      <c r="J5103" t="s">
        <v>15</v>
      </c>
      <c r="K5103" t="s">
        <v>119</v>
      </c>
      <c r="L5103" t="s">
        <v>239</v>
      </c>
      <c r="M5103" t="s">
        <v>1283</v>
      </c>
    </row>
    <row r="5104" spans="1:13" x14ac:dyDescent="0.35">
      <c r="A5104" t="s">
        <v>1519</v>
      </c>
      <c r="B5104" t="str">
        <f t="shared" si="80"/>
        <v>Maruti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21</v>
      </c>
      <c r="I5104" t="s">
        <v>874</v>
      </c>
      <c r="J5104" t="s">
        <v>46</v>
      </c>
      <c r="K5104" t="s">
        <v>96</v>
      </c>
      <c r="L5104" t="s">
        <v>833</v>
      </c>
      <c r="M5104" t="s">
        <v>834</v>
      </c>
    </row>
    <row r="5105" spans="1:13" x14ac:dyDescent="0.35">
      <c r="A5105" t="s">
        <v>237</v>
      </c>
      <c r="B5105" t="str">
        <f t="shared" si="80"/>
        <v>Toyota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21</v>
      </c>
      <c r="I5105" t="s">
        <v>874</v>
      </c>
      <c r="J5105" t="s">
        <v>15</v>
      </c>
      <c r="K5105" t="s">
        <v>238</v>
      </c>
      <c r="L5105" t="s">
        <v>161</v>
      </c>
      <c r="M5105" t="s">
        <v>240</v>
      </c>
    </row>
    <row r="5106" spans="1:13" x14ac:dyDescent="0.35">
      <c r="A5106" t="s">
        <v>1520</v>
      </c>
      <c r="B5106" t="str">
        <f t="shared" si="80"/>
        <v>Maruti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21</v>
      </c>
      <c r="I5106" t="s">
        <v>50</v>
      </c>
      <c r="J5106" t="s">
        <v>46</v>
      </c>
      <c r="K5106" t="s">
        <v>96</v>
      </c>
      <c r="L5106" t="s">
        <v>833</v>
      </c>
      <c r="M5106" t="s">
        <v>834</v>
      </c>
    </row>
    <row r="5107" spans="1:13" x14ac:dyDescent="0.35">
      <c r="A5107" t="s">
        <v>1138</v>
      </c>
      <c r="B5107" t="str">
        <f t="shared" si="80"/>
        <v>Hyundai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13</v>
      </c>
      <c r="I5107" t="s">
        <v>50</v>
      </c>
      <c r="J5107" t="s">
        <v>15</v>
      </c>
      <c r="K5107" t="s">
        <v>673</v>
      </c>
      <c r="L5107" t="s">
        <v>674</v>
      </c>
      <c r="M5107" t="s">
        <v>1139</v>
      </c>
    </row>
    <row r="5108" spans="1:13" x14ac:dyDescent="0.35">
      <c r="A5108" t="s">
        <v>1436</v>
      </c>
      <c r="B5108" t="str">
        <f t="shared" si="80"/>
        <v>BMW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13</v>
      </c>
      <c r="I5108" t="s">
        <v>50</v>
      </c>
      <c r="J5108" t="s">
        <v>46</v>
      </c>
      <c r="K5108" t="s">
        <v>61</v>
      </c>
      <c r="L5108" t="s">
        <v>1194</v>
      </c>
      <c r="M5108" t="s">
        <v>1339</v>
      </c>
    </row>
    <row r="5109" spans="1:13" x14ac:dyDescent="0.35">
      <c r="A5109" t="s">
        <v>1436</v>
      </c>
      <c r="B5109" t="str">
        <f t="shared" si="80"/>
        <v>BMW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13</v>
      </c>
      <c r="I5109" t="s">
        <v>50</v>
      </c>
      <c r="J5109" t="s">
        <v>46</v>
      </c>
      <c r="K5109" t="s">
        <v>61</v>
      </c>
      <c r="L5109" t="s">
        <v>1194</v>
      </c>
      <c r="M5109" t="s">
        <v>1339</v>
      </c>
    </row>
    <row r="5110" spans="1:13" x14ac:dyDescent="0.35">
      <c r="A5110" t="s">
        <v>1521</v>
      </c>
      <c r="B5110" t="str">
        <f t="shared" si="80"/>
        <v>Honda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21</v>
      </c>
      <c r="I5110" t="s">
        <v>874</v>
      </c>
      <c r="J5110" t="s">
        <v>46</v>
      </c>
      <c r="K5110" t="s">
        <v>119</v>
      </c>
      <c r="L5110" t="s">
        <v>220</v>
      </c>
      <c r="M5110" t="s">
        <v>1283</v>
      </c>
    </row>
    <row r="5111" spans="1:13" x14ac:dyDescent="0.35">
      <c r="A5111" t="s">
        <v>1167</v>
      </c>
      <c r="B5111" t="str">
        <f t="shared" si="80"/>
        <v>Skoda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21</v>
      </c>
      <c r="I5111" t="s">
        <v>50</v>
      </c>
      <c r="J5111" t="s">
        <v>46</v>
      </c>
      <c r="K5111" t="s">
        <v>223</v>
      </c>
      <c r="L5111" t="s">
        <v>735</v>
      </c>
      <c r="M5111" t="s">
        <v>351</v>
      </c>
    </row>
    <row r="5112" spans="1:13" x14ac:dyDescent="0.35">
      <c r="A5112" t="s">
        <v>1522</v>
      </c>
      <c r="B5112" t="str">
        <f t="shared" si="80"/>
        <v>Volvo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13</v>
      </c>
      <c r="I5112" t="s">
        <v>50</v>
      </c>
      <c r="J5112" t="s">
        <v>46</v>
      </c>
      <c r="K5112" t="s">
        <v>988</v>
      </c>
      <c r="L5112" t="s">
        <v>651</v>
      </c>
      <c r="M5112" t="s">
        <v>989</v>
      </c>
    </row>
    <row r="5113" spans="1:13" x14ac:dyDescent="0.35">
      <c r="A5113" t="s">
        <v>889</v>
      </c>
      <c r="B5113" t="str">
        <f t="shared" si="80"/>
        <v>Maruti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13</v>
      </c>
      <c r="I5113" t="s">
        <v>14</v>
      </c>
      <c r="J5113" t="s">
        <v>15</v>
      </c>
      <c r="K5113" t="s">
        <v>127</v>
      </c>
      <c r="L5113" t="s">
        <v>332</v>
      </c>
      <c r="M5113" t="s">
        <v>190</v>
      </c>
    </row>
    <row r="5114" spans="1:13" x14ac:dyDescent="0.35">
      <c r="A5114" t="s">
        <v>678</v>
      </c>
      <c r="B5114" t="str">
        <f t="shared" si="80"/>
        <v>Maruti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21</v>
      </c>
      <c r="I5114" t="s">
        <v>14</v>
      </c>
      <c r="J5114" t="s">
        <v>15</v>
      </c>
      <c r="K5114" t="s">
        <v>96</v>
      </c>
      <c r="L5114" t="s">
        <v>833</v>
      </c>
      <c r="M5114" t="s">
        <v>834</v>
      </c>
    </row>
    <row r="5115" spans="1:13" x14ac:dyDescent="0.35">
      <c r="A5115" t="s">
        <v>746</v>
      </c>
      <c r="B5115" t="str">
        <f t="shared" si="80"/>
        <v>Maruti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21</v>
      </c>
      <c r="I5115" t="s">
        <v>14</v>
      </c>
      <c r="J5115" t="s">
        <v>15</v>
      </c>
      <c r="K5115" t="s">
        <v>96</v>
      </c>
      <c r="L5115" t="s">
        <v>137</v>
      </c>
      <c r="M5115" t="s">
        <v>138</v>
      </c>
    </row>
    <row r="5116" spans="1:13" x14ac:dyDescent="0.35">
      <c r="A5116" t="s">
        <v>232</v>
      </c>
      <c r="B5116" t="str">
        <f t="shared" si="80"/>
        <v>Hyundai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21</v>
      </c>
      <c r="I5116" t="s">
        <v>14</v>
      </c>
      <c r="J5116" t="s">
        <v>15</v>
      </c>
      <c r="K5116" t="s">
        <v>233</v>
      </c>
      <c r="L5116" t="s">
        <v>234</v>
      </c>
      <c r="M5116" t="s">
        <v>235</v>
      </c>
    </row>
    <row r="5117" spans="1:13" x14ac:dyDescent="0.35">
      <c r="A5117" t="s">
        <v>316</v>
      </c>
      <c r="B5117" t="str">
        <f t="shared" si="80"/>
        <v>Chevrolet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21</v>
      </c>
      <c r="I5117" t="s">
        <v>14</v>
      </c>
      <c r="J5117" t="s">
        <v>15</v>
      </c>
      <c r="K5117" t="s">
        <v>119</v>
      </c>
      <c r="L5117" t="s">
        <v>1550</v>
      </c>
      <c r="M5117" t="s">
        <v>1551</v>
      </c>
    </row>
    <row r="5118" spans="1:13" x14ac:dyDescent="0.35">
      <c r="A5118" t="s">
        <v>1282</v>
      </c>
      <c r="B5118" t="str">
        <f t="shared" si="80"/>
        <v>Honda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21</v>
      </c>
      <c r="I5118" t="s">
        <v>14</v>
      </c>
      <c r="J5118" t="s">
        <v>15</v>
      </c>
      <c r="K5118" t="s">
        <v>119</v>
      </c>
      <c r="L5118" t="s">
        <v>239</v>
      </c>
      <c r="M5118" t="s">
        <v>1283</v>
      </c>
    </row>
    <row r="5119" spans="1:13" x14ac:dyDescent="0.35">
      <c r="A5119" t="s">
        <v>1011</v>
      </c>
      <c r="B5119" t="str">
        <f t="shared" si="80"/>
        <v>Tata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13</v>
      </c>
      <c r="I5119" t="s">
        <v>14</v>
      </c>
      <c r="J5119" t="s">
        <v>15</v>
      </c>
      <c r="K5119" t="s">
        <v>144</v>
      </c>
      <c r="L5119" t="s">
        <v>758</v>
      </c>
      <c r="M5119" t="s">
        <v>408</v>
      </c>
    </row>
    <row r="5120" spans="1:13" x14ac:dyDescent="0.35">
      <c r="A5120" t="s">
        <v>1651</v>
      </c>
      <c r="B5120" t="str">
        <f t="shared" si="80"/>
        <v>Hyundai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21</v>
      </c>
      <c r="I5120" t="s">
        <v>50</v>
      </c>
      <c r="J5120" t="s">
        <v>15</v>
      </c>
      <c r="K5120" t="s">
        <v>216</v>
      </c>
      <c r="L5120" t="s">
        <v>1652</v>
      </c>
      <c r="M5120" t="s">
        <v>1653</v>
      </c>
    </row>
    <row r="5121" spans="1:13" x14ac:dyDescent="0.35">
      <c r="A5121" t="s">
        <v>1549</v>
      </c>
      <c r="B5121" t="str">
        <f t="shared" si="80"/>
        <v>Hyundai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21</v>
      </c>
      <c r="I5121" t="s">
        <v>50</v>
      </c>
      <c r="J5121" t="s">
        <v>15</v>
      </c>
      <c r="K5121" t="s">
        <v>96</v>
      </c>
      <c r="L5121" t="s">
        <v>655</v>
      </c>
      <c r="M5121" t="s">
        <v>656</v>
      </c>
    </row>
    <row r="5122" spans="1:13" x14ac:dyDescent="0.35">
      <c r="A5122" t="s">
        <v>1236</v>
      </c>
      <c r="B5122" t="str">
        <f t="shared" si="80"/>
        <v>Hyundai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13</v>
      </c>
      <c r="I5122" t="s">
        <v>50</v>
      </c>
      <c r="J5122" t="s">
        <v>15</v>
      </c>
      <c r="K5122" t="s">
        <v>144</v>
      </c>
      <c r="L5122" t="s">
        <v>161</v>
      </c>
      <c r="M5122" t="s">
        <v>876</v>
      </c>
    </row>
    <row r="5123" spans="1:13" x14ac:dyDescent="0.35">
      <c r="A5123" t="s">
        <v>1552</v>
      </c>
      <c r="B5123" t="str">
        <f t="shared" si="80"/>
        <v>Chevrolet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21</v>
      </c>
      <c r="I5123" t="s">
        <v>14</v>
      </c>
      <c r="J5123" t="s">
        <v>15</v>
      </c>
      <c r="K5123" t="s">
        <v>119</v>
      </c>
      <c r="L5123" t="s">
        <v>1553</v>
      </c>
      <c r="M5123" t="s">
        <v>1554</v>
      </c>
    </row>
    <row r="5124" spans="1:13" x14ac:dyDescent="0.35">
      <c r="A5124" t="s">
        <v>1574</v>
      </c>
      <c r="B5124" t="str">
        <f t="shared" si="80"/>
        <v>Tata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13</v>
      </c>
      <c r="I5124" t="s">
        <v>14</v>
      </c>
      <c r="J5124" t="s">
        <v>15</v>
      </c>
      <c r="K5124" t="s">
        <v>127</v>
      </c>
      <c r="L5124" t="s">
        <v>220</v>
      </c>
      <c r="M5124" t="s">
        <v>357</v>
      </c>
    </row>
    <row r="5125" spans="1:13" x14ac:dyDescent="0.35">
      <c r="A5125" t="s">
        <v>1543</v>
      </c>
      <c r="B5125" t="str">
        <f t="shared" si="80"/>
        <v>Hyundai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21</v>
      </c>
      <c r="I5125" t="s">
        <v>14</v>
      </c>
      <c r="J5125" t="s">
        <v>15</v>
      </c>
      <c r="K5125" t="s">
        <v>96</v>
      </c>
      <c r="L5125" t="s">
        <v>443</v>
      </c>
      <c r="M5125" t="s">
        <v>709</v>
      </c>
    </row>
    <row r="5126" spans="1:13" x14ac:dyDescent="0.35">
      <c r="A5126" t="s">
        <v>1538</v>
      </c>
      <c r="B5126" t="str">
        <f t="shared" si="80"/>
        <v>Hyundai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21</v>
      </c>
      <c r="I5126" t="s">
        <v>14</v>
      </c>
      <c r="J5126" t="s">
        <v>15</v>
      </c>
      <c r="K5126" t="s">
        <v>469</v>
      </c>
      <c r="L5126" t="s">
        <v>1539</v>
      </c>
      <c r="M5126" t="s">
        <v>471</v>
      </c>
    </row>
    <row r="5127" spans="1:13" x14ac:dyDescent="0.35">
      <c r="A5127" t="s">
        <v>1654</v>
      </c>
      <c r="B5127" t="str">
        <f t="shared" si="80"/>
        <v>Honda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13</v>
      </c>
      <c r="I5127" t="s">
        <v>50</v>
      </c>
      <c r="J5127" t="s">
        <v>15</v>
      </c>
      <c r="K5127" t="s">
        <v>151</v>
      </c>
      <c r="L5127" t="s">
        <v>189</v>
      </c>
      <c r="M5127" t="s">
        <v>190</v>
      </c>
    </row>
    <row r="5128" spans="1:13" x14ac:dyDescent="0.35">
      <c r="A5128" t="s">
        <v>672</v>
      </c>
      <c r="B5128" t="str">
        <f t="shared" si="80"/>
        <v>Hyundai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13</v>
      </c>
      <c r="I5128" t="s">
        <v>14</v>
      </c>
      <c r="J5128" t="s">
        <v>15</v>
      </c>
      <c r="K5128" t="s">
        <v>673</v>
      </c>
      <c r="L5128" t="s">
        <v>674</v>
      </c>
      <c r="M5128" t="s">
        <v>675</v>
      </c>
    </row>
    <row r="5129" spans="1:13" x14ac:dyDescent="0.35">
      <c r="A5129" t="s">
        <v>562</v>
      </c>
      <c r="B5129" t="str">
        <f t="shared" si="80"/>
        <v>Maruti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21</v>
      </c>
      <c r="I5129" t="s">
        <v>14</v>
      </c>
      <c r="J5129" t="s">
        <v>15</v>
      </c>
      <c r="K5129" t="s">
        <v>26</v>
      </c>
      <c r="L5129" t="s">
        <v>543</v>
      </c>
      <c r="M5129" t="s">
        <v>544</v>
      </c>
    </row>
    <row r="5130" spans="1:13" x14ac:dyDescent="0.35">
      <c r="A5130" t="s">
        <v>1751</v>
      </c>
      <c r="B5130" t="str">
        <f t="shared" si="80"/>
        <v>Ford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13</v>
      </c>
      <c r="I5130" t="s">
        <v>14</v>
      </c>
      <c r="J5130" t="s">
        <v>15</v>
      </c>
      <c r="K5130" t="s">
        <v>151</v>
      </c>
      <c r="L5130" t="s">
        <v>982</v>
      </c>
      <c r="M5130" t="s">
        <v>983</v>
      </c>
    </row>
    <row r="5131" spans="1:13" x14ac:dyDescent="0.35">
      <c r="A5131" t="s">
        <v>149</v>
      </c>
      <c r="B5131" t="str">
        <f t="shared" si="80"/>
        <v>Maruti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21</v>
      </c>
      <c r="I5131" t="s">
        <v>14</v>
      </c>
      <c r="J5131" t="s">
        <v>15</v>
      </c>
      <c r="K5131" t="s">
        <v>26</v>
      </c>
      <c r="L5131" t="s">
        <v>104</v>
      </c>
      <c r="M5131" t="s">
        <v>105</v>
      </c>
    </row>
    <row r="5132" spans="1:13" x14ac:dyDescent="0.35">
      <c r="A5132" t="s">
        <v>775</v>
      </c>
      <c r="B5132" t="str">
        <f t="shared" si="80"/>
        <v>Ford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13</v>
      </c>
      <c r="I5132" t="s">
        <v>14</v>
      </c>
      <c r="J5132" t="s">
        <v>15</v>
      </c>
      <c r="K5132" t="s">
        <v>151</v>
      </c>
      <c r="L5132" t="s">
        <v>776</v>
      </c>
      <c r="M5132" t="s">
        <v>153</v>
      </c>
    </row>
    <row r="5133" spans="1:13" x14ac:dyDescent="0.35">
      <c r="A5133" t="s">
        <v>414</v>
      </c>
      <c r="B5133" t="str">
        <f t="shared" si="80"/>
        <v>Hyundai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21</v>
      </c>
      <c r="I5133" t="s">
        <v>14</v>
      </c>
      <c r="J5133" t="s">
        <v>15</v>
      </c>
      <c r="K5133" t="s">
        <v>96</v>
      </c>
      <c r="L5133" t="s">
        <v>284</v>
      </c>
      <c r="M5133" t="s">
        <v>138</v>
      </c>
    </row>
    <row r="5134" spans="1:13" x14ac:dyDescent="0.35">
      <c r="A5134" t="s">
        <v>336</v>
      </c>
      <c r="B5134" t="str">
        <f t="shared" si="80"/>
        <v>Renault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13</v>
      </c>
      <c r="I5134" t="s">
        <v>14</v>
      </c>
      <c r="J5134" t="s">
        <v>15</v>
      </c>
      <c r="K5134" t="s">
        <v>107</v>
      </c>
      <c r="L5134" t="s">
        <v>108</v>
      </c>
      <c r="M5134" t="s">
        <v>109</v>
      </c>
    </row>
    <row r="5135" spans="1:13" x14ac:dyDescent="0.35">
      <c r="A5135" t="s">
        <v>998</v>
      </c>
      <c r="B5135" t="str">
        <f t="shared" si="80"/>
        <v>Hyundai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21</v>
      </c>
      <c r="I5135" t="s">
        <v>14</v>
      </c>
      <c r="J5135" t="s">
        <v>15</v>
      </c>
      <c r="K5135" t="s">
        <v>216</v>
      </c>
      <c r="L5135" t="s">
        <v>156</v>
      </c>
      <c r="M5135" t="s">
        <v>999</v>
      </c>
    </row>
    <row r="5136" spans="1:13" x14ac:dyDescent="0.35">
      <c r="A5136" t="s">
        <v>355</v>
      </c>
      <c r="B5136" t="str">
        <f t="shared" si="80"/>
        <v>Maruti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13</v>
      </c>
      <c r="I5136" t="s">
        <v>14</v>
      </c>
      <c r="J5136" t="s">
        <v>15</v>
      </c>
      <c r="K5136" t="s">
        <v>127</v>
      </c>
      <c r="L5136" t="s">
        <v>332</v>
      </c>
      <c r="M5136" t="s">
        <v>190</v>
      </c>
    </row>
    <row r="5137" spans="1:13" x14ac:dyDescent="0.35">
      <c r="A5137" t="s">
        <v>934</v>
      </c>
      <c r="B5137" t="str">
        <f t="shared" si="80"/>
        <v>Hyundai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21</v>
      </c>
      <c r="I5137" t="s">
        <v>14</v>
      </c>
      <c r="J5137" t="s">
        <v>15</v>
      </c>
      <c r="K5137" t="s">
        <v>96</v>
      </c>
      <c r="L5137" t="s">
        <v>655</v>
      </c>
      <c r="M5137" t="s">
        <v>656</v>
      </c>
    </row>
    <row r="5138" spans="1:13" x14ac:dyDescent="0.35">
      <c r="A5138" t="s">
        <v>730</v>
      </c>
      <c r="B5138" t="str">
        <f t="shared" si="80"/>
        <v>Maruti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21</v>
      </c>
      <c r="I5138" t="s">
        <v>14</v>
      </c>
      <c r="J5138" t="s">
        <v>15</v>
      </c>
      <c r="K5138" t="s">
        <v>86</v>
      </c>
      <c r="L5138" t="s">
        <v>255</v>
      </c>
      <c r="M5138" t="s">
        <v>142</v>
      </c>
    </row>
    <row r="5139" spans="1:13" x14ac:dyDescent="0.35">
      <c r="A5139" t="s">
        <v>106</v>
      </c>
      <c r="B5139" t="str">
        <f t="shared" si="80"/>
        <v>Nissan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13</v>
      </c>
      <c r="I5139" t="s">
        <v>14</v>
      </c>
      <c r="J5139" t="s">
        <v>15</v>
      </c>
      <c r="K5139" t="s">
        <v>107</v>
      </c>
      <c r="L5139" t="s">
        <v>108</v>
      </c>
      <c r="M5139" t="s">
        <v>109</v>
      </c>
    </row>
    <row r="5140" spans="1:13" x14ac:dyDescent="0.35">
      <c r="A5140" t="s">
        <v>337</v>
      </c>
      <c r="B5140" t="str">
        <f t="shared" si="80"/>
        <v>Maruti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13</v>
      </c>
      <c r="I5140" t="s">
        <v>14</v>
      </c>
      <c r="J5140" t="s">
        <v>15</v>
      </c>
      <c r="K5140" t="s">
        <v>127</v>
      </c>
      <c r="L5140" t="s">
        <v>277</v>
      </c>
      <c r="M5140" t="s">
        <v>129</v>
      </c>
    </row>
    <row r="5141" spans="1:13" x14ac:dyDescent="0.35">
      <c r="A5141" t="s">
        <v>132</v>
      </c>
      <c r="B5141" t="str">
        <f t="shared" si="80"/>
        <v>Hyundai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13</v>
      </c>
      <c r="I5141" t="s">
        <v>14</v>
      </c>
      <c r="J5141" t="s">
        <v>15</v>
      </c>
      <c r="K5141" t="s">
        <v>133</v>
      </c>
      <c r="L5141" t="s">
        <v>134</v>
      </c>
      <c r="M5141" t="s">
        <v>135</v>
      </c>
    </row>
    <row r="5142" spans="1:13" x14ac:dyDescent="0.35">
      <c r="A5142" t="s">
        <v>2107</v>
      </c>
      <c r="B5142" t="str">
        <f t="shared" si="80"/>
        <v>Ford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21</v>
      </c>
      <c r="I5142" t="s">
        <v>14</v>
      </c>
      <c r="J5142" t="s">
        <v>15</v>
      </c>
      <c r="K5142" t="s">
        <v>751</v>
      </c>
      <c r="L5142" t="s">
        <v>156</v>
      </c>
      <c r="M5142" t="s">
        <v>186</v>
      </c>
    </row>
    <row r="5143" spans="1:13" x14ac:dyDescent="0.35">
      <c r="A5143" t="s">
        <v>637</v>
      </c>
      <c r="B5143" t="str">
        <f t="shared" si="80"/>
        <v>Maruti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13</v>
      </c>
      <c r="I5143" t="s">
        <v>14</v>
      </c>
      <c r="J5143" t="s">
        <v>15</v>
      </c>
      <c r="K5143" t="s">
        <v>127</v>
      </c>
      <c r="L5143" t="s">
        <v>277</v>
      </c>
      <c r="M5143" t="s">
        <v>129</v>
      </c>
    </row>
    <row r="5144" spans="1:13" x14ac:dyDescent="0.35">
      <c r="A5144" t="s">
        <v>1751</v>
      </c>
      <c r="B5144" t="str">
        <f t="shared" si="80"/>
        <v>Ford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13</v>
      </c>
      <c r="I5144" t="s">
        <v>14</v>
      </c>
      <c r="J5144" t="s">
        <v>15</v>
      </c>
      <c r="K5144" t="s">
        <v>151</v>
      </c>
      <c r="L5144" t="s">
        <v>982</v>
      </c>
      <c r="M5144" t="s">
        <v>983</v>
      </c>
    </row>
    <row r="5145" spans="1:13" x14ac:dyDescent="0.35">
      <c r="A5145" t="s">
        <v>1667</v>
      </c>
      <c r="B5145" t="str">
        <f t="shared" si="80"/>
        <v>Maruti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21</v>
      </c>
      <c r="I5145" t="s">
        <v>14</v>
      </c>
      <c r="J5145" t="s">
        <v>15</v>
      </c>
      <c r="K5145" t="s">
        <v>96</v>
      </c>
      <c r="L5145" t="s">
        <v>833</v>
      </c>
      <c r="M5145" t="s">
        <v>834</v>
      </c>
    </row>
    <row r="5146" spans="1:13" x14ac:dyDescent="0.35">
      <c r="A5146" t="s">
        <v>1576</v>
      </c>
      <c r="B5146" t="str">
        <f t="shared" si="80"/>
        <v>Hyundai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21</v>
      </c>
      <c r="I5146" t="s">
        <v>14</v>
      </c>
      <c r="J5146" t="s">
        <v>15</v>
      </c>
      <c r="K5146" t="s">
        <v>96</v>
      </c>
      <c r="L5146" t="s">
        <v>443</v>
      </c>
      <c r="M5146" t="s">
        <v>709</v>
      </c>
    </row>
    <row r="5147" spans="1:13" x14ac:dyDescent="0.35">
      <c r="A5147" t="s">
        <v>170</v>
      </c>
      <c r="B5147" t="str">
        <f t="shared" si="80"/>
        <v>Maruti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21</v>
      </c>
      <c r="I5147" t="s">
        <v>14</v>
      </c>
      <c r="J5147" t="s">
        <v>15</v>
      </c>
      <c r="K5147" t="s">
        <v>86</v>
      </c>
      <c r="L5147" t="s">
        <v>255</v>
      </c>
      <c r="M5147" t="s">
        <v>142</v>
      </c>
    </row>
    <row r="5148" spans="1:13" x14ac:dyDescent="0.35">
      <c r="A5148" t="s">
        <v>167</v>
      </c>
      <c r="B5148" t="str">
        <f t="shared" si="80"/>
        <v>Maruti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21</v>
      </c>
      <c r="I5148" t="s">
        <v>14</v>
      </c>
      <c r="J5148" t="s">
        <v>15</v>
      </c>
      <c r="K5148" t="s">
        <v>100</v>
      </c>
      <c r="L5148" t="s">
        <v>168</v>
      </c>
      <c r="M5148" t="s">
        <v>169</v>
      </c>
    </row>
    <row r="5149" spans="1:13" x14ac:dyDescent="0.35">
      <c r="A5149" t="s">
        <v>1526</v>
      </c>
      <c r="B5149" t="str">
        <f t="shared" si="80"/>
        <v>Tata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21</v>
      </c>
      <c r="I5149" t="s">
        <v>14</v>
      </c>
      <c r="J5149" t="s">
        <v>15</v>
      </c>
      <c r="K5149" t="s">
        <v>119</v>
      </c>
      <c r="L5149" t="s">
        <v>979</v>
      </c>
      <c r="M5149" t="s">
        <v>980</v>
      </c>
    </row>
    <row r="5150" spans="1:13" x14ac:dyDescent="0.35">
      <c r="A5150" t="s">
        <v>1891</v>
      </c>
      <c r="B5150" t="str">
        <f t="shared" si="80"/>
        <v>Honda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21</v>
      </c>
      <c r="I5150" t="s">
        <v>14</v>
      </c>
      <c r="J5150" t="s">
        <v>15</v>
      </c>
      <c r="K5150" t="s">
        <v>92</v>
      </c>
      <c r="L5150" t="s">
        <v>817</v>
      </c>
      <c r="M5150" t="s">
        <v>818</v>
      </c>
    </row>
    <row r="5151" spans="1:13" x14ac:dyDescent="0.35">
      <c r="A5151" t="s">
        <v>1384</v>
      </c>
      <c r="B5151" t="str">
        <f t="shared" si="80"/>
        <v>Maruti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13</v>
      </c>
      <c r="I5151" t="s">
        <v>14</v>
      </c>
      <c r="J5151" t="s">
        <v>15</v>
      </c>
      <c r="K5151" t="s">
        <v>127</v>
      </c>
      <c r="L5151" t="s">
        <v>332</v>
      </c>
      <c r="M5151" t="s">
        <v>190</v>
      </c>
    </row>
    <row r="5152" spans="1:13" x14ac:dyDescent="0.35">
      <c r="A5152" t="s">
        <v>997</v>
      </c>
      <c r="B5152" t="str">
        <f t="shared" si="80"/>
        <v>Maruti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21</v>
      </c>
      <c r="I5152" t="s">
        <v>14</v>
      </c>
      <c r="J5152" t="s">
        <v>15</v>
      </c>
      <c r="K5152" t="s">
        <v>96</v>
      </c>
      <c r="L5152" t="s">
        <v>137</v>
      </c>
      <c r="M5152" t="s">
        <v>138</v>
      </c>
    </row>
    <row r="5153" spans="1:13" x14ac:dyDescent="0.35">
      <c r="A5153" t="s">
        <v>466</v>
      </c>
      <c r="B5153" t="str">
        <f t="shared" si="80"/>
        <v>Maruti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21</v>
      </c>
      <c r="I5153" t="s">
        <v>14</v>
      </c>
      <c r="J5153" t="s">
        <v>15</v>
      </c>
      <c r="K5153" t="s">
        <v>96</v>
      </c>
      <c r="L5153" t="s">
        <v>137</v>
      </c>
      <c r="M5153" t="s">
        <v>138</v>
      </c>
    </row>
    <row r="5154" spans="1:13" x14ac:dyDescent="0.35">
      <c r="A5154" t="s">
        <v>188</v>
      </c>
      <c r="B5154" t="str">
        <f t="shared" si="80"/>
        <v>Honda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13</v>
      </c>
      <c r="I5154" t="s">
        <v>14</v>
      </c>
      <c r="J5154" t="s">
        <v>15</v>
      </c>
      <c r="K5154" t="s">
        <v>151</v>
      </c>
      <c r="L5154" t="s">
        <v>189</v>
      </c>
      <c r="M5154" t="s">
        <v>190</v>
      </c>
    </row>
    <row r="5155" spans="1:13" x14ac:dyDescent="0.35">
      <c r="A5155" t="s">
        <v>149</v>
      </c>
      <c r="B5155" t="str">
        <f t="shared" si="80"/>
        <v>Maruti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21</v>
      </c>
      <c r="I5155" t="s">
        <v>14</v>
      </c>
      <c r="J5155" t="s">
        <v>15</v>
      </c>
      <c r="K5155" t="s">
        <v>26</v>
      </c>
      <c r="L5155" t="s">
        <v>104</v>
      </c>
      <c r="M5155" t="s">
        <v>105</v>
      </c>
    </row>
    <row r="5156" spans="1:13" x14ac:dyDescent="0.35">
      <c r="A5156" t="s">
        <v>1831</v>
      </c>
      <c r="B5156" t="str">
        <f t="shared" si="80"/>
        <v>Volkswagen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13</v>
      </c>
      <c r="I5156" t="s">
        <v>14</v>
      </c>
      <c r="J5156" t="s">
        <v>15</v>
      </c>
      <c r="K5156" t="s">
        <v>151</v>
      </c>
      <c r="L5156" t="s">
        <v>1797</v>
      </c>
      <c r="M5156" t="s">
        <v>494</v>
      </c>
    </row>
    <row r="5157" spans="1:13" x14ac:dyDescent="0.35">
      <c r="A5157" t="s">
        <v>188</v>
      </c>
      <c r="B5157" t="str">
        <f t="shared" si="80"/>
        <v>Honda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13</v>
      </c>
      <c r="I5157" t="s">
        <v>14</v>
      </c>
      <c r="J5157" t="s">
        <v>15</v>
      </c>
      <c r="K5157" t="s">
        <v>151</v>
      </c>
      <c r="L5157" t="s">
        <v>189</v>
      </c>
      <c r="M5157" t="s">
        <v>190</v>
      </c>
    </row>
    <row r="5158" spans="1:13" x14ac:dyDescent="0.35">
      <c r="A5158" t="s">
        <v>2108</v>
      </c>
      <c r="B5158" t="str">
        <f t="shared" si="80"/>
        <v>Tata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13</v>
      </c>
      <c r="I5158" t="s">
        <v>14</v>
      </c>
      <c r="J5158" t="s">
        <v>15</v>
      </c>
      <c r="K5158" t="s">
        <v>127</v>
      </c>
      <c r="L5158" t="s">
        <v>277</v>
      </c>
      <c r="M5158" t="s">
        <v>1022</v>
      </c>
    </row>
    <row r="5159" spans="1:13" x14ac:dyDescent="0.35">
      <c r="A5159" t="s">
        <v>149</v>
      </c>
      <c r="B5159" t="str">
        <f t="shared" si="80"/>
        <v>Maruti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21</v>
      </c>
      <c r="I5159" t="s">
        <v>14</v>
      </c>
      <c r="J5159" t="s">
        <v>15</v>
      </c>
      <c r="K5159" t="s">
        <v>26</v>
      </c>
      <c r="L5159" t="s">
        <v>104</v>
      </c>
      <c r="M5159" t="s">
        <v>105</v>
      </c>
    </row>
    <row r="5160" spans="1:13" x14ac:dyDescent="0.35">
      <c r="A5160" t="s">
        <v>691</v>
      </c>
      <c r="B5160" t="str">
        <f t="shared" si="80"/>
        <v>Maruti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21</v>
      </c>
      <c r="I5160" t="s">
        <v>14</v>
      </c>
      <c r="J5160" t="s">
        <v>15</v>
      </c>
      <c r="K5160" t="s">
        <v>86</v>
      </c>
      <c r="L5160" t="s">
        <v>642</v>
      </c>
      <c r="M5160" t="s">
        <v>142</v>
      </c>
    </row>
    <row r="5161" spans="1:13" x14ac:dyDescent="0.35">
      <c r="A5161" t="s">
        <v>1556</v>
      </c>
      <c r="B5161" t="str">
        <f t="shared" ref="B5161:B5224" si="81">LEFT(A5161,FIND(" ",A5161)-1)</f>
        <v>Chevrolet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21</v>
      </c>
      <c r="I5161" t="s">
        <v>14</v>
      </c>
      <c r="J5161" t="s">
        <v>15</v>
      </c>
      <c r="K5161" t="s">
        <v>119</v>
      </c>
      <c r="L5161" t="s">
        <v>1553</v>
      </c>
      <c r="M5161" t="s">
        <v>1554</v>
      </c>
    </row>
    <row r="5162" spans="1:13" x14ac:dyDescent="0.35">
      <c r="A5162" t="s">
        <v>1097</v>
      </c>
      <c r="B5162" t="str">
        <f t="shared" si="81"/>
        <v>Tata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21</v>
      </c>
      <c r="I5162" t="s">
        <v>14</v>
      </c>
      <c r="J5162" t="s">
        <v>15</v>
      </c>
      <c r="K5162" t="s">
        <v>119</v>
      </c>
      <c r="L5162" t="s">
        <v>979</v>
      </c>
      <c r="M5162" t="s">
        <v>980</v>
      </c>
    </row>
    <row r="5163" spans="1:13" x14ac:dyDescent="0.35">
      <c r="A5163" t="s">
        <v>712</v>
      </c>
      <c r="B5163" t="str">
        <f t="shared" si="81"/>
        <v>Maruti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21</v>
      </c>
      <c r="I5163" t="s">
        <v>14</v>
      </c>
      <c r="J5163" t="s">
        <v>15</v>
      </c>
      <c r="K5163" t="s">
        <v>26</v>
      </c>
      <c r="L5163" t="s">
        <v>543</v>
      </c>
      <c r="M5163" t="s">
        <v>544</v>
      </c>
    </row>
    <row r="5164" spans="1:13" x14ac:dyDescent="0.35">
      <c r="A5164" t="s">
        <v>211</v>
      </c>
      <c r="B5164" t="str">
        <f t="shared" si="81"/>
        <v>Honda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21</v>
      </c>
      <c r="I5164" t="s">
        <v>14</v>
      </c>
      <c r="J5164" t="s">
        <v>15</v>
      </c>
      <c r="K5164" t="s">
        <v>212</v>
      </c>
      <c r="L5164" t="s">
        <v>213</v>
      </c>
      <c r="M5164" t="s">
        <v>214</v>
      </c>
    </row>
    <row r="5165" spans="1:13" x14ac:dyDescent="0.35">
      <c r="A5165" t="s">
        <v>2109</v>
      </c>
      <c r="B5165" t="str">
        <f t="shared" si="81"/>
        <v>Chevrolet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13</v>
      </c>
      <c r="I5165" t="s">
        <v>14</v>
      </c>
      <c r="J5165" t="s">
        <v>15</v>
      </c>
      <c r="K5165" t="s">
        <v>127</v>
      </c>
      <c r="L5165" t="s">
        <v>842</v>
      </c>
      <c r="M5165" t="s">
        <v>843</v>
      </c>
    </row>
    <row r="5166" spans="1:13" x14ac:dyDescent="0.35">
      <c r="A5166" t="s">
        <v>264</v>
      </c>
      <c r="B5166" t="str">
        <f t="shared" si="81"/>
        <v>Hyundai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13</v>
      </c>
      <c r="I5166" t="s">
        <v>14</v>
      </c>
      <c r="J5166" t="s">
        <v>15</v>
      </c>
      <c r="K5166" t="s">
        <v>133</v>
      </c>
      <c r="L5166" t="s">
        <v>134</v>
      </c>
      <c r="M5166" t="s">
        <v>135</v>
      </c>
    </row>
    <row r="5167" spans="1:13" x14ac:dyDescent="0.35">
      <c r="A5167" t="s">
        <v>232</v>
      </c>
      <c r="B5167" t="str">
        <f t="shared" si="81"/>
        <v>Hyundai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21</v>
      </c>
      <c r="I5167" t="s">
        <v>14</v>
      </c>
      <c r="J5167" t="s">
        <v>15</v>
      </c>
      <c r="K5167" t="s">
        <v>233</v>
      </c>
      <c r="L5167" t="s">
        <v>234</v>
      </c>
      <c r="M5167" t="s">
        <v>235</v>
      </c>
    </row>
    <row r="5168" spans="1:13" x14ac:dyDescent="0.35">
      <c r="A5168" t="s">
        <v>1812</v>
      </c>
      <c r="B5168" t="str">
        <f t="shared" si="81"/>
        <v>Honda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13</v>
      </c>
      <c r="I5168" t="s">
        <v>14</v>
      </c>
      <c r="J5168" t="s">
        <v>15</v>
      </c>
      <c r="K5168" t="s">
        <v>151</v>
      </c>
      <c r="L5168" t="s">
        <v>189</v>
      </c>
      <c r="M5168" t="s">
        <v>190</v>
      </c>
    </row>
    <row r="5169" spans="1:13" x14ac:dyDescent="0.35">
      <c r="A5169" t="s">
        <v>1563</v>
      </c>
      <c r="B5169" t="str">
        <f t="shared" si="81"/>
        <v>Maruti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21</v>
      </c>
      <c r="I5169" t="s">
        <v>14</v>
      </c>
      <c r="J5169" t="s">
        <v>15</v>
      </c>
      <c r="K5169" t="s">
        <v>86</v>
      </c>
      <c r="L5169" t="s">
        <v>141</v>
      </c>
      <c r="M5169" t="s">
        <v>142</v>
      </c>
    </row>
    <row r="5170" spans="1:13" x14ac:dyDescent="0.35">
      <c r="A5170" t="s">
        <v>232</v>
      </c>
      <c r="B5170" t="str">
        <f t="shared" si="81"/>
        <v>Hyundai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21</v>
      </c>
      <c r="I5170" t="s">
        <v>14</v>
      </c>
      <c r="J5170" t="s">
        <v>15</v>
      </c>
      <c r="K5170" t="s">
        <v>233</v>
      </c>
      <c r="L5170" t="s">
        <v>234</v>
      </c>
      <c r="M5170" t="s">
        <v>235</v>
      </c>
    </row>
    <row r="5171" spans="1:13" x14ac:dyDescent="0.35">
      <c r="A5171" t="s">
        <v>745</v>
      </c>
      <c r="B5171" t="str">
        <f t="shared" si="81"/>
        <v>Honda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13</v>
      </c>
      <c r="I5171" t="s">
        <v>14</v>
      </c>
      <c r="J5171" t="s">
        <v>15</v>
      </c>
      <c r="K5171" t="s">
        <v>151</v>
      </c>
      <c r="L5171" t="s">
        <v>189</v>
      </c>
      <c r="M5171" t="s">
        <v>190</v>
      </c>
    </row>
    <row r="5172" spans="1:13" x14ac:dyDescent="0.35">
      <c r="A5172" t="s">
        <v>1711</v>
      </c>
      <c r="B5172" t="str">
        <f t="shared" si="81"/>
        <v>Hyundai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21</v>
      </c>
      <c r="I5172" t="s">
        <v>14</v>
      </c>
      <c r="J5172" t="s">
        <v>15</v>
      </c>
      <c r="K5172" t="s">
        <v>96</v>
      </c>
      <c r="L5172" t="s">
        <v>655</v>
      </c>
      <c r="M5172" t="s">
        <v>656</v>
      </c>
    </row>
    <row r="5173" spans="1:13" x14ac:dyDescent="0.35">
      <c r="A5173" t="s">
        <v>1962</v>
      </c>
      <c r="B5173" t="str">
        <f t="shared" si="81"/>
        <v>Ford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13</v>
      </c>
      <c r="I5173" t="s">
        <v>14</v>
      </c>
      <c r="J5173" t="s">
        <v>15</v>
      </c>
      <c r="K5173" t="s">
        <v>151</v>
      </c>
      <c r="L5173" t="s">
        <v>776</v>
      </c>
      <c r="M5173" t="s">
        <v>153</v>
      </c>
    </row>
    <row r="5174" spans="1:13" x14ac:dyDescent="0.35">
      <c r="A5174" t="s">
        <v>1017</v>
      </c>
      <c r="B5174" t="str">
        <f t="shared" si="81"/>
        <v>Hyundai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21</v>
      </c>
      <c r="I5174" t="s">
        <v>14</v>
      </c>
      <c r="J5174" t="s">
        <v>15</v>
      </c>
      <c r="K5174" t="s">
        <v>96</v>
      </c>
      <c r="L5174" t="s">
        <v>443</v>
      </c>
      <c r="M5174" t="s">
        <v>709</v>
      </c>
    </row>
    <row r="5175" spans="1:13" x14ac:dyDescent="0.35">
      <c r="A5175" t="s">
        <v>1418</v>
      </c>
      <c r="B5175" t="str">
        <f t="shared" si="81"/>
        <v>Honda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21</v>
      </c>
      <c r="I5175" t="s">
        <v>14</v>
      </c>
      <c r="J5175" t="s">
        <v>15</v>
      </c>
      <c r="K5175" t="s">
        <v>374</v>
      </c>
      <c r="L5175" t="s">
        <v>1291</v>
      </c>
      <c r="M5175" t="s">
        <v>375</v>
      </c>
    </row>
    <row r="5176" spans="1:13" x14ac:dyDescent="0.35">
      <c r="A5176" t="s">
        <v>490</v>
      </c>
      <c r="B5176" t="str">
        <f t="shared" si="81"/>
        <v>Hyundai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21</v>
      </c>
      <c r="I5176" t="s">
        <v>14</v>
      </c>
      <c r="J5176" t="s">
        <v>15</v>
      </c>
      <c r="K5176" t="s">
        <v>115</v>
      </c>
      <c r="L5176" t="s">
        <v>491</v>
      </c>
      <c r="M5176" t="s">
        <v>492</v>
      </c>
    </row>
    <row r="5177" spans="1:13" x14ac:dyDescent="0.35">
      <c r="A5177" t="s">
        <v>2004</v>
      </c>
      <c r="B5177" t="str">
        <f t="shared" si="81"/>
        <v>Ford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13</v>
      </c>
      <c r="I5177" t="s">
        <v>14</v>
      </c>
      <c r="J5177" t="s">
        <v>15</v>
      </c>
      <c r="K5177" t="s">
        <v>151</v>
      </c>
      <c r="L5177" t="s">
        <v>152</v>
      </c>
      <c r="M5177" t="s">
        <v>153</v>
      </c>
    </row>
    <row r="5178" spans="1:13" x14ac:dyDescent="0.35">
      <c r="A5178" t="s">
        <v>2063</v>
      </c>
      <c r="B5178" t="str">
        <f t="shared" si="81"/>
        <v>Maruti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42</v>
      </c>
      <c r="I5178" t="s">
        <v>14</v>
      </c>
      <c r="J5178" t="s">
        <v>15</v>
      </c>
      <c r="K5178" t="s">
        <v>100</v>
      </c>
      <c r="L5178" t="s">
        <v>406</v>
      </c>
      <c r="M5178" t="s">
        <v>2064</v>
      </c>
    </row>
    <row r="5179" spans="1:13" x14ac:dyDescent="0.35">
      <c r="A5179" t="s">
        <v>1989</v>
      </c>
      <c r="B5179" t="str">
        <f t="shared" si="81"/>
        <v>Maruti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13</v>
      </c>
      <c r="I5179" t="s">
        <v>14</v>
      </c>
      <c r="J5179" t="s">
        <v>15</v>
      </c>
      <c r="K5179" t="s">
        <v>127</v>
      </c>
      <c r="L5179" t="s">
        <v>183</v>
      </c>
      <c r="M5179" t="s">
        <v>129</v>
      </c>
    </row>
    <row r="5180" spans="1:13" x14ac:dyDescent="0.35">
      <c r="A5180" t="s">
        <v>126</v>
      </c>
      <c r="B5180" t="str">
        <f t="shared" si="81"/>
        <v>Maruti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13</v>
      </c>
      <c r="I5180" t="s">
        <v>14</v>
      </c>
      <c r="J5180" t="s">
        <v>15</v>
      </c>
      <c r="K5180" t="s">
        <v>127</v>
      </c>
      <c r="L5180" t="s">
        <v>183</v>
      </c>
      <c r="M5180" t="s">
        <v>129</v>
      </c>
    </row>
    <row r="5181" spans="1:13" x14ac:dyDescent="0.35">
      <c r="A5181" t="s">
        <v>947</v>
      </c>
      <c r="B5181" t="str">
        <f t="shared" si="81"/>
        <v>Maruti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42</v>
      </c>
      <c r="I5181" t="s">
        <v>14</v>
      </c>
      <c r="J5181" t="s">
        <v>15</v>
      </c>
      <c r="K5181" t="s">
        <v>100</v>
      </c>
      <c r="L5181" t="s">
        <v>948</v>
      </c>
      <c r="M5181" t="s">
        <v>949</v>
      </c>
    </row>
    <row r="5182" spans="1:13" x14ac:dyDescent="0.35">
      <c r="A5182" t="s">
        <v>1601</v>
      </c>
      <c r="B5182" t="str">
        <f t="shared" si="81"/>
        <v>Hyundai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13</v>
      </c>
      <c r="I5182" t="s">
        <v>14</v>
      </c>
      <c r="J5182" t="s">
        <v>15</v>
      </c>
      <c r="K5182" t="s">
        <v>133</v>
      </c>
      <c r="L5182" t="s">
        <v>1602</v>
      </c>
      <c r="M5182" t="s">
        <v>1603</v>
      </c>
    </row>
    <row r="5183" spans="1:13" x14ac:dyDescent="0.35">
      <c r="A5183" t="s">
        <v>2110</v>
      </c>
      <c r="B5183" t="str">
        <f t="shared" si="81"/>
        <v>Skoda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13</v>
      </c>
      <c r="I5183" t="s">
        <v>14</v>
      </c>
      <c r="J5183" t="s">
        <v>46</v>
      </c>
      <c r="K5183" t="s">
        <v>558</v>
      </c>
      <c r="L5183" t="s">
        <v>559</v>
      </c>
      <c r="M5183" t="s">
        <v>560</v>
      </c>
    </row>
    <row r="5184" spans="1:13" x14ac:dyDescent="0.35">
      <c r="A5184" t="s">
        <v>1310</v>
      </c>
      <c r="B5184" t="str">
        <f t="shared" si="81"/>
        <v>Ford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13</v>
      </c>
      <c r="I5184" t="s">
        <v>50</v>
      </c>
      <c r="J5184" t="s">
        <v>15</v>
      </c>
      <c r="K5184" t="s">
        <v>151</v>
      </c>
      <c r="L5184" t="s">
        <v>982</v>
      </c>
      <c r="M5184" t="s">
        <v>983</v>
      </c>
    </row>
    <row r="5185" spans="1:13" x14ac:dyDescent="0.35">
      <c r="A5185" t="s">
        <v>595</v>
      </c>
      <c r="B5185" t="str">
        <f t="shared" si="81"/>
        <v>Fiat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13</v>
      </c>
      <c r="I5185" t="s">
        <v>14</v>
      </c>
      <c r="J5185" t="s">
        <v>15</v>
      </c>
      <c r="K5185" t="s">
        <v>127</v>
      </c>
      <c r="L5185" t="s">
        <v>131</v>
      </c>
      <c r="M5185" t="s">
        <v>298</v>
      </c>
    </row>
    <row r="5186" spans="1:13" x14ac:dyDescent="0.35">
      <c r="A5186" t="s">
        <v>390</v>
      </c>
      <c r="B5186" t="str">
        <f t="shared" si="81"/>
        <v>Honda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21</v>
      </c>
      <c r="I5186" t="s">
        <v>14</v>
      </c>
      <c r="J5186" t="s">
        <v>15</v>
      </c>
      <c r="K5186" t="s">
        <v>92</v>
      </c>
      <c r="L5186" t="s">
        <v>301</v>
      </c>
      <c r="M5186" t="s">
        <v>302</v>
      </c>
    </row>
    <row r="5187" spans="1:13" x14ac:dyDescent="0.35">
      <c r="A5187" t="s">
        <v>171</v>
      </c>
      <c r="B5187" t="str">
        <f t="shared" si="81"/>
        <v>Volkswagen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13</v>
      </c>
      <c r="I5187" t="s">
        <v>14</v>
      </c>
      <c r="J5187" t="s">
        <v>15</v>
      </c>
      <c r="K5187" t="s">
        <v>119</v>
      </c>
      <c r="L5187" t="s">
        <v>128</v>
      </c>
      <c r="M5187" t="s">
        <v>172</v>
      </c>
    </row>
    <row r="5188" spans="1:13" x14ac:dyDescent="0.35">
      <c r="A5188" t="s">
        <v>126</v>
      </c>
      <c r="B5188" t="str">
        <f t="shared" si="81"/>
        <v>Maruti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13</v>
      </c>
      <c r="I5188" t="s">
        <v>14</v>
      </c>
      <c r="J5188" t="s">
        <v>15</v>
      </c>
      <c r="K5188" t="s">
        <v>127</v>
      </c>
      <c r="L5188" t="s">
        <v>183</v>
      </c>
      <c r="M5188" t="s">
        <v>129</v>
      </c>
    </row>
    <row r="5189" spans="1:13" x14ac:dyDescent="0.35">
      <c r="A5189" t="s">
        <v>1952</v>
      </c>
      <c r="B5189" t="str">
        <f t="shared" si="81"/>
        <v>Maruti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21</v>
      </c>
      <c r="I5189" t="s">
        <v>14</v>
      </c>
      <c r="J5189" t="s">
        <v>15</v>
      </c>
      <c r="K5189" t="s">
        <v>96</v>
      </c>
      <c r="L5189" t="s">
        <v>833</v>
      </c>
      <c r="M5189" t="s">
        <v>834</v>
      </c>
    </row>
    <row r="5190" spans="1:13" x14ac:dyDescent="0.35">
      <c r="A5190" t="s">
        <v>2111</v>
      </c>
      <c r="B5190" t="str">
        <f t="shared" si="81"/>
        <v>Maruti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42</v>
      </c>
      <c r="I5190" t="s">
        <v>14</v>
      </c>
      <c r="J5190" t="s">
        <v>15</v>
      </c>
      <c r="K5190" t="s">
        <v>26</v>
      </c>
      <c r="L5190" t="s">
        <v>543</v>
      </c>
      <c r="M5190" t="s">
        <v>544</v>
      </c>
    </row>
    <row r="5191" spans="1:13" x14ac:dyDescent="0.35">
      <c r="A5191" t="s">
        <v>395</v>
      </c>
      <c r="B5191" t="str">
        <f t="shared" si="81"/>
        <v>Hyundai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21</v>
      </c>
      <c r="I5191" t="s">
        <v>14</v>
      </c>
      <c r="J5191" t="s">
        <v>15</v>
      </c>
      <c r="K5191" t="s">
        <v>216</v>
      </c>
      <c r="L5191" t="s">
        <v>304</v>
      </c>
      <c r="M5191" t="s">
        <v>305</v>
      </c>
    </row>
    <row r="5192" spans="1:13" x14ac:dyDescent="0.35">
      <c r="A5192" t="s">
        <v>1285</v>
      </c>
      <c r="B5192" t="str">
        <f t="shared" si="81"/>
        <v>Renault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21</v>
      </c>
      <c r="I5192" t="s">
        <v>14</v>
      </c>
      <c r="J5192" t="s">
        <v>15</v>
      </c>
      <c r="K5192" t="s">
        <v>531</v>
      </c>
      <c r="L5192" t="s">
        <v>230</v>
      </c>
      <c r="M5192" t="s">
        <v>532</v>
      </c>
    </row>
    <row r="5193" spans="1:13" x14ac:dyDescent="0.35">
      <c r="A5193" t="s">
        <v>1851</v>
      </c>
      <c r="B5193" t="str">
        <f t="shared" si="81"/>
        <v>Jaguar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13</v>
      </c>
      <c r="I5193" t="s">
        <v>14</v>
      </c>
      <c r="J5193" t="s">
        <v>46</v>
      </c>
      <c r="K5193" t="s">
        <v>72</v>
      </c>
      <c r="L5193" t="s">
        <v>1852</v>
      </c>
      <c r="M5193" t="s">
        <v>1853</v>
      </c>
    </row>
    <row r="5194" spans="1:13" x14ac:dyDescent="0.35">
      <c r="A5194" t="s">
        <v>1555</v>
      </c>
      <c r="B5194" t="str">
        <f t="shared" si="81"/>
        <v>Jeep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13</v>
      </c>
      <c r="I5194" t="s">
        <v>14</v>
      </c>
      <c r="J5194" t="s">
        <v>15</v>
      </c>
      <c r="K5194" t="s">
        <v>1126</v>
      </c>
      <c r="L5194" t="s">
        <v>1127</v>
      </c>
      <c r="M5194" t="s">
        <v>1128</v>
      </c>
    </row>
    <row r="5195" spans="1:13" x14ac:dyDescent="0.35">
      <c r="A5195" t="s">
        <v>2112</v>
      </c>
      <c r="B5195" t="str">
        <f t="shared" si="81"/>
        <v>Fiat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13</v>
      </c>
      <c r="I5195" t="s">
        <v>14</v>
      </c>
      <c r="J5195" t="s">
        <v>15</v>
      </c>
      <c r="K5195" t="s">
        <v>127</v>
      </c>
      <c r="L5195" t="s">
        <v>588</v>
      </c>
      <c r="M5195" t="s">
        <v>589</v>
      </c>
    </row>
    <row r="5196" spans="1:13" x14ac:dyDescent="0.35">
      <c r="A5196" t="s">
        <v>657</v>
      </c>
      <c r="B5196" t="str">
        <f t="shared" si="81"/>
        <v>Hyundai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21</v>
      </c>
      <c r="I5196" t="s">
        <v>14</v>
      </c>
      <c r="J5196" t="s">
        <v>15</v>
      </c>
      <c r="K5196" t="s">
        <v>96</v>
      </c>
      <c r="L5196" t="s">
        <v>284</v>
      </c>
      <c r="M5196" t="s">
        <v>138</v>
      </c>
    </row>
    <row r="5197" spans="1:13" x14ac:dyDescent="0.35">
      <c r="A5197" t="s">
        <v>353</v>
      </c>
      <c r="B5197" t="str">
        <f t="shared" si="81"/>
        <v>Maruti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13</v>
      </c>
      <c r="I5197" t="s">
        <v>14</v>
      </c>
      <c r="J5197" t="s">
        <v>15</v>
      </c>
      <c r="K5197" t="s">
        <v>127</v>
      </c>
      <c r="L5197" t="s">
        <v>277</v>
      </c>
      <c r="M5197" t="s">
        <v>129</v>
      </c>
    </row>
    <row r="5198" spans="1:13" x14ac:dyDescent="0.35">
      <c r="A5198" t="s">
        <v>2113</v>
      </c>
      <c r="B5198" t="str">
        <f t="shared" si="81"/>
        <v>Isuzu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13</v>
      </c>
      <c r="I5198" t="s">
        <v>14</v>
      </c>
      <c r="J5198" t="s">
        <v>46</v>
      </c>
      <c r="K5198" t="s">
        <v>1427</v>
      </c>
      <c r="L5198" t="s">
        <v>48</v>
      </c>
      <c r="M5198" t="s">
        <v>2114</v>
      </c>
    </row>
    <row r="5199" spans="1:13" x14ac:dyDescent="0.35">
      <c r="A5199" t="s">
        <v>1057</v>
      </c>
      <c r="B5199" t="str">
        <f t="shared" si="81"/>
        <v>Tata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21</v>
      </c>
      <c r="I5199" t="s">
        <v>14</v>
      </c>
      <c r="J5199" t="s">
        <v>15</v>
      </c>
      <c r="K5199" t="s">
        <v>374</v>
      </c>
      <c r="L5199" t="s">
        <v>262</v>
      </c>
      <c r="M5199" t="s">
        <v>1058</v>
      </c>
    </row>
    <row r="5200" spans="1:13" x14ac:dyDescent="0.35">
      <c r="A5200" t="s">
        <v>1771</v>
      </c>
      <c r="B5200" t="str">
        <f t="shared" si="81"/>
        <v>Volkswagen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21</v>
      </c>
      <c r="I5200" t="s">
        <v>14</v>
      </c>
      <c r="J5200" t="s">
        <v>15</v>
      </c>
      <c r="K5200" t="s">
        <v>531</v>
      </c>
      <c r="L5200" t="s">
        <v>131</v>
      </c>
      <c r="M5200" t="s">
        <v>1238</v>
      </c>
    </row>
    <row r="5201" spans="1:13" x14ac:dyDescent="0.35">
      <c r="A5201" t="s">
        <v>1473</v>
      </c>
      <c r="B5201" t="str">
        <f t="shared" si="81"/>
        <v>Hyundai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21</v>
      </c>
      <c r="I5201" t="s">
        <v>14</v>
      </c>
      <c r="J5201" t="s">
        <v>15</v>
      </c>
      <c r="K5201" t="s">
        <v>96</v>
      </c>
      <c r="L5201" t="s">
        <v>443</v>
      </c>
      <c r="M5201" t="s">
        <v>1474</v>
      </c>
    </row>
    <row r="5202" spans="1:13" x14ac:dyDescent="0.35">
      <c r="A5202" t="s">
        <v>2115</v>
      </c>
      <c r="B5202" t="str">
        <f t="shared" si="81"/>
        <v>Volkswagen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21</v>
      </c>
      <c r="I5202" t="s">
        <v>50</v>
      </c>
      <c r="J5202" t="s">
        <v>46</v>
      </c>
      <c r="K5202" t="s">
        <v>96</v>
      </c>
      <c r="L5202" t="s">
        <v>900</v>
      </c>
      <c r="M5202" t="s">
        <v>2116</v>
      </c>
    </row>
    <row r="5203" spans="1:13" x14ac:dyDescent="0.35">
      <c r="A5203" t="s">
        <v>654</v>
      </c>
      <c r="B5203" t="str">
        <f t="shared" si="81"/>
        <v>Hyundai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21</v>
      </c>
      <c r="I5203" t="s">
        <v>50</v>
      </c>
      <c r="J5203" t="s">
        <v>15</v>
      </c>
      <c r="K5203" t="s">
        <v>96</v>
      </c>
      <c r="L5203" t="s">
        <v>655</v>
      </c>
      <c r="M5203" t="s">
        <v>656</v>
      </c>
    </row>
    <row r="5204" spans="1:13" x14ac:dyDescent="0.35">
      <c r="A5204" t="s">
        <v>564</v>
      </c>
      <c r="B5204" t="str">
        <f t="shared" si="81"/>
        <v>Renault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21</v>
      </c>
      <c r="I5204" t="s">
        <v>50</v>
      </c>
      <c r="J5204" t="s">
        <v>15</v>
      </c>
      <c r="K5204" t="s">
        <v>565</v>
      </c>
      <c r="L5204" t="s">
        <v>1507</v>
      </c>
      <c r="M5204" t="s">
        <v>567</v>
      </c>
    </row>
    <row r="5205" spans="1:13" x14ac:dyDescent="0.35">
      <c r="A5205" t="s">
        <v>2115</v>
      </c>
      <c r="B5205" t="str">
        <f t="shared" si="81"/>
        <v>Volkswagen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21</v>
      </c>
      <c r="I5205" t="s">
        <v>50</v>
      </c>
      <c r="J5205" t="s">
        <v>46</v>
      </c>
      <c r="K5205" t="s">
        <v>96</v>
      </c>
      <c r="L5205" t="s">
        <v>900</v>
      </c>
      <c r="M5205" t="s">
        <v>2116</v>
      </c>
    </row>
    <row r="5206" spans="1:13" x14ac:dyDescent="0.35">
      <c r="A5206" t="s">
        <v>990</v>
      </c>
      <c r="B5206" t="str">
        <f t="shared" si="81"/>
        <v>Hyundai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13</v>
      </c>
      <c r="I5206" t="s">
        <v>14</v>
      </c>
      <c r="J5206" t="s">
        <v>15</v>
      </c>
      <c r="K5206" t="s">
        <v>144</v>
      </c>
      <c r="L5206" t="s">
        <v>161</v>
      </c>
      <c r="M5206" t="s">
        <v>876</v>
      </c>
    </row>
    <row r="5207" spans="1:13" x14ac:dyDescent="0.35">
      <c r="A5207" t="s">
        <v>1524</v>
      </c>
      <c r="B5207" t="str">
        <f t="shared" si="81"/>
        <v>Maruti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13</v>
      </c>
      <c r="I5207" t="s">
        <v>14</v>
      </c>
      <c r="J5207" t="s">
        <v>46</v>
      </c>
      <c r="K5207" t="s">
        <v>127</v>
      </c>
      <c r="L5207" t="s">
        <v>881</v>
      </c>
      <c r="M5207" t="s">
        <v>129</v>
      </c>
    </row>
    <row r="5208" spans="1:13" x14ac:dyDescent="0.35">
      <c r="A5208" t="s">
        <v>1884</v>
      </c>
      <c r="B5208" t="str">
        <f t="shared" si="81"/>
        <v>Maruti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13</v>
      </c>
      <c r="I5208" t="s">
        <v>14</v>
      </c>
      <c r="J5208" t="s">
        <v>46</v>
      </c>
      <c r="K5208" t="s">
        <v>127</v>
      </c>
      <c r="L5208" t="s">
        <v>881</v>
      </c>
      <c r="M5208" t="s">
        <v>129</v>
      </c>
    </row>
    <row r="5209" spans="1:13" x14ac:dyDescent="0.35">
      <c r="A5209" t="s">
        <v>806</v>
      </c>
      <c r="B5209" t="str">
        <f t="shared" si="81"/>
        <v>Hyundai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21</v>
      </c>
      <c r="I5209" t="s">
        <v>14</v>
      </c>
      <c r="J5209" t="s">
        <v>15</v>
      </c>
      <c r="K5209" t="s">
        <v>144</v>
      </c>
      <c r="L5209" t="s">
        <v>807</v>
      </c>
      <c r="M5209" t="s">
        <v>808</v>
      </c>
    </row>
    <row r="5210" spans="1:13" x14ac:dyDescent="0.35">
      <c r="A5210" t="s">
        <v>1151</v>
      </c>
      <c r="B5210" t="str">
        <f t="shared" si="81"/>
        <v>Chevrolet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13</v>
      </c>
      <c r="I5210" t="s">
        <v>14</v>
      </c>
      <c r="J5210" t="s">
        <v>15</v>
      </c>
      <c r="K5210" t="s">
        <v>327</v>
      </c>
      <c r="L5210" t="s">
        <v>429</v>
      </c>
      <c r="M5210" t="s">
        <v>430</v>
      </c>
    </row>
    <row r="5211" spans="1:13" x14ac:dyDescent="0.35">
      <c r="A5211" t="s">
        <v>2117</v>
      </c>
      <c r="B5211" t="str">
        <f t="shared" si="81"/>
        <v>BMW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13</v>
      </c>
      <c r="I5211" t="s">
        <v>14</v>
      </c>
      <c r="J5211" t="s">
        <v>46</v>
      </c>
      <c r="K5211" t="s">
        <v>61</v>
      </c>
      <c r="L5211" t="s">
        <v>893</v>
      </c>
      <c r="M5211" t="s">
        <v>894</v>
      </c>
    </row>
    <row r="5212" spans="1:13" x14ac:dyDescent="0.35">
      <c r="A5212" t="s">
        <v>1719</v>
      </c>
      <c r="B5212" t="str">
        <f t="shared" si="81"/>
        <v>Ford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21</v>
      </c>
      <c r="I5212" t="s">
        <v>14</v>
      </c>
      <c r="J5212" t="s">
        <v>15</v>
      </c>
      <c r="K5212" t="s">
        <v>644</v>
      </c>
      <c r="L5212" t="s">
        <v>1279</v>
      </c>
      <c r="M5212" t="s">
        <v>646</v>
      </c>
    </row>
    <row r="5213" spans="1:13" x14ac:dyDescent="0.35">
      <c r="A5213" t="s">
        <v>160</v>
      </c>
      <c r="B5213" t="str">
        <f t="shared" si="81"/>
        <v>Hyundai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13</v>
      </c>
      <c r="I5213" t="s">
        <v>14</v>
      </c>
      <c r="J5213" t="s">
        <v>15</v>
      </c>
      <c r="K5213" t="s">
        <v>144</v>
      </c>
      <c r="L5213" t="s">
        <v>161</v>
      </c>
      <c r="M5213" t="s">
        <v>162</v>
      </c>
    </row>
    <row r="5214" spans="1:13" x14ac:dyDescent="0.35">
      <c r="A5214" t="s">
        <v>170</v>
      </c>
      <c r="B5214" t="str">
        <f t="shared" si="81"/>
        <v>Maruti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21</v>
      </c>
      <c r="I5214" t="s">
        <v>14</v>
      </c>
      <c r="J5214" t="s">
        <v>15</v>
      </c>
      <c r="K5214" t="s">
        <v>86</v>
      </c>
      <c r="L5214" t="s">
        <v>255</v>
      </c>
      <c r="M5214" t="s">
        <v>142</v>
      </c>
    </row>
    <row r="5215" spans="1:13" x14ac:dyDescent="0.35">
      <c r="A5215" t="s">
        <v>1137</v>
      </c>
      <c r="B5215" t="str">
        <f t="shared" si="81"/>
        <v>Maruti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13</v>
      </c>
      <c r="I5215" t="s">
        <v>14</v>
      </c>
      <c r="J5215" t="s">
        <v>46</v>
      </c>
      <c r="K5215" t="s">
        <v>127</v>
      </c>
      <c r="L5215" t="s">
        <v>332</v>
      </c>
      <c r="M5215" t="s">
        <v>190</v>
      </c>
    </row>
    <row r="5216" spans="1:13" x14ac:dyDescent="0.35">
      <c r="A5216" t="s">
        <v>228</v>
      </c>
      <c r="B5216" t="str">
        <f t="shared" si="81"/>
        <v>Maruti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21</v>
      </c>
      <c r="I5216" t="s">
        <v>14</v>
      </c>
      <c r="J5216" t="s">
        <v>15</v>
      </c>
      <c r="K5216" t="s">
        <v>229</v>
      </c>
      <c r="L5216" t="s">
        <v>230</v>
      </c>
      <c r="M5216" t="s">
        <v>231</v>
      </c>
    </row>
    <row r="5217" spans="1:13" x14ac:dyDescent="0.35">
      <c r="A5217" t="s">
        <v>132</v>
      </c>
      <c r="B5217" t="str">
        <f t="shared" si="81"/>
        <v>Hyundai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13</v>
      </c>
      <c r="I5217" t="s">
        <v>14</v>
      </c>
      <c r="J5217" t="s">
        <v>15</v>
      </c>
      <c r="K5217" t="s">
        <v>133</v>
      </c>
      <c r="L5217" t="s">
        <v>134</v>
      </c>
      <c r="M5217" t="s">
        <v>135</v>
      </c>
    </row>
    <row r="5218" spans="1:13" x14ac:dyDescent="0.35">
      <c r="A5218" t="s">
        <v>1588</v>
      </c>
      <c r="B5218" t="str">
        <f t="shared" si="81"/>
        <v>Tata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13</v>
      </c>
      <c r="I5218" t="s">
        <v>14</v>
      </c>
      <c r="J5218" t="s">
        <v>15</v>
      </c>
      <c r="K5218" t="s">
        <v>1099</v>
      </c>
      <c r="L5218" t="s">
        <v>252</v>
      </c>
      <c r="M5218" t="s">
        <v>408</v>
      </c>
    </row>
    <row r="5219" spans="1:13" x14ac:dyDescent="0.35">
      <c r="A5219" t="s">
        <v>320</v>
      </c>
      <c r="B5219" t="str">
        <f t="shared" si="81"/>
        <v>Maruti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13</v>
      </c>
      <c r="I5219" t="s">
        <v>14</v>
      </c>
      <c r="J5219" t="s">
        <v>15</v>
      </c>
      <c r="K5219" t="s">
        <v>127</v>
      </c>
      <c r="L5219" t="s">
        <v>131</v>
      </c>
      <c r="M5219" t="s">
        <v>129</v>
      </c>
    </row>
    <row r="5220" spans="1:13" x14ac:dyDescent="0.35">
      <c r="A5220" t="s">
        <v>366</v>
      </c>
      <c r="B5220" t="str">
        <f t="shared" si="81"/>
        <v>Maruti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21</v>
      </c>
      <c r="I5220" t="s">
        <v>14</v>
      </c>
      <c r="J5220" t="s">
        <v>15</v>
      </c>
      <c r="K5220" t="s">
        <v>86</v>
      </c>
      <c r="L5220" t="s">
        <v>141</v>
      </c>
      <c r="M5220" t="s">
        <v>142</v>
      </c>
    </row>
    <row r="5221" spans="1:13" x14ac:dyDescent="0.35">
      <c r="A5221" t="s">
        <v>1204</v>
      </c>
      <c r="B5221" t="str">
        <f t="shared" si="81"/>
        <v>Hyundai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21</v>
      </c>
      <c r="I5221" t="s">
        <v>14</v>
      </c>
      <c r="J5221" t="s">
        <v>15</v>
      </c>
      <c r="K5221" t="s">
        <v>233</v>
      </c>
      <c r="L5221" t="s">
        <v>234</v>
      </c>
      <c r="M5221" t="s">
        <v>235</v>
      </c>
    </row>
    <row r="5222" spans="1:13" x14ac:dyDescent="0.35">
      <c r="A5222" t="s">
        <v>2118</v>
      </c>
      <c r="B5222" t="str">
        <f t="shared" si="81"/>
        <v>Maruti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21</v>
      </c>
      <c r="I5222" t="s">
        <v>14</v>
      </c>
      <c r="J5222" t="s">
        <v>15</v>
      </c>
      <c r="K5222" t="s">
        <v>96</v>
      </c>
      <c r="L5222" t="s">
        <v>833</v>
      </c>
      <c r="M5222" t="s">
        <v>834</v>
      </c>
    </row>
    <row r="5223" spans="1:13" x14ac:dyDescent="0.35">
      <c r="A5223" t="s">
        <v>2119</v>
      </c>
      <c r="B5223" t="str">
        <f t="shared" si="81"/>
        <v>Maruti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21</v>
      </c>
      <c r="I5223" t="s">
        <v>14</v>
      </c>
      <c r="J5223" t="s">
        <v>15</v>
      </c>
      <c r="K5223" t="s">
        <v>96</v>
      </c>
      <c r="L5223" t="s">
        <v>661</v>
      </c>
      <c r="M5223" t="s">
        <v>662</v>
      </c>
    </row>
    <row r="5224" spans="1:13" x14ac:dyDescent="0.35">
      <c r="A5224" t="s">
        <v>1716</v>
      </c>
      <c r="B5224" t="str">
        <f t="shared" si="81"/>
        <v>Toyota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21</v>
      </c>
      <c r="I5224" t="s">
        <v>14</v>
      </c>
      <c r="J5224" t="s">
        <v>15</v>
      </c>
      <c r="K5224" t="s">
        <v>96</v>
      </c>
      <c r="L5224" t="s">
        <v>97</v>
      </c>
      <c r="M5224" t="s">
        <v>1307</v>
      </c>
    </row>
    <row r="5225" spans="1:13" x14ac:dyDescent="0.35">
      <c r="A5225" t="s">
        <v>2120</v>
      </c>
      <c r="B5225" t="str">
        <f t="shared" ref="B5225:B5288" si="82">LEFT(A5225,FIND(" ",A5225)-1)</f>
        <v>Hyundai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21</v>
      </c>
      <c r="I5225" t="s">
        <v>14</v>
      </c>
      <c r="J5225" t="s">
        <v>15</v>
      </c>
      <c r="K5225" t="s">
        <v>96</v>
      </c>
      <c r="L5225" t="s">
        <v>655</v>
      </c>
      <c r="M5225" t="s">
        <v>656</v>
      </c>
    </row>
    <row r="5226" spans="1:13" x14ac:dyDescent="0.35">
      <c r="A5226" t="s">
        <v>1293</v>
      </c>
      <c r="B5226" t="str">
        <f t="shared" si="82"/>
        <v>Maruti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13</v>
      </c>
      <c r="I5226" t="s">
        <v>14</v>
      </c>
      <c r="J5226" t="s">
        <v>15</v>
      </c>
      <c r="K5226" t="s">
        <v>127</v>
      </c>
      <c r="L5226" t="s">
        <v>277</v>
      </c>
      <c r="M5226" t="s">
        <v>129</v>
      </c>
    </row>
    <row r="5227" spans="1:13" x14ac:dyDescent="0.35">
      <c r="A5227" t="s">
        <v>2121</v>
      </c>
      <c r="B5227" t="str">
        <f t="shared" si="82"/>
        <v>Honda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13</v>
      </c>
      <c r="I5227" t="s">
        <v>14</v>
      </c>
      <c r="J5227" t="s">
        <v>15</v>
      </c>
      <c r="K5227" t="s">
        <v>151</v>
      </c>
      <c r="L5227" t="s">
        <v>1499</v>
      </c>
      <c r="M5227" t="s">
        <v>190</v>
      </c>
    </row>
    <row r="5228" spans="1:13" x14ac:dyDescent="0.35">
      <c r="A5228" t="s">
        <v>974</v>
      </c>
      <c r="B5228" t="str">
        <f t="shared" si="82"/>
        <v>Tata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13</v>
      </c>
      <c r="I5228" t="s">
        <v>14</v>
      </c>
      <c r="J5228" t="s">
        <v>15</v>
      </c>
      <c r="K5228" t="s">
        <v>127</v>
      </c>
      <c r="L5228" t="s">
        <v>239</v>
      </c>
      <c r="M5228" t="s">
        <v>357</v>
      </c>
    </row>
    <row r="5229" spans="1:13" x14ac:dyDescent="0.35">
      <c r="A5229" t="s">
        <v>170</v>
      </c>
      <c r="B5229" t="str">
        <f t="shared" si="82"/>
        <v>Maruti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21</v>
      </c>
      <c r="I5229" t="s">
        <v>14</v>
      </c>
      <c r="J5229" t="s">
        <v>15</v>
      </c>
      <c r="K5229" t="s">
        <v>86</v>
      </c>
      <c r="L5229" t="s">
        <v>141</v>
      </c>
      <c r="M5229" t="s">
        <v>142</v>
      </c>
    </row>
    <row r="5230" spans="1:13" x14ac:dyDescent="0.35">
      <c r="A5230" t="s">
        <v>337</v>
      </c>
      <c r="B5230" t="str">
        <f t="shared" si="82"/>
        <v>Maruti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13</v>
      </c>
      <c r="I5230" t="s">
        <v>14</v>
      </c>
      <c r="J5230" t="s">
        <v>15</v>
      </c>
      <c r="K5230" t="s">
        <v>127</v>
      </c>
      <c r="L5230" t="s">
        <v>277</v>
      </c>
      <c r="M5230" t="s">
        <v>129</v>
      </c>
    </row>
    <row r="5231" spans="1:13" x14ac:dyDescent="0.35">
      <c r="A5231" t="s">
        <v>466</v>
      </c>
      <c r="B5231" t="str">
        <f t="shared" si="82"/>
        <v>Maruti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21</v>
      </c>
      <c r="I5231" t="s">
        <v>14</v>
      </c>
      <c r="J5231" t="s">
        <v>15</v>
      </c>
      <c r="K5231" t="s">
        <v>96</v>
      </c>
      <c r="L5231" t="s">
        <v>137</v>
      </c>
      <c r="M5231" t="s">
        <v>138</v>
      </c>
    </row>
    <row r="5232" spans="1:13" x14ac:dyDescent="0.35">
      <c r="A5232" t="s">
        <v>990</v>
      </c>
      <c r="B5232" t="str">
        <f t="shared" si="82"/>
        <v>Hyundai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13</v>
      </c>
      <c r="I5232" t="s">
        <v>14</v>
      </c>
      <c r="J5232" t="s">
        <v>15</v>
      </c>
      <c r="K5232" t="s">
        <v>144</v>
      </c>
      <c r="L5232" t="s">
        <v>161</v>
      </c>
      <c r="M5232" t="s">
        <v>876</v>
      </c>
    </row>
    <row r="5233" spans="1:13" x14ac:dyDescent="0.35">
      <c r="A5233" t="s">
        <v>294</v>
      </c>
      <c r="B5233" t="str">
        <f t="shared" si="82"/>
        <v>Maruti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21</v>
      </c>
      <c r="I5233" t="s">
        <v>14</v>
      </c>
      <c r="J5233" t="s">
        <v>15</v>
      </c>
      <c r="K5233" t="s">
        <v>86</v>
      </c>
      <c r="L5233" t="s">
        <v>295</v>
      </c>
      <c r="M5233" t="s">
        <v>142</v>
      </c>
    </row>
    <row r="5234" spans="1:13" x14ac:dyDescent="0.35">
      <c r="A5234" t="s">
        <v>1696</v>
      </c>
      <c r="B5234" t="str">
        <f t="shared" si="82"/>
        <v>Honda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21</v>
      </c>
      <c r="I5234" t="s">
        <v>14</v>
      </c>
      <c r="J5234" t="s">
        <v>46</v>
      </c>
      <c r="K5234" t="s">
        <v>92</v>
      </c>
      <c r="L5234" t="s">
        <v>817</v>
      </c>
      <c r="M5234" t="s">
        <v>818</v>
      </c>
    </row>
    <row r="5235" spans="1:13" x14ac:dyDescent="0.35">
      <c r="A5235" t="s">
        <v>91</v>
      </c>
      <c r="B5235" t="str">
        <f t="shared" si="82"/>
        <v>Honda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21</v>
      </c>
      <c r="I5235" t="s">
        <v>14</v>
      </c>
      <c r="J5235" t="s">
        <v>15</v>
      </c>
      <c r="K5235" t="s">
        <v>92</v>
      </c>
      <c r="L5235" t="s">
        <v>93</v>
      </c>
      <c r="M5235" t="s">
        <v>94</v>
      </c>
    </row>
    <row r="5236" spans="1:13" x14ac:dyDescent="0.35">
      <c r="A5236" t="s">
        <v>1402</v>
      </c>
      <c r="B5236" t="str">
        <f t="shared" si="82"/>
        <v>Volkswagen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13</v>
      </c>
      <c r="I5236" t="s">
        <v>14</v>
      </c>
      <c r="J5236" t="s">
        <v>15</v>
      </c>
      <c r="K5236" t="s">
        <v>151</v>
      </c>
      <c r="L5236" t="s">
        <v>1403</v>
      </c>
      <c r="M5236" t="s">
        <v>617</v>
      </c>
    </row>
    <row r="5237" spans="1:13" x14ac:dyDescent="0.35">
      <c r="A5237" t="s">
        <v>2122</v>
      </c>
      <c r="B5237" t="str">
        <f t="shared" si="82"/>
        <v>Hyundai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13</v>
      </c>
      <c r="I5237" t="s">
        <v>14</v>
      </c>
      <c r="J5237" t="s">
        <v>46</v>
      </c>
      <c r="K5237" t="s">
        <v>133</v>
      </c>
      <c r="L5237" t="s">
        <v>134</v>
      </c>
      <c r="M5237" t="s">
        <v>135</v>
      </c>
    </row>
    <row r="5238" spans="1:13" x14ac:dyDescent="0.35">
      <c r="A5238" t="s">
        <v>1088</v>
      </c>
      <c r="B5238" t="str">
        <f t="shared" si="82"/>
        <v>Ford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13</v>
      </c>
      <c r="I5238" t="s">
        <v>14</v>
      </c>
      <c r="J5238" t="s">
        <v>15</v>
      </c>
      <c r="K5238" t="s">
        <v>151</v>
      </c>
      <c r="L5238" t="s">
        <v>776</v>
      </c>
      <c r="M5238" t="s">
        <v>153</v>
      </c>
    </row>
    <row r="5239" spans="1:13" x14ac:dyDescent="0.35">
      <c r="A5239" t="s">
        <v>763</v>
      </c>
      <c r="B5239" t="str">
        <f t="shared" si="82"/>
        <v>Maruti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13</v>
      </c>
      <c r="I5239" t="s">
        <v>14</v>
      </c>
      <c r="J5239" t="s">
        <v>15</v>
      </c>
      <c r="K5239" t="s">
        <v>127</v>
      </c>
      <c r="L5239" t="s">
        <v>277</v>
      </c>
      <c r="M5239" t="s">
        <v>129</v>
      </c>
    </row>
    <row r="5240" spans="1:13" x14ac:dyDescent="0.35">
      <c r="A5240" t="s">
        <v>1964</v>
      </c>
      <c r="B5240" t="str">
        <f t="shared" si="82"/>
        <v>Tata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21</v>
      </c>
      <c r="I5240" t="s">
        <v>14</v>
      </c>
      <c r="J5240" t="s">
        <v>15</v>
      </c>
      <c r="K5240" t="s">
        <v>515</v>
      </c>
      <c r="L5240" t="s">
        <v>239</v>
      </c>
      <c r="M5240" t="s">
        <v>1268</v>
      </c>
    </row>
    <row r="5241" spans="1:13" x14ac:dyDescent="0.35">
      <c r="A5241" t="s">
        <v>2123</v>
      </c>
      <c r="B5241" t="str">
        <f t="shared" si="82"/>
        <v>Renault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13</v>
      </c>
      <c r="I5241" t="s">
        <v>14</v>
      </c>
      <c r="J5241" t="s">
        <v>15</v>
      </c>
      <c r="K5241" t="s">
        <v>107</v>
      </c>
      <c r="L5241" t="s">
        <v>108</v>
      </c>
      <c r="M5241" t="s">
        <v>190</v>
      </c>
    </row>
    <row r="5242" spans="1:13" x14ac:dyDescent="0.35">
      <c r="A5242" t="s">
        <v>1887</v>
      </c>
      <c r="B5242" t="str">
        <f t="shared" si="82"/>
        <v>Toyota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13</v>
      </c>
      <c r="I5242" t="s">
        <v>14</v>
      </c>
      <c r="J5242" t="s">
        <v>15</v>
      </c>
      <c r="K5242" t="s">
        <v>458</v>
      </c>
      <c r="L5242" t="s">
        <v>642</v>
      </c>
      <c r="M5242" t="s">
        <v>602</v>
      </c>
    </row>
    <row r="5243" spans="1:13" x14ac:dyDescent="0.35">
      <c r="A5243" t="s">
        <v>1971</v>
      </c>
      <c r="B5243" t="str">
        <f t="shared" si="82"/>
        <v>Honda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21</v>
      </c>
      <c r="I5243" t="s">
        <v>14</v>
      </c>
      <c r="J5243" t="s">
        <v>15</v>
      </c>
      <c r="K5243" t="s">
        <v>119</v>
      </c>
      <c r="L5243" t="s">
        <v>239</v>
      </c>
      <c r="M5243" t="s">
        <v>1283</v>
      </c>
    </row>
    <row r="5244" spans="1:13" x14ac:dyDescent="0.35">
      <c r="A5244" t="s">
        <v>1294</v>
      </c>
      <c r="B5244" t="str">
        <f t="shared" si="82"/>
        <v>Ford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13</v>
      </c>
      <c r="I5244" t="s">
        <v>14</v>
      </c>
      <c r="J5244" t="s">
        <v>15</v>
      </c>
      <c r="K5244" t="s">
        <v>151</v>
      </c>
      <c r="L5244" t="s">
        <v>1035</v>
      </c>
      <c r="M5244" t="s">
        <v>703</v>
      </c>
    </row>
    <row r="5245" spans="1:13" x14ac:dyDescent="0.35">
      <c r="A5245" t="s">
        <v>691</v>
      </c>
      <c r="B5245" t="str">
        <f t="shared" si="82"/>
        <v>Maruti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21</v>
      </c>
      <c r="I5245" t="s">
        <v>14</v>
      </c>
      <c r="J5245" t="s">
        <v>15</v>
      </c>
      <c r="K5245" t="s">
        <v>86</v>
      </c>
      <c r="L5245" t="s">
        <v>642</v>
      </c>
      <c r="M5245" t="s">
        <v>142</v>
      </c>
    </row>
    <row r="5246" spans="1:13" x14ac:dyDescent="0.35">
      <c r="A5246" t="s">
        <v>337</v>
      </c>
      <c r="B5246" t="str">
        <f t="shared" si="82"/>
        <v>Maruti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13</v>
      </c>
      <c r="I5246" t="s">
        <v>14</v>
      </c>
      <c r="J5246" t="s">
        <v>15</v>
      </c>
      <c r="K5246" t="s">
        <v>127</v>
      </c>
      <c r="L5246" t="s">
        <v>881</v>
      </c>
      <c r="M5246" t="s">
        <v>129</v>
      </c>
    </row>
    <row r="5247" spans="1:13" x14ac:dyDescent="0.35">
      <c r="A5247" t="s">
        <v>1596</v>
      </c>
      <c r="B5247" t="str">
        <f t="shared" si="82"/>
        <v>Hyundai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13</v>
      </c>
      <c r="I5247" t="s">
        <v>50</v>
      </c>
      <c r="J5247" t="s">
        <v>15</v>
      </c>
      <c r="K5247" t="s">
        <v>144</v>
      </c>
      <c r="L5247" t="s">
        <v>220</v>
      </c>
      <c r="M5247" t="s">
        <v>162</v>
      </c>
    </row>
    <row r="5248" spans="1:13" x14ac:dyDescent="0.35">
      <c r="A5248" t="s">
        <v>1193</v>
      </c>
      <c r="B5248" t="str">
        <f t="shared" si="82"/>
        <v>BMW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13</v>
      </c>
      <c r="I5248" t="s">
        <v>50</v>
      </c>
      <c r="J5248" t="s">
        <v>46</v>
      </c>
      <c r="K5248" t="s">
        <v>270</v>
      </c>
      <c r="L5248" t="s">
        <v>1194</v>
      </c>
      <c r="M5248" t="s">
        <v>1195</v>
      </c>
    </row>
    <row r="5249" spans="1:13" x14ac:dyDescent="0.35">
      <c r="A5249" t="s">
        <v>1666</v>
      </c>
      <c r="B5249" t="str">
        <f t="shared" si="82"/>
        <v>Maruti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13</v>
      </c>
      <c r="I5249" t="s">
        <v>50</v>
      </c>
      <c r="J5249" t="s">
        <v>15</v>
      </c>
      <c r="K5249" t="s">
        <v>127</v>
      </c>
      <c r="L5249" t="s">
        <v>332</v>
      </c>
      <c r="M5249" t="s">
        <v>190</v>
      </c>
    </row>
    <row r="5250" spans="1:13" x14ac:dyDescent="0.35">
      <c r="A5250" t="s">
        <v>1834</v>
      </c>
      <c r="B5250" t="str">
        <f t="shared" si="82"/>
        <v>Maruti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13</v>
      </c>
      <c r="I5250" t="s">
        <v>50</v>
      </c>
      <c r="J5250" t="s">
        <v>15</v>
      </c>
      <c r="K5250" t="s">
        <v>127</v>
      </c>
      <c r="L5250" t="s">
        <v>277</v>
      </c>
      <c r="M5250" t="s">
        <v>129</v>
      </c>
    </row>
    <row r="5251" spans="1:13" x14ac:dyDescent="0.35">
      <c r="A5251" t="s">
        <v>1668</v>
      </c>
      <c r="B5251" t="str">
        <f t="shared" si="82"/>
        <v>Honda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13</v>
      </c>
      <c r="I5251" t="s">
        <v>50</v>
      </c>
      <c r="J5251" t="s">
        <v>15</v>
      </c>
      <c r="K5251" t="s">
        <v>151</v>
      </c>
      <c r="L5251" t="s">
        <v>985</v>
      </c>
      <c r="M5251" t="s">
        <v>190</v>
      </c>
    </row>
    <row r="5252" spans="1:13" x14ac:dyDescent="0.35">
      <c r="A5252" t="s">
        <v>1670</v>
      </c>
      <c r="B5252" t="str">
        <f t="shared" si="82"/>
        <v>Tata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21</v>
      </c>
      <c r="I5252" t="s">
        <v>14</v>
      </c>
      <c r="J5252" t="s">
        <v>15</v>
      </c>
      <c r="K5252" t="s">
        <v>571</v>
      </c>
      <c r="L5252" t="s">
        <v>145</v>
      </c>
      <c r="M5252" t="s">
        <v>572</v>
      </c>
    </row>
    <row r="5253" spans="1:13" x14ac:dyDescent="0.35">
      <c r="A5253" t="s">
        <v>455</v>
      </c>
      <c r="B5253" t="str">
        <f t="shared" si="82"/>
        <v>Maruti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21</v>
      </c>
      <c r="I5253" t="s">
        <v>50</v>
      </c>
      <c r="J5253" t="s">
        <v>15</v>
      </c>
      <c r="K5253" t="s">
        <v>86</v>
      </c>
      <c r="L5253" t="s">
        <v>141</v>
      </c>
      <c r="M5253" t="s">
        <v>142</v>
      </c>
    </row>
    <row r="5254" spans="1:13" x14ac:dyDescent="0.35">
      <c r="A5254" t="s">
        <v>845</v>
      </c>
      <c r="B5254" t="str">
        <f t="shared" si="82"/>
        <v>Maruti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21</v>
      </c>
      <c r="I5254" t="s">
        <v>50</v>
      </c>
      <c r="J5254" t="s">
        <v>15</v>
      </c>
      <c r="K5254" t="s">
        <v>96</v>
      </c>
      <c r="L5254" t="s">
        <v>137</v>
      </c>
      <c r="M5254" t="s">
        <v>138</v>
      </c>
    </row>
    <row r="5255" spans="1:13" x14ac:dyDescent="0.35">
      <c r="A5255" t="s">
        <v>1888</v>
      </c>
      <c r="B5255" t="str">
        <f t="shared" si="82"/>
        <v>Hyundai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13</v>
      </c>
      <c r="I5255" t="s">
        <v>50</v>
      </c>
      <c r="J5255" t="s">
        <v>15</v>
      </c>
      <c r="K5255" t="s">
        <v>133</v>
      </c>
      <c r="L5255" t="s">
        <v>334</v>
      </c>
      <c r="M5255" t="s">
        <v>275</v>
      </c>
    </row>
    <row r="5256" spans="1:13" x14ac:dyDescent="0.35">
      <c r="A5256" t="s">
        <v>1731</v>
      </c>
      <c r="B5256" t="str">
        <f t="shared" si="82"/>
        <v>Hyundai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13</v>
      </c>
      <c r="I5256" t="s">
        <v>50</v>
      </c>
      <c r="J5256" t="s">
        <v>15</v>
      </c>
      <c r="K5256" t="s">
        <v>144</v>
      </c>
      <c r="L5256" t="s">
        <v>239</v>
      </c>
      <c r="M5256" t="s">
        <v>876</v>
      </c>
    </row>
    <row r="5257" spans="1:13" x14ac:dyDescent="0.35">
      <c r="A5257" t="s">
        <v>1889</v>
      </c>
      <c r="B5257" t="str">
        <f t="shared" si="82"/>
        <v>Ford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13</v>
      </c>
      <c r="I5257" t="s">
        <v>50</v>
      </c>
      <c r="J5257" t="s">
        <v>15</v>
      </c>
      <c r="K5257" t="s">
        <v>151</v>
      </c>
      <c r="L5257" t="s">
        <v>152</v>
      </c>
      <c r="M5257" t="s">
        <v>828</v>
      </c>
    </row>
    <row r="5258" spans="1:13" x14ac:dyDescent="0.35">
      <c r="A5258" t="s">
        <v>1890</v>
      </c>
      <c r="B5258" t="str">
        <f t="shared" si="82"/>
        <v>Maruti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21</v>
      </c>
      <c r="I5258" t="s">
        <v>50</v>
      </c>
      <c r="J5258" t="s">
        <v>15</v>
      </c>
      <c r="K5258" t="s">
        <v>96</v>
      </c>
      <c r="L5258" t="s">
        <v>432</v>
      </c>
      <c r="M5258" t="s">
        <v>1133</v>
      </c>
    </row>
    <row r="5259" spans="1:13" x14ac:dyDescent="0.35">
      <c r="A5259" t="s">
        <v>456</v>
      </c>
      <c r="B5259" t="str">
        <f t="shared" si="82"/>
        <v>Hyundai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21</v>
      </c>
      <c r="I5259" t="s">
        <v>14</v>
      </c>
      <c r="J5259" t="s">
        <v>15</v>
      </c>
      <c r="K5259" t="s">
        <v>233</v>
      </c>
      <c r="L5259" t="s">
        <v>234</v>
      </c>
      <c r="M5259" t="s">
        <v>235</v>
      </c>
    </row>
    <row r="5260" spans="1:13" x14ac:dyDescent="0.35">
      <c r="A5260" t="s">
        <v>1235</v>
      </c>
      <c r="B5260" t="str">
        <f t="shared" si="82"/>
        <v>Hyundai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13</v>
      </c>
      <c r="I5260" t="s">
        <v>14</v>
      </c>
      <c r="J5260" t="s">
        <v>15</v>
      </c>
      <c r="K5260" t="s">
        <v>133</v>
      </c>
      <c r="L5260" t="s">
        <v>334</v>
      </c>
      <c r="M5260" t="s">
        <v>275</v>
      </c>
    </row>
    <row r="5261" spans="1:13" x14ac:dyDescent="0.35">
      <c r="A5261" t="s">
        <v>1800</v>
      </c>
      <c r="B5261" t="str">
        <f t="shared" si="82"/>
        <v>Maruti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21</v>
      </c>
      <c r="I5261" t="s">
        <v>14</v>
      </c>
      <c r="J5261" t="s">
        <v>15</v>
      </c>
      <c r="K5261" t="s">
        <v>96</v>
      </c>
      <c r="L5261" t="s">
        <v>833</v>
      </c>
      <c r="M5261" t="s">
        <v>834</v>
      </c>
    </row>
    <row r="5262" spans="1:13" x14ac:dyDescent="0.35">
      <c r="A5262" t="s">
        <v>781</v>
      </c>
      <c r="B5262" t="str">
        <f t="shared" si="82"/>
        <v>Maruti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21</v>
      </c>
      <c r="I5262" t="s">
        <v>14</v>
      </c>
      <c r="J5262" t="s">
        <v>15</v>
      </c>
      <c r="K5262" t="s">
        <v>26</v>
      </c>
      <c r="L5262" t="s">
        <v>543</v>
      </c>
      <c r="M5262" t="s">
        <v>544</v>
      </c>
    </row>
    <row r="5263" spans="1:13" x14ac:dyDescent="0.35">
      <c r="A5263" t="s">
        <v>763</v>
      </c>
      <c r="B5263" t="str">
        <f t="shared" si="82"/>
        <v>Maruti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13</v>
      </c>
      <c r="I5263" t="s">
        <v>14</v>
      </c>
      <c r="J5263" t="s">
        <v>15</v>
      </c>
      <c r="K5263" t="s">
        <v>127</v>
      </c>
      <c r="L5263" t="s">
        <v>277</v>
      </c>
      <c r="M5263" t="s">
        <v>129</v>
      </c>
    </row>
    <row r="5264" spans="1:13" x14ac:dyDescent="0.35">
      <c r="A5264" t="s">
        <v>1607</v>
      </c>
      <c r="B5264" t="str">
        <f t="shared" si="82"/>
        <v>Maruti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21</v>
      </c>
      <c r="I5264" t="s">
        <v>14</v>
      </c>
      <c r="J5264" t="s">
        <v>46</v>
      </c>
      <c r="K5264" t="s">
        <v>96</v>
      </c>
      <c r="L5264" t="s">
        <v>833</v>
      </c>
      <c r="M5264" t="s">
        <v>834</v>
      </c>
    </row>
    <row r="5265" spans="1:13" x14ac:dyDescent="0.35">
      <c r="A5265" t="s">
        <v>637</v>
      </c>
      <c r="B5265" t="str">
        <f t="shared" si="82"/>
        <v>Maruti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13</v>
      </c>
      <c r="I5265" t="s">
        <v>14</v>
      </c>
      <c r="J5265" t="s">
        <v>15</v>
      </c>
      <c r="K5265" t="s">
        <v>127</v>
      </c>
      <c r="L5265" t="s">
        <v>277</v>
      </c>
      <c r="M5265" t="s">
        <v>129</v>
      </c>
    </row>
    <row r="5266" spans="1:13" x14ac:dyDescent="0.35">
      <c r="A5266" t="s">
        <v>1807</v>
      </c>
      <c r="B5266" t="str">
        <f t="shared" si="82"/>
        <v>Ford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13</v>
      </c>
      <c r="I5266" t="s">
        <v>14</v>
      </c>
      <c r="J5266" t="s">
        <v>15</v>
      </c>
      <c r="K5266" t="s">
        <v>185</v>
      </c>
      <c r="L5266" t="s">
        <v>156</v>
      </c>
      <c r="M5266" t="s">
        <v>207</v>
      </c>
    </row>
    <row r="5267" spans="1:13" x14ac:dyDescent="0.35">
      <c r="A5267" t="s">
        <v>737</v>
      </c>
      <c r="B5267" t="str">
        <f t="shared" si="82"/>
        <v>Maruti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13</v>
      </c>
      <c r="I5267" t="s">
        <v>14</v>
      </c>
      <c r="J5267" t="s">
        <v>15</v>
      </c>
      <c r="K5267" t="s">
        <v>127</v>
      </c>
      <c r="L5267" t="s">
        <v>332</v>
      </c>
      <c r="M5267" t="s">
        <v>190</v>
      </c>
    </row>
    <row r="5268" spans="1:13" x14ac:dyDescent="0.35">
      <c r="A5268" t="s">
        <v>2124</v>
      </c>
      <c r="B5268" t="str">
        <f t="shared" si="82"/>
        <v>Maruti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13</v>
      </c>
      <c r="I5268" t="s">
        <v>14</v>
      </c>
      <c r="J5268" t="s">
        <v>15</v>
      </c>
      <c r="K5268" t="s">
        <v>127</v>
      </c>
      <c r="L5268" t="s">
        <v>1628</v>
      </c>
      <c r="M5268" t="s">
        <v>190</v>
      </c>
    </row>
    <row r="5269" spans="1:13" x14ac:dyDescent="0.35">
      <c r="A5269" t="s">
        <v>2125</v>
      </c>
      <c r="B5269" t="str">
        <f t="shared" si="82"/>
        <v>BMW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13</v>
      </c>
      <c r="I5269" t="s">
        <v>14</v>
      </c>
      <c r="J5269" t="s">
        <v>46</v>
      </c>
      <c r="K5269" t="s">
        <v>72</v>
      </c>
      <c r="L5269" t="s">
        <v>548</v>
      </c>
      <c r="M5269" t="s">
        <v>2126</v>
      </c>
    </row>
    <row r="5270" spans="1:13" x14ac:dyDescent="0.35">
      <c r="A5270" t="s">
        <v>1132</v>
      </c>
      <c r="B5270" t="str">
        <f t="shared" si="82"/>
        <v>Maruti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21</v>
      </c>
      <c r="I5270" t="s">
        <v>14</v>
      </c>
      <c r="J5270" t="s">
        <v>15</v>
      </c>
      <c r="K5270" t="s">
        <v>96</v>
      </c>
      <c r="L5270" t="s">
        <v>432</v>
      </c>
      <c r="M5270" t="s">
        <v>1133</v>
      </c>
    </row>
    <row r="5271" spans="1:13" x14ac:dyDescent="0.35">
      <c r="A5271" t="s">
        <v>366</v>
      </c>
      <c r="B5271" t="str">
        <f t="shared" si="82"/>
        <v>Maruti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21</v>
      </c>
      <c r="I5271" t="s">
        <v>14</v>
      </c>
      <c r="J5271" t="s">
        <v>15</v>
      </c>
      <c r="K5271" t="s">
        <v>86</v>
      </c>
      <c r="L5271" t="s">
        <v>642</v>
      </c>
      <c r="M5271" t="s">
        <v>142</v>
      </c>
    </row>
    <row r="5272" spans="1:13" x14ac:dyDescent="0.35">
      <c r="A5272" t="s">
        <v>972</v>
      </c>
      <c r="B5272" t="str">
        <f t="shared" si="82"/>
        <v>Hyundai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21</v>
      </c>
      <c r="I5272" t="s">
        <v>14</v>
      </c>
      <c r="J5272" t="s">
        <v>15</v>
      </c>
      <c r="K5272" t="s">
        <v>96</v>
      </c>
      <c r="L5272" t="s">
        <v>655</v>
      </c>
      <c r="M5272" t="s">
        <v>656</v>
      </c>
    </row>
    <row r="5273" spans="1:13" x14ac:dyDescent="0.35">
      <c r="A5273" t="s">
        <v>825</v>
      </c>
      <c r="B5273" t="str">
        <f t="shared" si="82"/>
        <v>Honda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13</v>
      </c>
      <c r="I5273" t="s">
        <v>14</v>
      </c>
      <c r="J5273" t="s">
        <v>15</v>
      </c>
      <c r="K5273" t="s">
        <v>151</v>
      </c>
      <c r="L5273" t="s">
        <v>189</v>
      </c>
      <c r="M5273" t="s">
        <v>190</v>
      </c>
    </row>
    <row r="5274" spans="1:13" x14ac:dyDescent="0.35">
      <c r="A5274" t="s">
        <v>232</v>
      </c>
      <c r="B5274" t="str">
        <f t="shared" si="82"/>
        <v>Hyundai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21</v>
      </c>
      <c r="I5274" t="s">
        <v>14</v>
      </c>
      <c r="J5274" t="s">
        <v>15</v>
      </c>
      <c r="K5274" t="s">
        <v>233</v>
      </c>
      <c r="L5274" t="s">
        <v>234</v>
      </c>
      <c r="M5274" t="s">
        <v>235</v>
      </c>
    </row>
    <row r="5275" spans="1:13" x14ac:dyDescent="0.35">
      <c r="A5275" t="s">
        <v>1407</v>
      </c>
      <c r="B5275" t="str">
        <f t="shared" si="82"/>
        <v>Maruti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13</v>
      </c>
      <c r="I5275" t="s">
        <v>14</v>
      </c>
      <c r="J5275" t="s">
        <v>15</v>
      </c>
      <c r="K5275" t="s">
        <v>127</v>
      </c>
      <c r="L5275" t="s">
        <v>277</v>
      </c>
      <c r="M5275" t="s">
        <v>129</v>
      </c>
    </row>
    <row r="5276" spans="1:13" x14ac:dyDescent="0.35">
      <c r="A5276" t="s">
        <v>1337</v>
      </c>
      <c r="B5276" t="str">
        <f t="shared" si="82"/>
        <v>Skoda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13</v>
      </c>
      <c r="I5276" t="s">
        <v>14</v>
      </c>
      <c r="J5276" t="s">
        <v>15</v>
      </c>
      <c r="K5276" t="s">
        <v>223</v>
      </c>
      <c r="L5276" t="s">
        <v>735</v>
      </c>
      <c r="M5276" t="s">
        <v>225</v>
      </c>
    </row>
    <row r="5277" spans="1:13" x14ac:dyDescent="0.35">
      <c r="A5277" t="s">
        <v>1258</v>
      </c>
      <c r="B5277" t="str">
        <f t="shared" si="82"/>
        <v>Hyundai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21</v>
      </c>
      <c r="I5277" t="s">
        <v>14</v>
      </c>
      <c r="J5277" t="s">
        <v>15</v>
      </c>
      <c r="K5277" t="s">
        <v>233</v>
      </c>
      <c r="L5277" t="s">
        <v>234</v>
      </c>
      <c r="M5277" t="s">
        <v>235</v>
      </c>
    </row>
    <row r="5278" spans="1:13" x14ac:dyDescent="0.35">
      <c r="A5278" t="s">
        <v>665</v>
      </c>
      <c r="B5278" t="str">
        <f t="shared" si="82"/>
        <v>Datsun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21</v>
      </c>
      <c r="I5278" t="s">
        <v>14</v>
      </c>
      <c r="J5278" t="s">
        <v>15</v>
      </c>
      <c r="K5278" t="s">
        <v>374</v>
      </c>
      <c r="L5278" t="s">
        <v>230</v>
      </c>
      <c r="M5278" t="s">
        <v>666</v>
      </c>
    </row>
    <row r="5279" spans="1:13" x14ac:dyDescent="0.35">
      <c r="A5279" t="s">
        <v>1626</v>
      </c>
      <c r="B5279" t="str">
        <f t="shared" si="82"/>
        <v>Renault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21</v>
      </c>
      <c r="I5279" t="s">
        <v>14</v>
      </c>
      <c r="J5279" t="s">
        <v>15</v>
      </c>
      <c r="K5279" t="s">
        <v>531</v>
      </c>
      <c r="L5279" t="s">
        <v>230</v>
      </c>
      <c r="M5279" t="s">
        <v>532</v>
      </c>
    </row>
    <row r="5280" spans="1:13" x14ac:dyDescent="0.35">
      <c r="A5280" t="s">
        <v>2127</v>
      </c>
      <c r="B5280" t="str">
        <f t="shared" si="82"/>
        <v>Hyundai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21</v>
      </c>
      <c r="I5280" t="s">
        <v>50</v>
      </c>
      <c r="J5280" t="s">
        <v>46</v>
      </c>
      <c r="K5280" t="s">
        <v>96</v>
      </c>
      <c r="L5280" t="s">
        <v>443</v>
      </c>
      <c r="M5280" t="s">
        <v>780</v>
      </c>
    </row>
    <row r="5281" spans="1:13" x14ac:dyDescent="0.35">
      <c r="A5281" t="s">
        <v>2058</v>
      </c>
      <c r="B5281" t="str">
        <f t="shared" si="82"/>
        <v>Hyundai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13</v>
      </c>
      <c r="I5281" t="s">
        <v>50</v>
      </c>
      <c r="J5281" t="s">
        <v>46</v>
      </c>
      <c r="K5281" t="s">
        <v>133</v>
      </c>
      <c r="L5281" t="s">
        <v>134</v>
      </c>
      <c r="M5281" t="s">
        <v>135</v>
      </c>
    </row>
    <row r="5282" spans="1:13" x14ac:dyDescent="0.35">
      <c r="A5282" t="s">
        <v>1412</v>
      </c>
      <c r="B5282" t="str">
        <f t="shared" si="82"/>
        <v>Hyundai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21</v>
      </c>
      <c r="I5282" t="s">
        <v>50</v>
      </c>
      <c r="J5282" t="s">
        <v>15</v>
      </c>
      <c r="K5282" t="s">
        <v>96</v>
      </c>
      <c r="L5282" t="s">
        <v>663</v>
      </c>
      <c r="M5282" t="s">
        <v>664</v>
      </c>
    </row>
    <row r="5283" spans="1:13" x14ac:dyDescent="0.35">
      <c r="A5283" t="s">
        <v>2128</v>
      </c>
      <c r="B5283" t="str">
        <f t="shared" si="82"/>
        <v>Volkswagen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21</v>
      </c>
      <c r="I5283" t="s">
        <v>50</v>
      </c>
      <c r="J5283" t="s">
        <v>15</v>
      </c>
      <c r="K5283" t="s">
        <v>374</v>
      </c>
      <c r="L5283" t="s">
        <v>1509</v>
      </c>
      <c r="M5283" t="s">
        <v>1087</v>
      </c>
    </row>
    <row r="5284" spans="1:13" x14ac:dyDescent="0.35">
      <c r="A5284" t="s">
        <v>2129</v>
      </c>
      <c r="B5284" t="str">
        <f t="shared" si="82"/>
        <v>Hyundai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21</v>
      </c>
      <c r="I5284" t="s">
        <v>50</v>
      </c>
      <c r="J5284" t="s">
        <v>46</v>
      </c>
      <c r="K5284" t="s">
        <v>96</v>
      </c>
      <c r="L5284" t="s">
        <v>97</v>
      </c>
      <c r="M5284" t="s">
        <v>148</v>
      </c>
    </row>
    <row r="5285" spans="1:13" x14ac:dyDescent="0.35">
      <c r="A5285" t="s">
        <v>486</v>
      </c>
      <c r="B5285" t="str">
        <f t="shared" si="82"/>
        <v>Honda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21</v>
      </c>
      <c r="I5285" t="s">
        <v>50</v>
      </c>
      <c r="J5285" t="s">
        <v>15</v>
      </c>
      <c r="K5285" t="s">
        <v>92</v>
      </c>
      <c r="L5285" t="s">
        <v>487</v>
      </c>
      <c r="M5285" t="s">
        <v>250</v>
      </c>
    </row>
    <row r="5286" spans="1:13" x14ac:dyDescent="0.35">
      <c r="A5286" t="s">
        <v>95</v>
      </c>
      <c r="B5286" t="str">
        <f t="shared" si="82"/>
        <v>Hyundai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21</v>
      </c>
      <c r="I5286" t="s">
        <v>50</v>
      </c>
      <c r="J5286" t="s">
        <v>15</v>
      </c>
      <c r="K5286" t="s">
        <v>96</v>
      </c>
      <c r="L5286" t="s">
        <v>97</v>
      </c>
      <c r="M5286" t="s">
        <v>98</v>
      </c>
    </row>
    <row r="5287" spans="1:13" x14ac:dyDescent="0.35">
      <c r="A5287" t="s">
        <v>1086</v>
      </c>
      <c r="B5287" t="str">
        <f t="shared" si="82"/>
        <v>Volkswagen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21</v>
      </c>
      <c r="I5287" t="s">
        <v>50</v>
      </c>
      <c r="J5287" t="s">
        <v>15</v>
      </c>
      <c r="K5287" t="s">
        <v>374</v>
      </c>
      <c r="L5287" t="s">
        <v>128</v>
      </c>
      <c r="M5287" t="s">
        <v>1087</v>
      </c>
    </row>
    <row r="5288" spans="1:13" x14ac:dyDescent="0.35">
      <c r="A5288" t="s">
        <v>2130</v>
      </c>
      <c r="B5288" t="str">
        <f t="shared" si="82"/>
        <v>Nissan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21</v>
      </c>
      <c r="I5288" t="s">
        <v>50</v>
      </c>
      <c r="J5288" t="s">
        <v>15</v>
      </c>
      <c r="K5288" t="s">
        <v>374</v>
      </c>
      <c r="L5288" t="s">
        <v>131</v>
      </c>
      <c r="M5288" t="s">
        <v>666</v>
      </c>
    </row>
    <row r="5289" spans="1:13" x14ac:dyDescent="0.35">
      <c r="A5289" t="s">
        <v>2131</v>
      </c>
      <c r="B5289" t="str">
        <f t="shared" ref="B5289:B5352" si="83">LEFT(A5289,FIND(" ",A5289)-1)</f>
        <v>Honda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21</v>
      </c>
      <c r="I5289" t="s">
        <v>50</v>
      </c>
      <c r="J5289" t="s">
        <v>15</v>
      </c>
      <c r="K5289" t="s">
        <v>374</v>
      </c>
      <c r="L5289" t="s">
        <v>437</v>
      </c>
      <c r="M5289" t="s">
        <v>1283</v>
      </c>
    </row>
    <row r="5290" spans="1:13" x14ac:dyDescent="0.35">
      <c r="A5290" t="s">
        <v>198</v>
      </c>
      <c r="B5290" t="str">
        <f t="shared" si="83"/>
        <v>Hyundai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21</v>
      </c>
      <c r="I5290" t="s">
        <v>50</v>
      </c>
      <c r="J5290" t="s">
        <v>46</v>
      </c>
      <c r="K5290" t="s">
        <v>96</v>
      </c>
      <c r="L5290" t="s">
        <v>97</v>
      </c>
      <c r="M5290" t="s">
        <v>148</v>
      </c>
    </row>
    <row r="5291" spans="1:13" x14ac:dyDescent="0.35">
      <c r="A5291" t="s">
        <v>678</v>
      </c>
      <c r="B5291" t="str">
        <f t="shared" si="83"/>
        <v>Maruti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21</v>
      </c>
      <c r="I5291" t="s">
        <v>50</v>
      </c>
      <c r="J5291" t="s">
        <v>15</v>
      </c>
      <c r="K5291" t="s">
        <v>96</v>
      </c>
      <c r="L5291" t="s">
        <v>137</v>
      </c>
      <c r="M5291" t="s">
        <v>138</v>
      </c>
    </row>
    <row r="5292" spans="1:13" x14ac:dyDescent="0.35">
      <c r="A5292" t="s">
        <v>1067</v>
      </c>
      <c r="B5292" t="str">
        <f t="shared" si="83"/>
        <v>Maruti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21</v>
      </c>
      <c r="I5292" t="s">
        <v>50</v>
      </c>
      <c r="J5292" t="s">
        <v>15</v>
      </c>
      <c r="K5292" t="s">
        <v>96</v>
      </c>
      <c r="L5292" t="s">
        <v>137</v>
      </c>
      <c r="M5292" t="s">
        <v>138</v>
      </c>
    </row>
    <row r="5293" spans="1:13" x14ac:dyDescent="0.35">
      <c r="A5293" t="s">
        <v>1475</v>
      </c>
      <c r="B5293" t="str">
        <f t="shared" si="83"/>
        <v>Tata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21</v>
      </c>
      <c r="I5293" t="s">
        <v>14</v>
      </c>
      <c r="J5293" t="s">
        <v>15</v>
      </c>
      <c r="K5293" t="s">
        <v>119</v>
      </c>
      <c r="L5293" t="s">
        <v>979</v>
      </c>
      <c r="M5293" t="s">
        <v>980</v>
      </c>
    </row>
    <row r="5294" spans="1:13" x14ac:dyDescent="0.35">
      <c r="A5294" t="s">
        <v>691</v>
      </c>
      <c r="B5294" t="str">
        <f t="shared" si="83"/>
        <v>Maruti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21</v>
      </c>
      <c r="I5294" t="s">
        <v>14</v>
      </c>
      <c r="J5294" t="s">
        <v>15</v>
      </c>
      <c r="K5294" t="s">
        <v>86</v>
      </c>
      <c r="L5294" t="s">
        <v>642</v>
      </c>
      <c r="M5294" t="s">
        <v>142</v>
      </c>
    </row>
    <row r="5295" spans="1:13" x14ac:dyDescent="0.35">
      <c r="A5295" t="s">
        <v>468</v>
      </c>
      <c r="B5295" t="str">
        <f t="shared" si="83"/>
        <v>Hyundai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21</v>
      </c>
      <c r="I5295" t="s">
        <v>14</v>
      </c>
      <c r="J5295" t="s">
        <v>15</v>
      </c>
      <c r="K5295" t="s">
        <v>469</v>
      </c>
      <c r="L5295" t="s">
        <v>470</v>
      </c>
      <c r="M5295" t="s">
        <v>471</v>
      </c>
    </row>
    <row r="5296" spans="1:13" x14ac:dyDescent="0.35">
      <c r="A5296" t="s">
        <v>1622</v>
      </c>
      <c r="B5296" t="str">
        <f t="shared" si="83"/>
        <v>Hyundai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21</v>
      </c>
      <c r="I5296" t="s">
        <v>14</v>
      </c>
      <c r="J5296" t="s">
        <v>15</v>
      </c>
      <c r="K5296" t="s">
        <v>96</v>
      </c>
      <c r="L5296" t="s">
        <v>443</v>
      </c>
      <c r="M5296" t="s">
        <v>1275</v>
      </c>
    </row>
    <row r="5297" spans="1:13" x14ac:dyDescent="0.35">
      <c r="A5297" t="s">
        <v>1153</v>
      </c>
      <c r="B5297" t="str">
        <f t="shared" si="83"/>
        <v>Tata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13</v>
      </c>
      <c r="I5297" t="s">
        <v>14</v>
      </c>
      <c r="J5297" t="s">
        <v>15</v>
      </c>
      <c r="K5297" t="s">
        <v>144</v>
      </c>
      <c r="L5297" t="s">
        <v>17</v>
      </c>
      <c r="M5297" t="s">
        <v>408</v>
      </c>
    </row>
    <row r="5298" spans="1:13" x14ac:dyDescent="0.35">
      <c r="A5298" t="s">
        <v>2016</v>
      </c>
      <c r="B5298" t="str">
        <f t="shared" si="83"/>
        <v>Honda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21</v>
      </c>
      <c r="I5298" t="s">
        <v>14</v>
      </c>
      <c r="J5298" t="s">
        <v>15</v>
      </c>
      <c r="K5298" t="s">
        <v>92</v>
      </c>
      <c r="L5298" t="s">
        <v>1445</v>
      </c>
      <c r="M5298" t="s">
        <v>818</v>
      </c>
    </row>
    <row r="5299" spans="1:13" x14ac:dyDescent="0.35">
      <c r="A5299" t="s">
        <v>118</v>
      </c>
      <c r="B5299" t="str">
        <f t="shared" si="83"/>
        <v>Chevrolet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21</v>
      </c>
      <c r="I5299" t="s">
        <v>14</v>
      </c>
      <c r="J5299" t="s">
        <v>15</v>
      </c>
      <c r="K5299" t="s">
        <v>119</v>
      </c>
      <c r="L5299" t="s">
        <v>120</v>
      </c>
      <c r="M5299" t="s">
        <v>121</v>
      </c>
    </row>
    <row r="5300" spans="1:13" x14ac:dyDescent="0.35">
      <c r="A5300" t="s">
        <v>1235</v>
      </c>
      <c r="B5300" t="str">
        <f t="shared" si="83"/>
        <v>Hyundai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13</v>
      </c>
      <c r="I5300" t="s">
        <v>14</v>
      </c>
      <c r="J5300" t="s">
        <v>15</v>
      </c>
      <c r="K5300" t="s">
        <v>133</v>
      </c>
      <c r="L5300" t="s">
        <v>334</v>
      </c>
      <c r="M5300" t="s">
        <v>275</v>
      </c>
    </row>
    <row r="5301" spans="1:13" x14ac:dyDescent="0.35">
      <c r="A5301" t="s">
        <v>691</v>
      </c>
      <c r="B5301" t="str">
        <f t="shared" si="83"/>
        <v>Maruti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21</v>
      </c>
      <c r="I5301" t="s">
        <v>14</v>
      </c>
      <c r="J5301" t="s">
        <v>15</v>
      </c>
      <c r="K5301" t="s">
        <v>86</v>
      </c>
      <c r="L5301" t="s">
        <v>642</v>
      </c>
      <c r="M5301" t="s">
        <v>142</v>
      </c>
    </row>
    <row r="5302" spans="1:13" x14ac:dyDescent="0.35">
      <c r="A5302" t="s">
        <v>2132</v>
      </c>
      <c r="B5302" t="str">
        <f t="shared" si="83"/>
        <v>BMW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13</v>
      </c>
      <c r="I5302" t="s">
        <v>14</v>
      </c>
      <c r="J5302" t="s">
        <v>46</v>
      </c>
      <c r="K5302" t="s">
        <v>61</v>
      </c>
      <c r="L5302" t="s">
        <v>893</v>
      </c>
      <c r="M5302" t="s">
        <v>894</v>
      </c>
    </row>
    <row r="5303" spans="1:13" x14ac:dyDescent="0.35">
      <c r="A5303" t="s">
        <v>389</v>
      </c>
      <c r="B5303" t="str">
        <f t="shared" si="83"/>
        <v>Renault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13</v>
      </c>
      <c r="I5303" t="s">
        <v>14</v>
      </c>
      <c r="J5303" t="s">
        <v>15</v>
      </c>
      <c r="K5303" t="s">
        <v>107</v>
      </c>
      <c r="L5303" t="s">
        <v>209</v>
      </c>
      <c r="M5303" t="s">
        <v>210</v>
      </c>
    </row>
    <row r="5304" spans="1:13" x14ac:dyDescent="0.35">
      <c r="A5304" t="s">
        <v>763</v>
      </c>
      <c r="B5304" t="str">
        <f t="shared" si="83"/>
        <v>Maruti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13</v>
      </c>
      <c r="I5304" t="s">
        <v>14</v>
      </c>
      <c r="J5304" t="s">
        <v>15</v>
      </c>
      <c r="K5304" t="s">
        <v>127</v>
      </c>
      <c r="L5304" t="s">
        <v>277</v>
      </c>
      <c r="M5304" t="s">
        <v>129</v>
      </c>
    </row>
    <row r="5305" spans="1:13" x14ac:dyDescent="0.35">
      <c r="A5305" t="s">
        <v>1532</v>
      </c>
      <c r="B5305" t="str">
        <f t="shared" si="83"/>
        <v>Ford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21</v>
      </c>
      <c r="I5305" t="s">
        <v>14</v>
      </c>
      <c r="J5305" t="s">
        <v>15</v>
      </c>
      <c r="K5305" t="s">
        <v>100</v>
      </c>
      <c r="L5305" t="s">
        <v>101</v>
      </c>
      <c r="M5305" t="s">
        <v>102</v>
      </c>
    </row>
    <row r="5306" spans="1:13" x14ac:dyDescent="0.35">
      <c r="A5306" t="s">
        <v>778</v>
      </c>
      <c r="B5306" t="str">
        <f t="shared" si="83"/>
        <v>Maruti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21</v>
      </c>
      <c r="I5306" t="s">
        <v>14</v>
      </c>
      <c r="J5306" t="s">
        <v>15</v>
      </c>
      <c r="K5306" t="s">
        <v>86</v>
      </c>
      <c r="L5306" t="s">
        <v>255</v>
      </c>
      <c r="M5306" t="s">
        <v>142</v>
      </c>
    </row>
    <row r="5307" spans="1:13" x14ac:dyDescent="0.35">
      <c r="A5307" t="s">
        <v>1533</v>
      </c>
      <c r="B5307" t="str">
        <f t="shared" si="83"/>
        <v>Hyundai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21</v>
      </c>
      <c r="I5307" t="s">
        <v>14</v>
      </c>
      <c r="J5307" t="s">
        <v>15</v>
      </c>
      <c r="K5307" t="s">
        <v>469</v>
      </c>
      <c r="L5307" t="s">
        <v>470</v>
      </c>
      <c r="M5307" t="s">
        <v>1388</v>
      </c>
    </row>
    <row r="5308" spans="1:13" x14ac:dyDescent="0.35">
      <c r="A5308" t="s">
        <v>875</v>
      </c>
      <c r="B5308" t="str">
        <f t="shared" si="83"/>
        <v>Hyundai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13</v>
      </c>
      <c r="I5308" t="s">
        <v>14</v>
      </c>
      <c r="J5308" t="s">
        <v>15</v>
      </c>
      <c r="K5308" t="s">
        <v>144</v>
      </c>
      <c r="L5308" t="s">
        <v>161</v>
      </c>
      <c r="M5308" t="s">
        <v>876</v>
      </c>
    </row>
    <row r="5309" spans="1:13" x14ac:dyDescent="0.35">
      <c r="A5309" t="s">
        <v>1942</v>
      </c>
      <c r="B5309" t="str">
        <f t="shared" si="83"/>
        <v>Hyundai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13</v>
      </c>
      <c r="I5309" t="s">
        <v>14</v>
      </c>
      <c r="J5309" t="s">
        <v>15</v>
      </c>
      <c r="K5309" t="s">
        <v>144</v>
      </c>
      <c r="L5309" t="s">
        <v>161</v>
      </c>
      <c r="M5309" t="s">
        <v>876</v>
      </c>
    </row>
    <row r="5310" spans="1:13" x14ac:dyDescent="0.35">
      <c r="A5310" t="s">
        <v>1709</v>
      </c>
      <c r="B5310" t="str">
        <f t="shared" si="83"/>
        <v>Fiat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13</v>
      </c>
      <c r="I5310" t="s">
        <v>14</v>
      </c>
      <c r="J5310" t="s">
        <v>15</v>
      </c>
      <c r="K5310" t="s">
        <v>127</v>
      </c>
      <c r="L5310" t="s">
        <v>588</v>
      </c>
      <c r="M5310" t="s">
        <v>589</v>
      </c>
    </row>
    <row r="5311" spans="1:13" x14ac:dyDescent="0.35">
      <c r="A5311" t="s">
        <v>398</v>
      </c>
      <c r="B5311" t="str">
        <f t="shared" si="83"/>
        <v>Maruti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13</v>
      </c>
      <c r="I5311" t="s">
        <v>14</v>
      </c>
      <c r="J5311" t="s">
        <v>15</v>
      </c>
      <c r="K5311" t="s">
        <v>127</v>
      </c>
      <c r="L5311" t="s">
        <v>277</v>
      </c>
      <c r="M5311" t="s">
        <v>129</v>
      </c>
    </row>
    <row r="5312" spans="1:13" x14ac:dyDescent="0.35">
      <c r="A5312" t="s">
        <v>778</v>
      </c>
      <c r="B5312" t="str">
        <f t="shared" si="83"/>
        <v>Maruti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21</v>
      </c>
      <c r="I5312" t="s">
        <v>14</v>
      </c>
      <c r="J5312" t="s">
        <v>15</v>
      </c>
      <c r="K5312" t="s">
        <v>86</v>
      </c>
      <c r="L5312" t="s">
        <v>255</v>
      </c>
      <c r="M5312" t="s">
        <v>142</v>
      </c>
    </row>
    <row r="5313" spans="1:13" x14ac:dyDescent="0.35">
      <c r="A5313" t="s">
        <v>1800</v>
      </c>
      <c r="B5313" t="str">
        <f t="shared" si="83"/>
        <v>Maruti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21</v>
      </c>
      <c r="I5313" t="s">
        <v>14</v>
      </c>
      <c r="J5313" t="s">
        <v>15</v>
      </c>
      <c r="K5313" t="s">
        <v>96</v>
      </c>
      <c r="L5313" t="s">
        <v>833</v>
      </c>
      <c r="M5313" t="s">
        <v>834</v>
      </c>
    </row>
    <row r="5314" spans="1:13" x14ac:dyDescent="0.35">
      <c r="A5314" t="s">
        <v>2133</v>
      </c>
      <c r="B5314" t="str">
        <f t="shared" si="83"/>
        <v>Mahindra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13</v>
      </c>
      <c r="I5314" t="s">
        <v>14</v>
      </c>
      <c r="J5314" t="s">
        <v>15</v>
      </c>
      <c r="K5314" t="s">
        <v>107</v>
      </c>
      <c r="L5314" t="s">
        <v>292</v>
      </c>
      <c r="M5314" t="s">
        <v>207</v>
      </c>
    </row>
    <row r="5315" spans="1:13" x14ac:dyDescent="0.35">
      <c r="A5315" t="s">
        <v>653</v>
      </c>
      <c r="B5315" t="str">
        <f t="shared" si="83"/>
        <v>Maruti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21</v>
      </c>
      <c r="I5315" t="s">
        <v>14</v>
      </c>
      <c r="J5315" t="s">
        <v>46</v>
      </c>
      <c r="K5315" t="s">
        <v>86</v>
      </c>
      <c r="L5315" t="s">
        <v>230</v>
      </c>
      <c r="M5315" t="s">
        <v>142</v>
      </c>
    </row>
    <row r="5316" spans="1:13" x14ac:dyDescent="0.35">
      <c r="A5316" t="s">
        <v>1477</v>
      </c>
      <c r="B5316" t="str">
        <f t="shared" si="83"/>
        <v>Maruti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21</v>
      </c>
      <c r="I5316" t="s">
        <v>14</v>
      </c>
      <c r="J5316" t="s">
        <v>15</v>
      </c>
      <c r="K5316" t="s">
        <v>96</v>
      </c>
      <c r="L5316" t="s">
        <v>833</v>
      </c>
      <c r="M5316" t="s">
        <v>834</v>
      </c>
    </row>
    <row r="5317" spans="1:13" x14ac:dyDescent="0.35">
      <c r="A5317" t="s">
        <v>562</v>
      </c>
      <c r="B5317" t="str">
        <f t="shared" si="83"/>
        <v>Maruti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21</v>
      </c>
      <c r="I5317" t="s">
        <v>14</v>
      </c>
      <c r="J5317" t="s">
        <v>15</v>
      </c>
      <c r="K5317" t="s">
        <v>26</v>
      </c>
      <c r="L5317" t="s">
        <v>543</v>
      </c>
      <c r="M5317" t="s">
        <v>544</v>
      </c>
    </row>
    <row r="5318" spans="1:13" x14ac:dyDescent="0.35">
      <c r="A5318" t="s">
        <v>1478</v>
      </c>
      <c r="B5318" t="str">
        <f t="shared" si="83"/>
        <v>Maruti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21</v>
      </c>
      <c r="I5318" t="s">
        <v>14</v>
      </c>
      <c r="J5318" t="s">
        <v>46</v>
      </c>
      <c r="K5318" t="s">
        <v>96</v>
      </c>
      <c r="L5318" t="s">
        <v>833</v>
      </c>
      <c r="M5318" t="s">
        <v>834</v>
      </c>
    </row>
    <row r="5319" spans="1:13" x14ac:dyDescent="0.35">
      <c r="A5319" t="s">
        <v>832</v>
      </c>
      <c r="B5319" t="str">
        <f t="shared" si="83"/>
        <v>Maruti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21</v>
      </c>
      <c r="I5319" t="s">
        <v>14</v>
      </c>
      <c r="J5319" t="s">
        <v>15</v>
      </c>
      <c r="K5319" t="s">
        <v>96</v>
      </c>
      <c r="L5319" t="s">
        <v>833</v>
      </c>
      <c r="M5319" t="s">
        <v>834</v>
      </c>
    </row>
    <row r="5320" spans="1:13" x14ac:dyDescent="0.35">
      <c r="A5320" t="s">
        <v>337</v>
      </c>
      <c r="B5320" t="str">
        <f t="shared" si="83"/>
        <v>Maruti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13</v>
      </c>
      <c r="I5320" t="s">
        <v>14</v>
      </c>
      <c r="J5320" t="s">
        <v>15</v>
      </c>
      <c r="K5320" t="s">
        <v>127</v>
      </c>
      <c r="L5320" t="s">
        <v>881</v>
      </c>
      <c r="M5320" t="s">
        <v>129</v>
      </c>
    </row>
    <row r="5321" spans="1:13" x14ac:dyDescent="0.35">
      <c r="A5321" t="s">
        <v>170</v>
      </c>
      <c r="B5321" t="str">
        <f t="shared" si="83"/>
        <v>Maruti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21</v>
      </c>
      <c r="I5321" t="s">
        <v>14</v>
      </c>
      <c r="J5321" t="s">
        <v>15</v>
      </c>
      <c r="K5321" t="s">
        <v>86</v>
      </c>
      <c r="L5321" t="s">
        <v>255</v>
      </c>
      <c r="M5321" t="s">
        <v>142</v>
      </c>
    </row>
    <row r="5322" spans="1:13" x14ac:dyDescent="0.35">
      <c r="A5322" t="s">
        <v>782</v>
      </c>
      <c r="B5322" t="str">
        <f t="shared" si="83"/>
        <v>Toyota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21</v>
      </c>
      <c r="I5322" t="s">
        <v>14</v>
      </c>
      <c r="J5322" t="s">
        <v>46</v>
      </c>
      <c r="K5322" t="s">
        <v>475</v>
      </c>
      <c r="L5322" t="s">
        <v>559</v>
      </c>
      <c r="M5322" t="s">
        <v>648</v>
      </c>
    </row>
    <row r="5323" spans="1:13" x14ac:dyDescent="0.35">
      <c r="A5323" t="s">
        <v>373</v>
      </c>
      <c r="B5323" t="str">
        <f t="shared" si="83"/>
        <v>Honda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21</v>
      </c>
      <c r="I5323" t="s">
        <v>14</v>
      </c>
      <c r="J5323" t="s">
        <v>15</v>
      </c>
      <c r="K5323" t="s">
        <v>374</v>
      </c>
      <c r="L5323" t="s">
        <v>101</v>
      </c>
      <c r="M5323" t="s">
        <v>375</v>
      </c>
    </row>
    <row r="5324" spans="1:13" x14ac:dyDescent="0.35">
      <c r="A5324" t="s">
        <v>1479</v>
      </c>
      <c r="B5324" t="str">
        <f t="shared" si="83"/>
        <v>Maruti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21</v>
      </c>
      <c r="I5324" t="s">
        <v>14</v>
      </c>
      <c r="J5324" t="s">
        <v>46</v>
      </c>
      <c r="K5324" t="s">
        <v>96</v>
      </c>
      <c r="L5324" t="s">
        <v>911</v>
      </c>
      <c r="M5324" t="s">
        <v>662</v>
      </c>
    </row>
    <row r="5325" spans="1:13" x14ac:dyDescent="0.35">
      <c r="A5325" t="s">
        <v>564</v>
      </c>
      <c r="B5325" t="str">
        <f t="shared" si="83"/>
        <v>Renault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21</v>
      </c>
      <c r="I5325" t="s">
        <v>14</v>
      </c>
      <c r="J5325" t="s">
        <v>15</v>
      </c>
      <c r="K5325" t="s">
        <v>565</v>
      </c>
      <c r="L5325" t="s">
        <v>566</v>
      </c>
      <c r="M5325" t="s">
        <v>567</v>
      </c>
    </row>
    <row r="5326" spans="1:13" x14ac:dyDescent="0.35">
      <c r="A5326" t="s">
        <v>1255</v>
      </c>
      <c r="B5326" t="str">
        <f t="shared" si="83"/>
        <v>Maruti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13</v>
      </c>
      <c r="I5326" t="s">
        <v>14</v>
      </c>
      <c r="J5326" t="s">
        <v>15</v>
      </c>
      <c r="K5326" t="s">
        <v>127</v>
      </c>
      <c r="L5326" t="s">
        <v>332</v>
      </c>
      <c r="M5326" t="s">
        <v>190</v>
      </c>
    </row>
    <row r="5327" spans="1:13" x14ac:dyDescent="0.35">
      <c r="A5327" t="s">
        <v>1480</v>
      </c>
      <c r="B5327" t="str">
        <f t="shared" si="83"/>
        <v>Hyundai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21</v>
      </c>
      <c r="I5327" t="s">
        <v>14</v>
      </c>
      <c r="J5327" t="s">
        <v>15</v>
      </c>
      <c r="K5327" t="s">
        <v>96</v>
      </c>
      <c r="L5327" t="s">
        <v>443</v>
      </c>
      <c r="M5327" t="s">
        <v>709</v>
      </c>
    </row>
    <row r="5328" spans="1:13" x14ac:dyDescent="0.35">
      <c r="A5328" t="s">
        <v>562</v>
      </c>
      <c r="B5328" t="str">
        <f t="shared" si="83"/>
        <v>Maruti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21</v>
      </c>
      <c r="I5328" t="s">
        <v>14</v>
      </c>
      <c r="J5328" t="s">
        <v>15</v>
      </c>
      <c r="K5328" t="s">
        <v>26</v>
      </c>
      <c r="L5328" t="s">
        <v>543</v>
      </c>
      <c r="M5328" t="s">
        <v>544</v>
      </c>
    </row>
    <row r="5329" spans="1:13" x14ac:dyDescent="0.35">
      <c r="A5329" t="s">
        <v>337</v>
      </c>
      <c r="B5329" t="str">
        <f t="shared" si="83"/>
        <v>Maruti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13</v>
      </c>
      <c r="I5329" t="s">
        <v>14</v>
      </c>
      <c r="J5329" t="s">
        <v>15</v>
      </c>
      <c r="K5329" t="s">
        <v>127</v>
      </c>
      <c r="L5329" t="s">
        <v>277</v>
      </c>
      <c r="M5329" t="s">
        <v>129</v>
      </c>
    </row>
    <row r="5330" spans="1:13" x14ac:dyDescent="0.35">
      <c r="A5330" t="s">
        <v>1007</v>
      </c>
      <c r="B5330" t="str">
        <f t="shared" si="83"/>
        <v>Renault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13</v>
      </c>
      <c r="I5330" t="s">
        <v>14</v>
      </c>
      <c r="J5330" t="s">
        <v>15</v>
      </c>
      <c r="K5330" t="s">
        <v>107</v>
      </c>
      <c r="L5330" t="s">
        <v>108</v>
      </c>
      <c r="M5330" t="s">
        <v>109</v>
      </c>
    </row>
    <row r="5331" spans="1:13" x14ac:dyDescent="0.35">
      <c r="A5331" t="s">
        <v>1007</v>
      </c>
      <c r="B5331" t="str">
        <f t="shared" si="83"/>
        <v>Renault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13</v>
      </c>
      <c r="I5331" t="s">
        <v>14</v>
      </c>
      <c r="J5331" t="s">
        <v>15</v>
      </c>
      <c r="K5331" t="s">
        <v>107</v>
      </c>
      <c r="L5331" t="s">
        <v>108</v>
      </c>
      <c r="M5331" t="s">
        <v>109</v>
      </c>
    </row>
    <row r="5332" spans="1:13" x14ac:dyDescent="0.35">
      <c r="A5332" t="s">
        <v>2134</v>
      </c>
      <c r="B5332" t="str">
        <f t="shared" si="83"/>
        <v>Ford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13</v>
      </c>
      <c r="I5332" t="s">
        <v>14</v>
      </c>
      <c r="J5332" t="s">
        <v>15</v>
      </c>
      <c r="K5332" t="s">
        <v>151</v>
      </c>
      <c r="L5332" t="s">
        <v>985</v>
      </c>
      <c r="M5332" t="s">
        <v>983</v>
      </c>
    </row>
    <row r="5333" spans="1:13" x14ac:dyDescent="0.35">
      <c r="A5333" t="s">
        <v>2135</v>
      </c>
      <c r="B5333" t="str">
        <f t="shared" si="83"/>
        <v>Mercedes-Benz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13</v>
      </c>
      <c r="I5333" t="s">
        <v>14</v>
      </c>
      <c r="J5333" t="s">
        <v>46</v>
      </c>
      <c r="K5333" t="s">
        <v>1754</v>
      </c>
      <c r="L5333" t="s">
        <v>1127</v>
      </c>
      <c r="M5333" t="s">
        <v>1755</v>
      </c>
    </row>
    <row r="5334" spans="1:13" x14ac:dyDescent="0.35">
      <c r="A5334" t="s">
        <v>1477</v>
      </c>
      <c r="B5334" t="str">
        <f t="shared" si="83"/>
        <v>Maruti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21</v>
      </c>
      <c r="I5334" t="s">
        <v>14</v>
      </c>
      <c r="J5334" t="s">
        <v>15</v>
      </c>
      <c r="K5334" t="s">
        <v>96</v>
      </c>
      <c r="L5334" t="s">
        <v>833</v>
      </c>
      <c r="M5334" t="s">
        <v>834</v>
      </c>
    </row>
    <row r="5335" spans="1:13" x14ac:dyDescent="0.35">
      <c r="A5335" t="s">
        <v>1889</v>
      </c>
      <c r="B5335" t="str">
        <f t="shared" si="83"/>
        <v>Ford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13</v>
      </c>
      <c r="I5335" t="s">
        <v>14</v>
      </c>
      <c r="J5335" t="s">
        <v>15</v>
      </c>
      <c r="K5335" t="s">
        <v>151</v>
      </c>
      <c r="L5335" t="s">
        <v>152</v>
      </c>
      <c r="M5335" t="s">
        <v>828</v>
      </c>
    </row>
    <row r="5336" spans="1:13" x14ac:dyDescent="0.35">
      <c r="A5336" t="s">
        <v>2091</v>
      </c>
      <c r="B5336" t="str">
        <f t="shared" si="83"/>
        <v>Mahindra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13</v>
      </c>
      <c r="I5336" t="s">
        <v>14</v>
      </c>
      <c r="J5336" t="s">
        <v>15</v>
      </c>
      <c r="K5336" t="s">
        <v>92</v>
      </c>
      <c r="L5336" t="s">
        <v>193</v>
      </c>
      <c r="M5336" t="s">
        <v>1781</v>
      </c>
    </row>
    <row r="5337" spans="1:13" x14ac:dyDescent="0.35">
      <c r="A5337" t="s">
        <v>1831</v>
      </c>
      <c r="B5337" t="str">
        <f t="shared" si="83"/>
        <v>Volkswagen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13</v>
      </c>
      <c r="I5337" t="s">
        <v>50</v>
      </c>
      <c r="J5337" t="s">
        <v>15</v>
      </c>
      <c r="K5337" t="s">
        <v>151</v>
      </c>
      <c r="L5337" t="s">
        <v>1797</v>
      </c>
      <c r="M5337" t="s">
        <v>494</v>
      </c>
    </row>
    <row r="5338" spans="1:13" x14ac:dyDescent="0.35">
      <c r="A5338" t="s">
        <v>1504</v>
      </c>
      <c r="B5338" t="str">
        <f t="shared" si="83"/>
        <v>Mahindra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21</v>
      </c>
      <c r="I5338" t="s">
        <v>50</v>
      </c>
      <c r="J5338" t="s">
        <v>15</v>
      </c>
      <c r="K5338" t="s">
        <v>96</v>
      </c>
      <c r="L5338" t="s">
        <v>308</v>
      </c>
      <c r="M5338" t="s">
        <v>1505</v>
      </c>
    </row>
    <row r="5339" spans="1:13" x14ac:dyDescent="0.35">
      <c r="A5339" t="s">
        <v>1228</v>
      </c>
      <c r="B5339" t="str">
        <f t="shared" si="83"/>
        <v>Hyundai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13</v>
      </c>
      <c r="I5339" t="s">
        <v>14</v>
      </c>
      <c r="J5339" t="s">
        <v>46</v>
      </c>
      <c r="K5339" t="s">
        <v>133</v>
      </c>
      <c r="L5339" t="s">
        <v>334</v>
      </c>
      <c r="M5339" t="s">
        <v>275</v>
      </c>
    </row>
    <row r="5340" spans="1:13" x14ac:dyDescent="0.35">
      <c r="A5340" t="s">
        <v>1414</v>
      </c>
      <c r="B5340" t="str">
        <f t="shared" si="83"/>
        <v>Hyundai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13</v>
      </c>
      <c r="I5340" t="s">
        <v>14</v>
      </c>
      <c r="J5340" t="s">
        <v>15</v>
      </c>
      <c r="K5340" t="s">
        <v>144</v>
      </c>
      <c r="L5340" t="s">
        <v>161</v>
      </c>
      <c r="M5340" t="s">
        <v>876</v>
      </c>
    </row>
    <row r="5341" spans="1:13" x14ac:dyDescent="0.35">
      <c r="A5341" t="s">
        <v>1090</v>
      </c>
      <c r="B5341" t="str">
        <f t="shared" si="83"/>
        <v>Hyundai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13</v>
      </c>
      <c r="I5341" t="s">
        <v>14</v>
      </c>
      <c r="J5341" t="s">
        <v>15</v>
      </c>
      <c r="K5341" t="s">
        <v>144</v>
      </c>
      <c r="L5341" t="s">
        <v>161</v>
      </c>
      <c r="M5341" t="s">
        <v>876</v>
      </c>
    </row>
    <row r="5342" spans="1:13" x14ac:dyDescent="0.35">
      <c r="A5342" t="s">
        <v>331</v>
      </c>
      <c r="B5342" t="str">
        <f t="shared" si="83"/>
        <v>Maruti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13</v>
      </c>
      <c r="I5342" t="s">
        <v>14</v>
      </c>
      <c r="J5342" t="s">
        <v>15</v>
      </c>
      <c r="K5342" t="s">
        <v>127</v>
      </c>
      <c r="L5342" t="s">
        <v>332</v>
      </c>
      <c r="M5342" t="s">
        <v>190</v>
      </c>
    </row>
    <row r="5343" spans="1:13" x14ac:dyDescent="0.35">
      <c r="A5343" t="s">
        <v>1506</v>
      </c>
      <c r="B5343" t="str">
        <f t="shared" si="83"/>
        <v>Maruti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21</v>
      </c>
      <c r="I5343" t="s">
        <v>50</v>
      </c>
      <c r="J5343" t="s">
        <v>15</v>
      </c>
      <c r="K5343" t="s">
        <v>96</v>
      </c>
      <c r="L5343" t="s">
        <v>833</v>
      </c>
      <c r="M5343" t="s">
        <v>834</v>
      </c>
    </row>
    <row r="5344" spans="1:13" x14ac:dyDescent="0.35">
      <c r="A5344" t="s">
        <v>1402</v>
      </c>
      <c r="B5344" t="str">
        <f t="shared" si="83"/>
        <v>Volkswagen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13</v>
      </c>
      <c r="I5344" t="s">
        <v>14</v>
      </c>
      <c r="J5344" t="s">
        <v>15</v>
      </c>
      <c r="K5344" t="s">
        <v>151</v>
      </c>
      <c r="L5344" t="s">
        <v>1403</v>
      </c>
      <c r="M5344" t="s">
        <v>617</v>
      </c>
    </row>
    <row r="5345" spans="1:13" x14ac:dyDescent="0.35">
      <c r="A5345" t="s">
        <v>1511</v>
      </c>
      <c r="B5345" t="str">
        <f t="shared" si="83"/>
        <v>Renault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13</v>
      </c>
      <c r="I5345" t="s">
        <v>14</v>
      </c>
      <c r="J5345" t="s">
        <v>15</v>
      </c>
      <c r="K5345" t="s">
        <v>107</v>
      </c>
      <c r="L5345" t="s">
        <v>108</v>
      </c>
      <c r="M5345" t="s">
        <v>190</v>
      </c>
    </row>
    <row r="5346" spans="1:13" x14ac:dyDescent="0.35">
      <c r="A5346" t="s">
        <v>95</v>
      </c>
      <c r="B5346" t="str">
        <f t="shared" si="83"/>
        <v>Hyundai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21</v>
      </c>
      <c r="I5346" t="s">
        <v>14</v>
      </c>
      <c r="J5346" t="s">
        <v>15</v>
      </c>
      <c r="K5346" t="s">
        <v>96</v>
      </c>
      <c r="L5346" t="s">
        <v>97</v>
      </c>
      <c r="M5346" t="s">
        <v>98</v>
      </c>
    </row>
    <row r="5347" spans="1:13" x14ac:dyDescent="0.35">
      <c r="A5347" t="s">
        <v>1904</v>
      </c>
      <c r="B5347" t="str">
        <f t="shared" si="83"/>
        <v>Maruti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21</v>
      </c>
      <c r="I5347" t="s">
        <v>14</v>
      </c>
      <c r="J5347" t="s">
        <v>15</v>
      </c>
      <c r="K5347" t="s">
        <v>96</v>
      </c>
      <c r="L5347" t="s">
        <v>911</v>
      </c>
      <c r="M5347" t="s">
        <v>662</v>
      </c>
    </row>
    <row r="5348" spans="1:13" x14ac:dyDescent="0.35">
      <c r="A5348" t="s">
        <v>851</v>
      </c>
      <c r="B5348" t="str">
        <f t="shared" si="83"/>
        <v>Datsun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21</v>
      </c>
      <c r="I5348" t="s">
        <v>50</v>
      </c>
      <c r="J5348" t="s">
        <v>15</v>
      </c>
      <c r="K5348" t="s">
        <v>374</v>
      </c>
      <c r="L5348" t="s">
        <v>230</v>
      </c>
      <c r="M5348" t="s">
        <v>666</v>
      </c>
    </row>
    <row r="5349" spans="1:13" x14ac:dyDescent="0.35">
      <c r="A5349" t="s">
        <v>1529</v>
      </c>
      <c r="B5349" t="str">
        <f t="shared" si="83"/>
        <v>Hyundai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13</v>
      </c>
      <c r="I5349" t="s">
        <v>14</v>
      </c>
      <c r="J5349" t="s">
        <v>15</v>
      </c>
      <c r="K5349" t="s">
        <v>144</v>
      </c>
      <c r="L5349" t="s">
        <v>239</v>
      </c>
      <c r="M5349" t="s">
        <v>876</v>
      </c>
    </row>
    <row r="5350" spans="1:13" x14ac:dyDescent="0.35">
      <c r="A5350" t="s">
        <v>337</v>
      </c>
      <c r="B5350" t="str">
        <f t="shared" si="83"/>
        <v>Maruti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13</v>
      </c>
      <c r="I5350" t="s">
        <v>14</v>
      </c>
      <c r="J5350" t="s">
        <v>15</v>
      </c>
      <c r="K5350" t="s">
        <v>127</v>
      </c>
      <c r="L5350" t="s">
        <v>881</v>
      </c>
      <c r="M5350" t="s">
        <v>129</v>
      </c>
    </row>
    <row r="5351" spans="1:13" x14ac:dyDescent="0.35">
      <c r="A5351" t="s">
        <v>1924</v>
      </c>
      <c r="B5351" t="str">
        <f t="shared" si="83"/>
        <v>Tata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13</v>
      </c>
      <c r="I5351" t="s">
        <v>14</v>
      </c>
      <c r="J5351" t="s">
        <v>15</v>
      </c>
      <c r="K5351" t="s">
        <v>127</v>
      </c>
      <c r="L5351" t="s">
        <v>220</v>
      </c>
      <c r="M5351" t="s">
        <v>357</v>
      </c>
    </row>
    <row r="5352" spans="1:13" x14ac:dyDescent="0.35">
      <c r="A5352" t="s">
        <v>337</v>
      </c>
      <c r="B5352" t="str">
        <f t="shared" si="83"/>
        <v>Maruti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13</v>
      </c>
      <c r="I5352" t="s">
        <v>14</v>
      </c>
      <c r="J5352" t="s">
        <v>15</v>
      </c>
      <c r="K5352" t="s">
        <v>127</v>
      </c>
      <c r="L5352" t="s">
        <v>277</v>
      </c>
      <c r="M5352" t="s">
        <v>129</v>
      </c>
    </row>
    <row r="5353" spans="1:13" x14ac:dyDescent="0.35">
      <c r="A5353" t="s">
        <v>1093</v>
      </c>
      <c r="B5353" t="str">
        <f t="shared" ref="B5353:B5416" si="84">LEFT(A5353,FIND(" ",A5353)-1)</f>
        <v>Maruti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13</v>
      </c>
      <c r="I5353" t="s">
        <v>14</v>
      </c>
      <c r="J5353" t="s">
        <v>15</v>
      </c>
      <c r="K5353" t="s">
        <v>127</v>
      </c>
      <c r="L5353" t="s">
        <v>128</v>
      </c>
      <c r="M5353" t="s">
        <v>129</v>
      </c>
    </row>
    <row r="5354" spans="1:13" x14ac:dyDescent="0.35">
      <c r="A5354" t="s">
        <v>330</v>
      </c>
      <c r="B5354" t="str">
        <f t="shared" si="84"/>
        <v>Hyundai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21</v>
      </c>
      <c r="I5354" t="s">
        <v>14</v>
      </c>
      <c r="J5354" t="s">
        <v>15</v>
      </c>
      <c r="K5354" t="s">
        <v>216</v>
      </c>
      <c r="L5354" t="s">
        <v>304</v>
      </c>
      <c r="M5354" t="s">
        <v>305</v>
      </c>
    </row>
    <row r="5355" spans="1:13" x14ac:dyDescent="0.35">
      <c r="A5355" t="s">
        <v>1273</v>
      </c>
      <c r="B5355" t="str">
        <f t="shared" si="84"/>
        <v>Honda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21</v>
      </c>
      <c r="I5355" t="s">
        <v>50</v>
      </c>
      <c r="J5355" t="s">
        <v>15</v>
      </c>
      <c r="K5355" t="s">
        <v>92</v>
      </c>
      <c r="L5355" t="s">
        <v>249</v>
      </c>
      <c r="M5355" t="s">
        <v>250</v>
      </c>
    </row>
    <row r="5356" spans="1:13" x14ac:dyDescent="0.35">
      <c r="A5356" t="s">
        <v>398</v>
      </c>
      <c r="B5356" t="str">
        <f t="shared" si="84"/>
        <v>Maruti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13</v>
      </c>
      <c r="I5356" t="s">
        <v>50</v>
      </c>
      <c r="J5356" t="s">
        <v>15</v>
      </c>
      <c r="K5356" t="s">
        <v>127</v>
      </c>
      <c r="L5356" t="s">
        <v>277</v>
      </c>
      <c r="M5356" t="s">
        <v>129</v>
      </c>
    </row>
    <row r="5357" spans="1:13" x14ac:dyDescent="0.35">
      <c r="A5357" t="s">
        <v>1667</v>
      </c>
      <c r="B5357" t="str">
        <f t="shared" si="84"/>
        <v>Maruti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21</v>
      </c>
      <c r="I5357" t="s">
        <v>50</v>
      </c>
      <c r="J5357" t="s">
        <v>15</v>
      </c>
      <c r="K5357" t="s">
        <v>96</v>
      </c>
      <c r="L5357" t="s">
        <v>833</v>
      </c>
      <c r="M5357" t="s">
        <v>834</v>
      </c>
    </row>
    <row r="5358" spans="1:13" x14ac:dyDescent="0.35">
      <c r="A5358" t="s">
        <v>1669</v>
      </c>
      <c r="B5358" t="str">
        <f t="shared" si="84"/>
        <v>Maruti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13</v>
      </c>
      <c r="I5358" t="s">
        <v>50</v>
      </c>
      <c r="J5358" t="s">
        <v>15</v>
      </c>
      <c r="K5358" t="s">
        <v>127</v>
      </c>
      <c r="L5358" t="s">
        <v>277</v>
      </c>
      <c r="M5358" t="s">
        <v>129</v>
      </c>
    </row>
    <row r="5359" spans="1:13" x14ac:dyDescent="0.35">
      <c r="A5359" t="s">
        <v>2136</v>
      </c>
      <c r="B5359" t="str">
        <f t="shared" si="84"/>
        <v>Ford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21</v>
      </c>
      <c r="I5359" t="s">
        <v>50</v>
      </c>
      <c r="J5359" t="s">
        <v>15</v>
      </c>
      <c r="K5359" t="s">
        <v>644</v>
      </c>
      <c r="L5359" t="s">
        <v>1279</v>
      </c>
      <c r="M5359" t="s">
        <v>1280</v>
      </c>
    </row>
    <row r="5360" spans="1:13" x14ac:dyDescent="0.35">
      <c r="A5360" t="s">
        <v>536</v>
      </c>
      <c r="B5360" t="str">
        <f t="shared" si="84"/>
        <v>Hyundai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21</v>
      </c>
      <c r="I5360" t="s">
        <v>50</v>
      </c>
      <c r="J5360" t="s">
        <v>15</v>
      </c>
      <c r="K5360" t="s">
        <v>96</v>
      </c>
      <c r="L5360" t="s">
        <v>443</v>
      </c>
      <c r="M5360" t="s">
        <v>709</v>
      </c>
    </row>
    <row r="5361" spans="1:13" x14ac:dyDescent="0.35">
      <c r="A5361" t="s">
        <v>1095</v>
      </c>
      <c r="B5361" t="str">
        <f t="shared" si="84"/>
        <v>Tata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21</v>
      </c>
      <c r="I5361" t="s">
        <v>50</v>
      </c>
      <c r="J5361" t="s">
        <v>15</v>
      </c>
      <c r="K5361" t="s">
        <v>144</v>
      </c>
      <c r="L5361" t="s">
        <v>17</v>
      </c>
      <c r="M5361" t="s">
        <v>1096</v>
      </c>
    </row>
    <row r="5362" spans="1:13" x14ac:dyDescent="0.35">
      <c r="A5362" t="s">
        <v>2137</v>
      </c>
      <c r="B5362" t="str">
        <f t="shared" si="84"/>
        <v>Hyundai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21</v>
      </c>
      <c r="I5362" t="s">
        <v>50</v>
      </c>
      <c r="J5362" t="s">
        <v>15</v>
      </c>
      <c r="K5362" t="s">
        <v>233</v>
      </c>
      <c r="L5362" t="s">
        <v>234</v>
      </c>
      <c r="M5362" t="s">
        <v>235</v>
      </c>
    </row>
    <row r="5363" spans="1:13" x14ac:dyDescent="0.35">
      <c r="A5363" t="s">
        <v>778</v>
      </c>
      <c r="B5363" t="str">
        <f t="shared" si="84"/>
        <v>Maruti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21</v>
      </c>
      <c r="I5363" t="s">
        <v>50</v>
      </c>
      <c r="J5363" t="s">
        <v>15</v>
      </c>
      <c r="K5363" t="s">
        <v>86</v>
      </c>
      <c r="L5363" t="s">
        <v>255</v>
      </c>
      <c r="M5363" t="s">
        <v>142</v>
      </c>
    </row>
    <row r="5364" spans="1:13" x14ac:dyDescent="0.35">
      <c r="A5364" t="s">
        <v>1835</v>
      </c>
      <c r="B5364" t="str">
        <f t="shared" si="84"/>
        <v>Hyundai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21</v>
      </c>
      <c r="I5364" t="s">
        <v>14</v>
      </c>
      <c r="J5364" t="s">
        <v>15</v>
      </c>
      <c r="K5364" t="s">
        <v>96</v>
      </c>
      <c r="L5364" t="s">
        <v>284</v>
      </c>
      <c r="M5364" t="s">
        <v>138</v>
      </c>
    </row>
    <row r="5365" spans="1:13" x14ac:dyDescent="0.35">
      <c r="A5365" t="s">
        <v>311</v>
      </c>
      <c r="B5365" t="str">
        <f t="shared" si="84"/>
        <v>Hyundai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21</v>
      </c>
      <c r="I5365" t="s">
        <v>14</v>
      </c>
      <c r="J5365" t="s">
        <v>15</v>
      </c>
      <c r="K5365" t="s">
        <v>96</v>
      </c>
      <c r="L5365" t="s">
        <v>655</v>
      </c>
      <c r="M5365" t="s">
        <v>656</v>
      </c>
    </row>
    <row r="5366" spans="1:13" x14ac:dyDescent="0.35">
      <c r="A5366" t="s">
        <v>2138</v>
      </c>
      <c r="B5366" t="str">
        <f t="shared" si="84"/>
        <v>Honda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21</v>
      </c>
      <c r="I5366" t="s">
        <v>14</v>
      </c>
      <c r="J5366" t="s">
        <v>15</v>
      </c>
      <c r="K5366" t="s">
        <v>92</v>
      </c>
      <c r="L5366" t="s">
        <v>1445</v>
      </c>
      <c r="M5366" t="s">
        <v>818</v>
      </c>
    </row>
    <row r="5367" spans="1:13" x14ac:dyDescent="0.35">
      <c r="A5367" t="s">
        <v>832</v>
      </c>
      <c r="B5367" t="str">
        <f t="shared" si="84"/>
        <v>Maruti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21</v>
      </c>
      <c r="I5367" t="s">
        <v>14</v>
      </c>
      <c r="J5367" t="s">
        <v>15</v>
      </c>
      <c r="K5367" t="s">
        <v>96</v>
      </c>
      <c r="L5367" t="s">
        <v>833</v>
      </c>
      <c r="M5367" t="s">
        <v>834</v>
      </c>
    </row>
    <row r="5368" spans="1:13" x14ac:dyDescent="0.35">
      <c r="A5368" t="s">
        <v>149</v>
      </c>
      <c r="B5368" t="str">
        <f t="shared" si="84"/>
        <v>Maruti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21</v>
      </c>
      <c r="I5368" t="s">
        <v>14</v>
      </c>
      <c r="J5368" t="s">
        <v>15</v>
      </c>
      <c r="K5368" t="s">
        <v>26</v>
      </c>
      <c r="L5368" t="s">
        <v>104</v>
      </c>
      <c r="M5368" t="s">
        <v>105</v>
      </c>
    </row>
    <row r="5369" spans="1:13" x14ac:dyDescent="0.35">
      <c r="A5369" t="s">
        <v>1199</v>
      </c>
      <c r="B5369" t="str">
        <f t="shared" si="84"/>
        <v>Hyundai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21</v>
      </c>
      <c r="I5369" t="s">
        <v>14</v>
      </c>
      <c r="J5369" t="s">
        <v>15</v>
      </c>
      <c r="K5369" t="s">
        <v>86</v>
      </c>
      <c r="L5369" t="s">
        <v>304</v>
      </c>
      <c r="M5369" t="s">
        <v>755</v>
      </c>
    </row>
    <row r="5370" spans="1:13" x14ac:dyDescent="0.35">
      <c r="A5370" t="s">
        <v>2139</v>
      </c>
      <c r="B5370" t="str">
        <f t="shared" si="84"/>
        <v>Ford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21</v>
      </c>
      <c r="I5370" t="s">
        <v>14</v>
      </c>
      <c r="J5370" t="s">
        <v>15</v>
      </c>
      <c r="K5370" t="s">
        <v>510</v>
      </c>
      <c r="L5370" t="s">
        <v>677</v>
      </c>
      <c r="M5370" t="s">
        <v>880</v>
      </c>
    </row>
    <row r="5371" spans="1:13" x14ac:dyDescent="0.35">
      <c r="A5371" t="s">
        <v>1257</v>
      </c>
      <c r="B5371" t="str">
        <f t="shared" si="84"/>
        <v>Hyundai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13</v>
      </c>
      <c r="I5371" t="s">
        <v>14</v>
      </c>
      <c r="J5371" t="s">
        <v>15</v>
      </c>
      <c r="K5371" t="s">
        <v>673</v>
      </c>
      <c r="L5371" t="s">
        <v>674</v>
      </c>
      <c r="M5371" t="s">
        <v>1139</v>
      </c>
    </row>
    <row r="5372" spans="1:13" x14ac:dyDescent="0.35">
      <c r="A5372" t="s">
        <v>1719</v>
      </c>
      <c r="B5372" t="str">
        <f t="shared" si="84"/>
        <v>Ford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21</v>
      </c>
      <c r="I5372" t="s">
        <v>14</v>
      </c>
      <c r="J5372" t="s">
        <v>15</v>
      </c>
      <c r="K5372" t="s">
        <v>644</v>
      </c>
      <c r="L5372" t="s">
        <v>1279</v>
      </c>
      <c r="M5372" t="s">
        <v>646</v>
      </c>
    </row>
    <row r="5373" spans="1:13" x14ac:dyDescent="0.35">
      <c r="A5373" t="s">
        <v>2140</v>
      </c>
      <c r="B5373" t="str">
        <f t="shared" si="84"/>
        <v>Datsun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21</v>
      </c>
      <c r="I5373" t="s">
        <v>14</v>
      </c>
      <c r="J5373" t="s">
        <v>15</v>
      </c>
      <c r="K5373" t="s">
        <v>531</v>
      </c>
      <c r="L5373" t="s">
        <v>230</v>
      </c>
      <c r="M5373" t="s">
        <v>532</v>
      </c>
    </row>
    <row r="5374" spans="1:13" x14ac:dyDescent="0.35">
      <c r="A5374" t="s">
        <v>170</v>
      </c>
      <c r="B5374" t="str">
        <f t="shared" si="84"/>
        <v>Maruti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21</v>
      </c>
      <c r="I5374" t="s">
        <v>14</v>
      </c>
      <c r="J5374" t="s">
        <v>15</v>
      </c>
      <c r="K5374" t="s">
        <v>86</v>
      </c>
      <c r="L5374" t="s">
        <v>255</v>
      </c>
      <c r="M5374" t="s">
        <v>142</v>
      </c>
    </row>
    <row r="5375" spans="1:13" x14ac:dyDescent="0.35">
      <c r="A5375" t="s">
        <v>1452</v>
      </c>
      <c r="B5375" t="str">
        <f t="shared" si="84"/>
        <v>Jaguar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13</v>
      </c>
      <c r="I5375" t="s">
        <v>50</v>
      </c>
      <c r="J5375" t="s">
        <v>46</v>
      </c>
      <c r="K5375" t="s">
        <v>1427</v>
      </c>
      <c r="L5375" t="s">
        <v>1160</v>
      </c>
      <c r="M5375" t="s">
        <v>1428</v>
      </c>
    </row>
    <row r="5376" spans="1:13" x14ac:dyDescent="0.35">
      <c r="A5376" t="s">
        <v>1422</v>
      </c>
      <c r="B5376" t="str">
        <f t="shared" si="84"/>
        <v>Lexus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21</v>
      </c>
      <c r="I5376" t="s">
        <v>50</v>
      </c>
      <c r="J5376" t="s">
        <v>46</v>
      </c>
      <c r="K5376" t="s">
        <v>1423</v>
      </c>
      <c r="L5376" t="s">
        <v>1424</v>
      </c>
      <c r="M5376" t="s">
        <v>1425</v>
      </c>
    </row>
    <row r="5377" spans="1:13" x14ac:dyDescent="0.35">
      <c r="A5377" t="s">
        <v>1426</v>
      </c>
      <c r="B5377" t="str">
        <f t="shared" si="84"/>
        <v>Jaguar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13</v>
      </c>
      <c r="I5377" t="s">
        <v>50</v>
      </c>
      <c r="J5377" t="s">
        <v>46</v>
      </c>
      <c r="K5377" t="s">
        <v>1427</v>
      </c>
      <c r="L5377" t="s">
        <v>1160</v>
      </c>
      <c r="M5377" t="s">
        <v>1428</v>
      </c>
    </row>
    <row r="5378" spans="1:13" x14ac:dyDescent="0.35">
      <c r="A5378" t="s">
        <v>1517</v>
      </c>
      <c r="B5378" t="str">
        <f t="shared" si="84"/>
        <v>Volvo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13</v>
      </c>
      <c r="I5378" t="s">
        <v>14</v>
      </c>
      <c r="J5378" t="s">
        <v>46</v>
      </c>
      <c r="K5378" t="s">
        <v>67</v>
      </c>
      <c r="L5378" t="s">
        <v>1194</v>
      </c>
      <c r="M5378" t="s">
        <v>1448</v>
      </c>
    </row>
    <row r="5379" spans="1:13" x14ac:dyDescent="0.35">
      <c r="A5379" t="s">
        <v>1461</v>
      </c>
      <c r="B5379" t="str">
        <f t="shared" si="84"/>
        <v>Toyota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21</v>
      </c>
      <c r="I5379" t="s">
        <v>874</v>
      </c>
      <c r="J5379" t="s">
        <v>46</v>
      </c>
      <c r="K5379" t="s">
        <v>1462</v>
      </c>
      <c r="L5379" t="s">
        <v>1463</v>
      </c>
      <c r="M5379" t="s">
        <v>1464</v>
      </c>
    </row>
    <row r="5380" spans="1:13" x14ac:dyDescent="0.35">
      <c r="A5380" t="s">
        <v>140</v>
      </c>
      <c r="B5380" t="str">
        <f t="shared" si="84"/>
        <v>Maruti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21</v>
      </c>
      <c r="I5380" t="s">
        <v>874</v>
      </c>
      <c r="J5380" t="s">
        <v>15</v>
      </c>
      <c r="K5380" t="s">
        <v>86</v>
      </c>
      <c r="L5380" t="s">
        <v>642</v>
      </c>
      <c r="M5380" t="s">
        <v>142</v>
      </c>
    </row>
    <row r="5381" spans="1:13" x14ac:dyDescent="0.35">
      <c r="A5381" t="s">
        <v>1293</v>
      </c>
      <c r="B5381" t="str">
        <f t="shared" si="84"/>
        <v>Maruti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13</v>
      </c>
      <c r="I5381" t="s">
        <v>50</v>
      </c>
      <c r="J5381" t="s">
        <v>15</v>
      </c>
      <c r="K5381" t="s">
        <v>127</v>
      </c>
      <c r="L5381" t="s">
        <v>277</v>
      </c>
      <c r="M5381" t="s">
        <v>129</v>
      </c>
    </row>
    <row r="5382" spans="1:13" x14ac:dyDescent="0.35">
      <c r="A5382" t="s">
        <v>1518</v>
      </c>
      <c r="B5382" t="str">
        <f t="shared" si="84"/>
        <v>Honda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21</v>
      </c>
      <c r="I5382" t="s">
        <v>874</v>
      </c>
      <c r="J5382" t="s">
        <v>15</v>
      </c>
      <c r="K5382" t="s">
        <v>119</v>
      </c>
      <c r="L5382" t="s">
        <v>239</v>
      </c>
      <c r="M5382" t="s">
        <v>1283</v>
      </c>
    </row>
    <row r="5383" spans="1:13" x14ac:dyDescent="0.35">
      <c r="A5383" t="s">
        <v>1519</v>
      </c>
      <c r="B5383" t="str">
        <f t="shared" si="84"/>
        <v>Maruti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21</v>
      </c>
      <c r="I5383" t="s">
        <v>874</v>
      </c>
      <c r="J5383" t="s">
        <v>46</v>
      </c>
      <c r="K5383" t="s">
        <v>96</v>
      </c>
      <c r="L5383" t="s">
        <v>833</v>
      </c>
      <c r="M5383" t="s">
        <v>834</v>
      </c>
    </row>
    <row r="5384" spans="1:13" x14ac:dyDescent="0.35">
      <c r="A5384" t="s">
        <v>237</v>
      </c>
      <c r="B5384" t="str">
        <f t="shared" si="84"/>
        <v>Toyota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21</v>
      </c>
      <c r="I5384" t="s">
        <v>874</v>
      </c>
      <c r="J5384" t="s">
        <v>15</v>
      </c>
      <c r="K5384" t="s">
        <v>238</v>
      </c>
      <c r="L5384" t="s">
        <v>161</v>
      </c>
      <c r="M5384" t="s">
        <v>240</v>
      </c>
    </row>
    <row r="5385" spans="1:13" x14ac:dyDescent="0.35">
      <c r="A5385" t="s">
        <v>1520</v>
      </c>
      <c r="B5385" t="str">
        <f t="shared" si="84"/>
        <v>Maruti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21</v>
      </c>
      <c r="I5385" t="s">
        <v>50</v>
      </c>
      <c r="J5385" t="s">
        <v>46</v>
      </c>
      <c r="K5385" t="s">
        <v>96</v>
      </c>
      <c r="L5385" t="s">
        <v>833</v>
      </c>
      <c r="M5385" t="s">
        <v>834</v>
      </c>
    </row>
    <row r="5386" spans="1:13" x14ac:dyDescent="0.35">
      <c r="A5386" t="s">
        <v>1138</v>
      </c>
      <c r="B5386" t="str">
        <f t="shared" si="84"/>
        <v>Hyundai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13</v>
      </c>
      <c r="I5386" t="s">
        <v>50</v>
      </c>
      <c r="J5386" t="s">
        <v>15</v>
      </c>
      <c r="K5386" t="s">
        <v>673</v>
      </c>
      <c r="L5386" t="s">
        <v>674</v>
      </c>
      <c r="M5386" t="s">
        <v>1139</v>
      </c>
    </row>
    <row r="5387" spans="1:13" x14ac:dyDescent="0.35">
      <c r="A5387" t="s">
        <v>1436</v>
      </c>
      <c r="B5387" t="str">
        <f t="shared" si="84"/>
        <v>BMW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13</v>
      </c>
      <c r="I5387" t="s">
        <v>50</v>
      </c>
      <c r="J5387" t="s">
        <v>46</v>
      </c>
      <c r="K5387" t="s">
        <v>61</v>
      </c>
      <c r="L5387" t="s">
        <v>1194</v>
      </c>
      <c r="M5387" t="s">
        <v>1339</v>
      </c>
    </row>
    <row r="5388" spans="1:13" x14ac:dyDescent="0.35">
      <c r="A5388" t="s">
        <v>1436</v>
      </c>
      <c r="B5388" t="str">
        <f t="shared" si="84"/>
        <v>BMW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13</v>
      </c>
      <c r="I5388" t="s">
        <v>50</v>
      </c>
      <c r="J5388" t="s">
        <v>46</v>
      </c>
      <c r="K5388" t="s">
        <v>61</v>
      </c>
      <c r="L5388" t="s">
        <v>1194</v>
      </c>
      <c r="M5388" t="s">
        <v>1339</v>
      </c>
    </row>
    <row r="5389" spans="1:13" x14ac:dyDescent="0.35">
      <c r="A5389" t="s">
        <v>1521</v>
      </c>
      <c r="B5389" t="str">
        <f t="shared" si="84"/>
        <v>Honda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21</v>
      </c>
      <c r="I5389" t="s">
        <v>874</v>
      </c>
      <c r="J5389" t="s">
        <v>46</v>
      </c>
      <c r="K5389" t="s">
        <v>119</v>
      </c>
      <c r="L5389" t="s">
        <v>220</v>
      </c>
      <c r="M5389" t="s">
        <v>1283</v>
      </c>
    </row>
    <row r="5390" spans="1:13" x14ac:dyDescent="0.35">
      <c r="A5390" t="s">
        <v>1167</v>
      </c>
      <c r="B5390" t="str">
        <f t="shared" si="84"/>
        <v>Skoda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21</v>
      </c>
      <c r="I5390" t="s">
        <v>50</v>
      </c>
      <c r="J5390" t="s">
        <v>46</v>
      </c>
      <c r="K5390" t="s">
        <v>223</v>
      </c>
      <c r="L5390" t="s">
        <v>735</v>
      </c>
      <c r="M5390" t="s">
        <v>351</v>
      </c>
    </row>
    <row r="5391" spans="1:13" x14ac:dyDescent="0.35">
      <c r="A5391" t="s">
        <v>1522</v>
      </c>
      <c r="B5391" t="str">
        <f t="shared" si="84"/>
        <v>Volvo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13</v>
      </c>
      <c r="I5391" t="s">
        <v>50</v>
      </c>
      <c r="J5391" t="s">
        <v>46</v>
      </c>
      <c r="K5391" t="s">
        <v>988</v>
      </c>
      <c r="L5391" t="s">
        <v>651</v>
      </c>
      <c r="M5391" t="s">
        <v>989</v>
      </c>
    </row>
    <row r="5392" spans="1:13" x14ac:dyDescent="0.35">
      <c r="A5392" t="s">
        <v>1595</v>
      </c>
      <c r="B5392" t="str">
        <f t="shared" si="84"/>
        <v>Renault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21</v>
      </c>
      <c r="I5392" t="s">
        <v>14</v>
      </c>
      <c r="J5392" t="s">
        <v>15</v>
      </c>
      <c r="K5392" t="s">
        <v>565</v>
      </c>
      <c r="L5392" t="s">
        <v>566</v>
      </c>
      <c r="M5392" t="s">
        <v>567</v>
      </c>
    </row>
    <row r="5393" spans="1:13" x14ac:dyDescent="0.35">
      <c r="A5393" t="s">
        <v>1763</v>
      </c>
      <c r="B5393" t="str">
        <f t="shared" si="84"/>
        <v>Nissan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13</v>
      </c>
      <c r="I5393" t="s">
        <v>14</v>
      </c>
      <c r="J5393" t="s">
        <v>15</v>
      </c>
      <c r="K5393" t="s">
        <v>107</v>
      </c>
      <c r="L5393" t="s">
        <v>262</v>
      </c>
      <c r="M5393" t="s">
        <v>210</v>
      </c>
    </row>
    <row r="5394" spans="1:13" x14ac:dyDescent="0.35">
      <c r="A5394" t="s">
        <v>2141</v>
      </c>
      <c r="B5394" t="str">
        <f t="shared" si="84"/>
        <v>Maruti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21</v>
      </c>
      <c r="I5394" t="s">
        <v>14</v>
      </c>
      <c r="J5394" t="s">
        <v>15</v>
      </c>
      <c r="K5394" t="s">
        <v>86</v>
      </c>
      <c r="L5394" t="s">
        <v>255</v>
      </c>
      <c r="M5394" t="s">
        <v>142</v>
      </c>
    </row>
    <row r="5395" spans="1:13" x14ac:dyDescent="0.35">
      <c r="A5395" t="s">
        <v>858</v>
      </c>
      <c r="B5395" t="str">
        <f t="shared" si="84"/>
        <v>Hyundai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13</v>
      </c>
      <c r="I5395" t="s">
        <v>14</v>
      </c>
      <c r="J5395" t="s">
        <v>15</v>
      </c>
      <c r="K5395" t="s">
        <v>133</v>
      </c>
      <c r="L5395" t="s">
        <v>334</v>
      </c>
      <c r="M5395" t="s">
        <v>275</v>
      </c>
    </row>
    <row r="5396" spans="1:13" x14ac:dyDescent="0.35">
      <c r="A5396" t="s">
        <v>1472</v>
      </c>
      <c r="B5396" t="str">
        <f t="shared" si="84"/>
        <v>Tata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13</v>
      </c>
      <c r="I5396" t="s">
        <v>14</v>
      </c>
      <c r="J5396" t="s">
        <v>15</v>
      </c>
      <c r="K5396" t="s">
        <v>127</v>
      </c>
      <c r="L5396" t="s">
        <v>277</v>
      </c>
      <c r="M5396" t="s">
        <v>1022</v>
      </c>
    </row>
    <row r="5397" spans="1:13" x14ac:dyDescent="0.35">
      <c r="A5397" t="s">
        <v>398</v>
      </c>
      <c r="B5397" t="str">
        <f t="shared" si="84"/>
        <v>Maruti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13</v>
      </c>
      <c r="I5397" t="s">
        <v>14</v>
      </c>
      <c r="J5397" t="s">
        <v>15</v>
      </c>
      <c r="K5397" t="s">
        <v>127</v>
      </c>
      <c r="L5397" t="s">
        <v>277</v>
      </c>
      <c r="M5397" t="s">
        <v>129</v>
      </c>
    </row>
    <row r="5398" spans="1:13" x14ac:dyDescent="0.35">
      <c r="A5398" t="s">
        <v>2142</v>
      </c>
      <c r="B5398" t="str">
        <f t="shared" si="84"/>
        <v>Volkswagen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21</v>
      </c>
      <c r="I5398" t="s">
        <v>14</v>
      </c>
      <c r="J5398" t="s">
        <v>15</v>
      </c>
      <c r="K5398" t="s">
        <v>223</v>
      </c>
      <c r="L5398" t="s">
        <v>224</v>
      </c>
      <c r="M5398" t="s">
        <v>351</v>
      </c>
    </row>
    <row r="5399" spans="1:13" x14ac:dyDescent="0.35">
      <c r="A5399" t="s">
        <v>2143</v>
      </c>
      <c r="B5399" t="str">
        <f t="shared" si="84"/>
        <v>Datsun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21</v>
      </c>
      <c r="I5399" t="s">
        <v>14</v>
      </c>
      <c r="J5399" t="s">
        <v>46</v>
      </c>
      <c r="K5399" t="s">
        <v>531</v>
      </c>
      <c r="L5399" t="s">
        <v>230</v>
      </c>
      <c r="M5399" t="s">
        <v>532</v>
      </c>
    </row>
    <row r="5400" spans="1:13" x14ac:dyDescent="0.35">
      <c r="A5400" t="s">
        <v>832</v>
      </c>
      <c r="B5400" t="str">
        <f t="shared" si="84"/>
        <v>Maruti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21</v>
      </c>
      <c r="I5400" t="s">
        <v>14</v>
      </c>
      <c r="J5400" t="s">
        <v>15</v>
      </c>
      <c r="K5400" t="s">
        <v>96</v>
      </c>
      <c r="L5400" t="s">
        <v>833</v>
      </c>
      <c r="M5400" t="s">
        <v>834</v>
      </c>
    </row>
    <row r="5401" spans="1:13" x14ac:dyDescent="0.35">
      <c r="A5401" t="s">
        <v>2144</v>
      </c>
      <c r="B5401" t="str">
        <f t="shared" si="84"/>
        <v>Skoda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13</v>
      </c>
      <c r="I5401" t="s">
        <v>14</v>
      </c>
      <c r="J5401" t="s">
        <v>46</v>
      </c>
      <c r="K5401" t="s">
        <v>151</v>
      </c>
      <c r="L5401" t="s">
        <v>616</v>
      </c>
      <c r="M5401" t="s">
        <v>225</v>
      </c>
    </row>
    <row r="5402" spans="1:13" x14ac:dyDescent="0.35">
      <c r="A5402" t="s">
        <v>139</v>
      </c>
      <c r="B5402" t="str">
        <f t="shared" si="84"/>
        <v>Maruti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21</v>
      </c>
      <c r="I5402" t="s">
        <v>14</v>
      </c>
      <c r="J5402" t="s">
        <v>15</v>
      </c>
      <c r="K5402" t="s">
        <v>26</v>
      </c>
      <c r="L5402" t="s">
        <v>104</v>
      </c>
      <c r="M5402" t="s">
        <v>105</v>
      </c>
    </row>
    <row r="5403" spans="1:13" x14ac:dyDescent="0.35">
      <c r="A5403" t="s">
        <v>456</v>
      </c>
      <c r="B5403" t="str">
        <f t="shared" si="84"/>
        <v>Hyundai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21</v>
      </c>
      <c r="I5403" t="s">
        <v>14</v>
      </c>
      <c r="J5403" t="s">
        <v>15</v>
      </c>
      <c r="K5403" t="s">
        <v>233</v>
      </c>
      <c r="L5403" t="s">
        <v>234</v>
      </c>
      <c r="M5403" t="s">
        <v>235</v>
      </c>
    </row>
    <row r="5404" spans="1:13" x14ac:dyDescent="0.35">
      <c r="A5404" t="s">
        <v>2145</v>
      </c>
      <c r="B5404" t="str">
        <f t="shared" si="84"/>
        <v>Renault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13</v>
      </c>
      <c r="I5404" t="s">
        <v>14</v>
      </c>
      <c r="J5404" t="s">
        <v>15</v>
      </c>
      <c r="K5404" t="s">
        <v>107</v>
      </c>
      <c r="L5404" t="s">
        <v>209</v>
      </c>
      <c r="M5404" t="s">
        <v>856</v>
      </c>
    </row>
    <row r="5405" spans="1:13" x14ac:dyDescent="0.35">
      <c r="A5405" t="s">
        <v>1941</v>
      </c>
      <c r="B5405" t="str">
        <f t="shared" si="84"/>
        <v>Renault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21</v>
      </c>
      <c r="I5405" t="s">
        <v>14</v>
      </c>
      <c r="J5405" t="s">
        <v>15</v>
      </c>
      <c r="K5405" t="s">
        <v>531</v>
      </c>
      <c r="L5405" t="s">
        <v>230</v>
      </c>
      <c r="M5405" t="s">
        <v>532</v>
      </c>
    </row>
    <row r="5406" spans="1:13" x14ac:dyDescent="0.35">
      <c r="A5406" t="s">
        <v>905</v>
      </c>
      <c r="B5406" t="str">
        <f t="shared" si="84"/>
        <v>Renault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21</v>
      </c>
      <c r="I5406" t="s">
        <v>14</v>
      </c>
      <c r="J5406" t="s">
        <v>15</v>
      </c>
      <c r="K5406" t="s">
        <v>565</v>
      </c>
      <c r="L5406" t="s">
        <v>566</v>
      </c>
      <c r="M5406" t="s">
        <v>567</v>
      </c>
    </row>
    <row r="5407" spans="1:13" x14ac:dyDescent="0.35">
      <c r="A5407" t="s">
        <v>466</v>
      </c>
      <c r="B5407" t="str">
        <f t="shared" si="84"/>
        <v>Maruti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21</v>
      </c>
      <c r="I5407" t="s">
        <v>14</v>
      </c>
      <c r="J5407" t="s">
        <v>15</v>
      </c>
      <c r="K5407" t="s">
        <v>96</v>
      </c>
      <c r="L5407" t="s">
        <v>137</v>
      </c>
      <c r="M5407" t="s">
        <v>138</v>
      </c>
    </row>
    <row r="5408" spans="1:13" x14ac:dyDescent="0.35">
      <c r="A5408" t="s">
        <v>1750</v>
      </c>
      <c r="B5408" t="str">
        <f t="shared" si="84"/>
        <v>Maruti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13</v>
      </c>
      <c r="I5408" t="s">
        <v>14</v>
      </c>
      <c r="J5408" t="s">
        <v>15</v>
      </c>
      <c r="K5408" t="s">
        <v>127</v>
      </c>
      <c r="L5408" t="s">
        <v>332</v>
      </c>
      <c r="M5408" t="s">
        <v>190</v>
      </c>
    </row>
    <row r="5409" spans="1:13" x14ac:dyDescent="0.35">
      <c r="A5409" t="s">
        <v>1517</v>
      </c>
      <c r="B5409" t="str">
        <f t="shared" si="84"/>
        <v>Volvo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13</v>
      </c>
      <c r="I5409" t="s">
        <v>14</v>
      </c>
      <c r="J5409" t="s">
        <v>46</v>
      </c>
      <c r="K5409" t="s">
        <v>67</v>
      </c>
      <c r="L5409" t="s">
        <v>1194</v>
      </c>
      <c r="M5409" t="s">
        <v>1448</v>
      </c>
    </row>
    <row r="5410" spans="1:13" x14ac:dyDescent="0.35">
      <c r="A5410" t="s">
        <v>436</v>
      </c>
      <c r="B5410" t="str">
        <f t="shared" si="84"/>
        <v>Tata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13</v>
      </c>
      <c r="I5410" t="s">
        <v>14</v>
      </c>
      <c r="J5410" t="s">
        <v>15</v>
      </c>
      <c r="K5410" t="s">
        <v>127</v>
      </c>
      <c r="L5410" t="s">
        <v>437</v>
      </c>
      <c r="M5410" t="s">
        <v>357</v>
      </c>
    </row>
    <row r="5411" spans="1:13" x14ac:dyDescent="0.35">
      <c r="A5411" t="s">
        <v>1199</v>
      </c>
      <c r="B5411" t="str">
        <f t="shared" si="84"/>
        <v>Hyundai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21</v>
      </c>
      <c r="I5411" t="s">
        <v>14</v>
      </c>
      <c r="J5411" t="s">
        <v>15</v>
      </c>
      <c r="K5411" t="s">
        <v>86</v>
      </c>
      <c r="L5411" t="s">
        <v>304</v>
      </c>
      <c r="M5411" t="s">
        <v>755</v>
      </c>
    </row>
    <row r="5412" spans="1:13" x14ac:dyDescent="0.35">
      <c r="A5412" t="s">
        <v>204</v>
      </c>
      <c r="B5412" t="str">
        <f t="shared" si="84"/>
        <v>Maruti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21</v>
      </c>
      <c r="I5412" t="s">
        <v>14</v>
      </c>
      <c r="J5412" t="s">
        <v>15</v>
      </c>
      <c r="K5412" t="s">
        <v>26</v>
      </c>
      <c r="L5412" t="s">
        <v>104</v>
      </c>
      <c r="M5412" t="s">
        <v>105</v>
      </c>
    </row>
    <row r="5413" spans="1:13" x14ac:dyDescent="0.35">
      <c r="A5413" t="s">
        <v>2146</v>
      </c>
      <c r="B5413" t="str">
        <f t="shared" si="84"/>
        <v>Maruti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21</v>
      </c>
      <c r="I5413" t="s">
        <v>14</v>
      </c>
      <c r="J5413" t="s">
        <v>46</v>
      </c>
      <c r="K5413" t="s">
        <v>86</v>
      </c>
      <c r="L5413" t="s">
        <v>230</v>
      </c>
      <c r="M5413" t="s">
        <v>142</v>
      </c>
    </row>
    <row r="5414" spans="1:13" x14ac:dyDescent="0.35">
      <c r="A5414" t="s">
        <v>554</v>
      </c>
      <c r="B5414" t="str">
        <f t="shared" si="84"/>
        <v>Nissan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13</v>
      </c>
      <c r="I5414" t="s">
        <v>14</v>
      </c>
      <c r="J5414" t="s">
        <v>15</v>
      </c>
      <c r="K5414" t="s">
        <v>107</v>
      </c>
      <c r="L5414" t="s">
        <v>555</v>
      </c>
      <c r="M5414" t="s">
        <v>556</v>
      </c>
    </row>
    <row r="5415" spans="1:13" x14ac:dyDescent="0.35">
      <c r="A5415" t="s">
        <v>2147</v>
      </c>
      <c r="B5415" t="str">
        <f t="shared" si="84"/>
        <v>Honda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21</v>
      </c>
      <c r="I5415" t="s">
        <v>14</v>
      </c>
      <c r="J5415" t="s">
        <v>46</v>
      </c>
      <c r="K5415" t="s">
        <v>119</v>
      </c>
      <c r="L5415" t="s">
        <v>239</v>
      </c>
      <c r="M5415" t="s">
        <v>1283</v>
      </c>
    </row>
    <row r="5416" spans="1:13" x14ac:dyDescent="0.35">
      <c r="A5416" t="s">
        <v>657</v>
      </c>
      <c r="B5416" t="str">
        <f t="shared" si="84"/>
        <v>Hyundai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21</v>
      </c>
      <c r="I5416" t="s">
        <v>14</v>
      </c>
      <c r="J5416" t="s">
        <v>15</v>
      </c>
      <c r="K5416" t="s">
        <v>96</v>
      </c>
      <c r="L5416" t="s">
        <v>284</v>
      </c>
      <c r="M5416" t="s">
        <v>138</v>
      </c>
    </row>
    <row r="5417" spans="1:13" x14ac:dyDescent="0.35">
      <c r="A5417" t="s">
        <v>1683</v>
      </c>
      <c r="B5417" t="str">
        <f t="shared" ref="B5417:B5480" si="85">LEFT(A5417,FIND(" ",A5417)-1)</f>
        <v>Maruti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21</v>
      </c>
      <c r="I5417" t="s">
        <v>14</v>
      </c>
      <c r="J5417" t="s">
        <v>46</v>
      </c>
      <c r="K5417" t="s">
        <v>96</v>
      </c>
      <c r="L5417" t="s">
        <v>833</v>
      </c>
      <c r="M5417" t="s">
        <v>834</v>
      </c>
    </row>
    <row r="5418" spans="1:13" x14ac:dyDescent="0.35">
      <c r="A5418" t="s">
        <v>832</v>
      </c>
      <c r="B5418" t="str">
        <f t="shared" si="85"/>
        <v>Maruti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21</v>
      </c>
      <c r="I5418" t="s">
        <v>14</v>
      </c>
      <c r="J5418" t="s">
        <v>15</v>
      </c>
      <c r="K5418" t="s">
        <v>96</v>
      </c>
      <c r="L5418" t="s">
        <v>833</v>
      </c>
      <c r="M5418" t="s">
        <v>834</v>
      </c>
    </row>
    <row r="5419" spans="1:13" x14ac:dyDescent="0.35">
      <c r="A5419" t="s">
        <v>671</v>
      </c>
      <c r="B5419" t="str">
        <f t="shared" si="85"/>
        <v>Honda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13</v>
      </c>
      <c r="I5419" t="s">
        <v>14</v>
      </c>
      <c r="J5419" t="s">
        <v>15</v>
      </c>
      <c r="K5419" t="s">
        <v>151</v>
      </c>
      <c r="L5419" t="s">
        <v>189</v>
      </c>
      <c r="M5419" t="s">
        <v>190</v>
      </c>
    </row>
    <row r="5420" spans="1:13" x14ac:dyDescent="0.35">
      <c r="A5420" t="s">
        <v>176</v>
      </c>
      <c r="B5420" t="str">
        <f t="shared" si="85"/>
        <v>Chevrolet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21</v>
      </c>
      <c r="I5420" t="s">
        <v>14</v>
      </c>
      <c r="J5420" t="s">
        <v>15</v>
      </c>
      <c r="K5420" t="s">
        <v>177</v>
      </c>
      <c r="L5420" t="s">
        <v>217</v>
      </c>
      <c r="M5420" t="s">
        <v>179</v>
      </c>
    </row>
    <row r="5421" spans="1:13" x14ac:dyDescent="0.35">
      <c r="A5421" t="s">
        <v>990</v>
      </c>
      <c r="B5421" t="str">
        <f t="shared" si="85"/>
        <v>Hyundai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13</v>
      </c>
      <c r="I5421" t="s">
        <v>14</v>
      </c>
      <c r="J5421" t="s">
        <v>15</v>
      </c>
      <c r="K5421" t="s">
        <v>144</v>
      </c>
      <c r="L5421" t="s">
        <v>161</v>
      </c>
      <c r="M5421" t="s">
        <v>876</v>
      </c>
    </row>
    <row r="5422" spans="1:13" x14ac:dyDescent="0.35">
      <c r="A5422" t="s">
        <v>1215</v>
      </c>
      <c r="B5422" t="str">
        <f t="shared" si="85"/>
        <v>Nissan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13</v>
      </c>
      <c r="I5422" t="s">
        <v>14</v>
      </c>
      <c r="J5422" t="s">
        <v>15</v>
      </c>
      <c r="K5422" t="s">
        <v>107</v>
      </c>
      <c r="L5422" t="s">
        <v>108</v>
      </c>
      <c r="M5422" t="s">
        <v>109</v>
      </c>
    </row>
    <row r="5423" spans="1:13" x14ac:dyDescent="0.35">
      <c r="A5423" t="s">
        <v>1170</v>
      </c>
      <c r="B5423" t="str">
        <f t="shared" si="85"/>
        <v>Hyundai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13</v>
      </c>
      <c r="I5423" t="s">
        <v>14</v>
      </c>
      <c r="J5423" t="s">
        <v>15</v>
      </c>
      <c r="K5423" t="s">
        <v>133</v>
      </c>
      <c r="L5423" t="s">
        <v>334</v>
      </c>
      <c r="M5423" t="s">
        <v>275</v>
      </c>
    </row>
    <row r="5424" spans="1:13" x14ac:dyDescent="0.35">
      <c r="A5424" t="s">
        <v>678</v>
      </c>
      <c r="B5424" t="str">
        <f t="shared" si="85"/>
        <v>Maruti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21</v>
      </c>
      <c r="I5424" t="s">
        <v>14</v>
      </c>
      <c r="J5424" t="s">
        <v>15</v>
      </c>
      <c r="K5424" t="s">
        <v>96</v>
      </c>
      <c r="L5424" t="s">
        <v>833</v>
      </c>
      <c r="M5424" t="s">
        <v>834</v>
      </c>
    </row>
    <row r="5425" spans="1:13" x14ac:dyDescent="0.35">
      <c r="A5425" t="s">
        <v>2148</v>
      </c>
      <c r="B5425" t="str">
        <f t="shared" si="85"/>
        <v>Honda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21</v>
      </c>
      <c r="I5425" t="s">
        <v>14</v>
      </c>
      <c r="J5425" t="s">
        <v>15</v>
      </c>
      <c r="K5425" t="s">
        <v>374</v>
      </c>
      <c r="L5425" t="s">
        <v>101</v>
      </c>
      <c r="M5425" t="s">
        <v>375</v>
      </c>
    </row>
    <row r="5426" spans="1:13" x14ac:dyDescent="0.35">
      <c r="A5426" t="s">
        <v>337</v>
      </c>
      <c r="B5426" t="str">
        <f t="shared" si="85"/>
        <v>Maruti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13</v>
      </c>
      <c r="I5426" t="s">
        <v>14</v>
      </c>
      <c r="J5426" t="s">
        <v>15</v>
      </c>
      <c r="K5426" t="s">
        <v>127</v>
      </c>
      <c r="L5426" t="s">
        <v>277</v>
      </c>
      <c r="M5426" t="s">
        <v>129</v>
      </c>
    </row>
    <row r="5427" spans="1:13" x14ac:dyDescent="0.35">
      <c r="A5427" t="s">
        <v>1293</v>
      </c>
      <c r="B5427" t="str">
        <f t="shared" si="85"/>
        <v>Maruti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13</v>
      </c>
      <c r="I5427" t="s">
        <v>14</v>
      </c>
      <c r="J5427" t="s">
        <v>15</v>
      </c>
      <c r="K5427" t="s">
        <v>127</v>
      </c>
      <c r="L5427" t="s">
        <v>277</v>
      </c>
      <c r="M5427" t="s">
        <v>129</v>
      </c>
    </row>
    <row r="5428" spans="1:13" x14ac:dyDescent="0.35">
      <c r="A5428" t="s">
        <v>1334</v>
      </c>
      <c r="B5428" t="str">
        <f t="shared" si="85"/>
        <v>Honda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13</v>
      </c>
      <c r="I5428" t="s">
        <v>14</v>
      </c>
      <c r="J5428" t="s">
        <v>15</v>
      </c>
      <c r="K5428" t="s">
        <v>151</v>
      </c>
      <c r="L5428" t="s">
        <v>189</v>
      </c>
      <c r="M5428" t="s">
        <v>190</v>
      </c>
    </row>
    <row r="5429" spans="1:13" x14ac:dyDescent="0.35">
      <c r="A5429" t="s">
        <v>398</v>
      </c>
      <c r="B5429" t="str">
        <f t="shared" si="85"/>
        <v>Maruti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13</v>
      </c>
      <c r="I5429" t="s">
        <v>14</v>
      </c>
      <c r="J5429" t="s">
        <v>15</v>
      </c>
      <c r="K5429" t="s">
        <v>127</v>
      </c>
      <c r="L5429" t="s">
        <v>277</v>
      </c>
      <c r="M5429" t="s">
        <v>129</v>
      </c>
    </row>
    <row r="5430" spans="1:13" x14ac:dyDescent="0.35">
      <c r="A5430" t="s">
        <v>564</v>
      </c>
      <c r="B5430" t="str">
        <f t="shared" si="85"/>
        <v>Renault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21</v>
      </c>
      <c r="I5430" t="s">
        <v>14</v>
      </c>
      <c r="J5430" t="s">
        <v>15</v>
      </c>
      <c r="K5430" t="s">
        <v>565</v>
      </c>
      <c r="L5430" t="s">
        <v>566</v>
      </c>
      <c r="M5430" t="s">
        <v>567</v>
      </c>
    </row>
    <row r="5431" spans="1:13" x14ac:dyDescent="0.35">
      <c r="A5431" t="s">
        <v>343</v>
      </c>
      <c r="B5431" t="str">
        <f t="shared" si="85"/>
        <v>Ford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13</v>
      </c>
      <c r="I5431" t="s">
        <v>14</v>
      </c>
      <c r="J5431" t="s">
        <v>15</v>
      </c>
      <c r="K5431" t="s">
        <v>185</v>
      </c>
      <c r="L5431" t="s">
        <v>156</v>
      </c>
      <c r="M5431" t="s">
        <v>207</v>
      </c>
    </row>
    <row r="5432" spans="1:13" x14ac:dyDescent="0.35">
      <c r="A5432" t="s">
        <v>355</v>
      </c>
      <c r="B5432" t="str">
        <f t="shared" si="85"/>
        <v>Maruti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13</v>
      </c>
      <c r="I5432" t="s">
        <v>14</v>
      </c>
      <c r="J5432" t="s">
        <v>15</v>
      </c>
      <c r="K5432" t="s">
        <v>127</v>
      </c>
      <c r="L5432" t="s">
        <v>332</v>
      </c>
      <c r="M5432" t="s">
        <v>190</v>
      </c>
    </row>
    <row r="5433" spans="1:13" x14ac:dyDescent="0.35">
      <c r="A5433" t="s">
        <v>1595</v>
      </c>
      <c r="B5433" t="str">
        <f t="shared" si="85"/>
        <v>Renault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21</v>
      </c>
      <c r="I5433" t="s">
        <v>14</v>
      </c>
      <c r="J5433" t="s">
        <v>15</v>
      </c>
      <c r="K5433" t="s">
        <v>565</v>
      </c>
      <c r="L5433" t="s">
        <v>566</v>
      </c>
      <c r="M5433" t="s">
        <v>567</v>
      </c>
    </row>
    <row r="5434" spans="1:13" x14ac:dyDescent="0.35">
      <c r="A5434" t="s">
        <v>1408</v>
      </c>
      <c r="B5434" t="str">
        <f t="shared" si="85"/>
        <v>Maruti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21</v>
      </c>
      <c r="I5434" t="s">
        <v>50</v>
      </c>
      <c r="J5434" t="s">
        <v>15</v>
      </c>
      <c r="K5434" t="s">
        <v>86</v>
      </c>
      <c r="L5434" t="s">
        <v>255</v>
      </c>
      <c r="M5434" t="s">
        <v>142</v>
      </c>
    </row>
    <row r="5435" spans="1:13" x14ac:dyDescent="0.35">
      <c r="A5435" t="s">
        <v>733</v>
      </c>
      <c r="B5435" t="str">
        <f t="shared" si="85"/>
        <v>Hyundai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13</v>
      </c>
      <c r="I5435" t="s">
        <v>50</v>
      </c>
      <c r="J5435" t="s">
        <v>15</v>
      </c>
      <c r="K5435" t="s">
        <v>381</v>
      </c>
      <c r="L5435" t="s">
        <v>382</v>
      </c>
      <c r="M5435" t="s">
        <v>383</v>
      </c>
    </row>
    <row r="5436" spans="1:13" x14ac:dyDescent="0.35">
      <c r="A5436" t="s">
        <v>311</v>
      </c>
      <c r="B5436" t="str">
        <f t="shared" si="85"/>
        <v>Hyundai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21</v>
      </c>
      <c r="I5436" t="s">
        <v>50</v>
      </c>
      <c r="J5436" t="s">
        <v>15</v>
      </c>
      <c r="K5436" t="s">
        <v>96</v>
      </c>
      <c r="L5436" t="s">
        <v>655</v>
      </c>
      <c r="M5436" t="s">
        <v>656</v>
      </c>
    </row>
    <row r="5437" spans="1:13" x14ac:dyDescent="0.35">
      <c r="A5437" t="s">
        <v>2149</v>
      </c>
      <c r="B5437" t="str">
        <f t="shared" si="85"/>
        <v>Mahindra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13</v>
      </c>
      <c r="I5437" t="s">
        <v>50</v>
      </c>
      <c r="J5437" t="s">
        <v>15</v>
      </c>
      <c r="K5437" t="s">
        <v>374</v>
      </c>
      <c r="L5437" t="s">
        <v>419</v>
      </c>
      <c r="M5437" t="s">
        <v>2150</v>
      </c>
    </row>
    <row r="5438" spans="1:13" x14ac:dyDescent="0.35">
      <c r="A5438" t="s">
        <v>356</v>
      </c>
      <c r="B5438" t="str">
        <f t="shared" si="85"/>
        <v>Tata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13</v>
      </c>
      <c r="I5438" t="s">
        <v>50</v>
      </c>
      <c r="J5438" t="s">
        <v>15</v>
      </c>
      <c r="K5438" t="s">
        <v>127</v>
      </c>
      <c r="L5438" t="s">
        <v>145</v>
      </c>
      <c r="M5438" t="s">
        <v>357</v>
      </c>
    </row>
    <row r="5439" spans="1:13" x14ac:dyDescent="0.35">
      <c r="A5439" t="s">
        <v>1409</v>
      </c>
      <c r="B5439" t="str">
        <f t="shared" si="85"/>
        <v>Datsun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21</v>
      </c>
      <c r="I5439" t="s">
        <v>50</v>
      </c>
      <c r="J5439" t="s">
        <v>15</v>
      </c>
      <c r="K5439" t="s">
        <v>374</v>
      </c>
      <c r="L5439" t="s">
        <v>642</v>
      </c>
      <c r="M5439" t="s">
        <v>666</v>
      </c>
    </row>
    <row r="5440" spans="1:13" x14ac:dyDescent="0.35">
      <c r="A5440" t="s">
        <v>1410</v>
      </c>
      <c r="B5440" t="str">
        <f t="shared" si="85"/>
        <v>Maruti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21</v>
      </c>
      <c r="I5440" t="s">
        <v>50</v>
      </c>
      <c r="J5440" t="s">
        <v>15</v>
      </c>
      <c r="K5440" t="s">
        <v>26</v>
      </c>
      <c r="L5440" t="s">
        <v>543</v>
      </c>
      <c r="M5440" t="s">
        <v>544</v>
      </c>
    </row>
    <row r="5441" spans="1:13" x14ac:dyDescent="0.35">
      <c r="A5441" t="s">
        <v>2151</v>
      </c>
      <c r="B5441" t="str">
        <f t="shared" si="85"/>
        <v>Hyundai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21</v>
      </c>
      <c r="I5441" t="s">
        <v>50</v>
      </c>
      <c r="J5441" t="s">
        <v>15</v>
      </c>
      <c r="K5441" t="s">
        <v>96</v>
      </c>
      <c r="L5441" t="s">
        <v>443</v>
      </c>
      <c r="M5441" t="s">
        <v>1474</v>
      </c>
    </row>
    <row r="5442" spans="1:13" x14ac:dyDescent="0.35">
      <c r="A5442" t="s">
        <v>678</v>
      </c>
      <c r="B5442" t="str">
        <f t="shared" si="85"/>
        <v>Maruti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21</v>
      </c>
      <c r="I5442" t="s">
        <v>50</v>
      </c>
      <c r="J5442" t="s">
        <v>15</v>
      </c>
      <c r="K5442" t="s">
        <v>96</v>
      </c>
      <c r="L5442" t="s">
        <v>833</v>
      </c>
      <c r="M5442" t="s">
        <v>834</v>
      </c>
    </row>
    <row r="5443" spans="1:13" x14ac:dyDescent="0.35">
      <c r="A5443" t="s">
        <v>1411</v>
      </c>
      <c r="B5443" t="str">
        <f t="shared" si="85"/>
        <v>Maruti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21</v>
      </c>
      <c r="I5443" t="s">
        <v>50</v>
      </c>
      <c r="J5443" t="s">
        <v>15</v>
      </c>
      <c r="K5443" t="s">
        <v>26</v>
      </c>
      <c r="L5443" t="s">
        <v>543</v>
      </c>
      <c r="M5443" t="s">
        <v>544</v>
      </c>
    </row>
    <row r="5444" spans="1:13" x14ac:dyDescent="0.35">
      <c r="A5444" t="s">
        <v>1711</v>
      </c>
      <c r="B5444" t="str">
        <f t="shared" si="85"/>
        <v>Hyundai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21</v>
      </c>
      <c r="I5444" t="s">
        <v>50</v>
      </c>
      <c r="J5444" t="s">
        <v>15</v>
      </c>
      <c r="K5444" t="s">
        <v>96</v>
      </c>
      <c r="L5444" t="s">
        <v>655</v>
      </c>
      <c r="M5444" t="s">
        <v>656</v>
      </c>
    </row>
    <row r="5445" spans="1:13" x14ac:dyDescent="0.35">
      <c r="A5445" t="s">
        <v>829</v>
      </c>
      <c r="B5445" t="str">
        <f t="shared" si="85"/>
        <v>Hyundai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21</v>
      </c>
      <c r="I5445" t="s">
        <v>50</v>
      </c>
      <c r="J5445" t="s">
        <v>15</v>
      </c>
      <c r="K5445" t="s">
        <v>96</v>
      </c>
      <c r="L5445" t="s">
        <v>655</v>
      </c>
      <c r="M5445" t="s">
        <v>656</v>
      </c>
    </row>
    <row r="5446" spans="1:13" x14ac:dyDescent="0.35">
      <c r="A5446" t="s">
        <v>1750</v>
      </c>
      <c r="B5446" t="str">
        <f t="shared" si="85"/>
        <v>Maruti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13</v>
      </c>
      <c r="I5446" t="s">
        <v>50</v>
      </c>
      <c r="J5446" t="s">
        <v>15</v>
      </c>
      <c r="K5446" t="s">
        <v>127</v>
      </c>
      <c r="L5446" t="s">
        <v>332</v>
      </c>
      <c r="M5446" t="s">
        <v>190</v>
      </c>
    </row>
    <row r="5447" spans="1:13" x14ac:dyDescent="0.35">
      <c r="A5447" t="s">
        <v>1834</v>
      </c>
      <c r="B5447" t="str">
        <f t="shared" si="85"/>
        <v>Maruti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13</v>
      </c>
      <c r="I5447" t="s">
        <v>50</v>
      </c>
      <c r="J5447" t="s">
        <v>15</v>
      </c>
      <c r="K5447" t="s">
        <v>127</v>
      </c>
      <c r="L5447" t="s">
        <v>277</v>
      </c>
      <c r="M5447" t="s">
        <v>129</v>
      </c>
    </row>
    <row r="5448" spans="1:13" x14ac:dyDescent="0.35">
      <c r="A5448" t="s">
        <v>1204</v>
      </c>
      <c r="B5448" t="str">
        <f t="shared" si="85"/>
        <v>Hyundai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21</v>
      </c>
      <c r="I5448" t="s">
        <v>14</v>
      </c>
      <c r="J5448" t="s">
        <v>15</v>
      </c>
      <c r="K5448" t="s">
        <v>233</v>
      </c>
      <c r="L5448" t="s">
        <v>234</v>
      </c>
      <c r="M5448" t="s">
        <v>235</v>
      </c>
    </row>
    <row r="5449" spans="1:13" x14ac:dyDescent="0.35">
      <c r="A5449" t="s">
        <v>1750</v>
      </c>
      <c r="B5449" t="str">
        <f t="shared" si="85"/>
        <v>Maruti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13</v>
      </c>
      <c r="I5449" t="s">
        <v>50</v>
      </c>
      <c r="J5449" t="s">
        <v>15</v>
      </c>
      <c r="K5449" t="s">
        <v>127</v>
      </c>
      <c r="L5449" t="s">
        <v>332</v>
      </c>
      <c r="M5449" t="s">
        <v>190</v>
      </c>
    </row>
    <row r="5450" spans="1:13" x14ac:dyDescent="0.35">
      <c r="A5450" t="s">
        <v>1856</v>
      </c>
      <c r="B5450" t="str">
        <f t="shared" si="85"/>
        <v>Jeep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21</v>
      </c>
      <c r="I5450" t="s">
        <v>50</v>
      </c>
      <c r="J5450" t="s">
        <v>46</v>
      </c>
      <c r="K5450" t="s">
        <v>571</v>
      </c>
      <c r="L5450" t="s">
        <v>1226</v>
      </c>
      <c r="M5450" t="s">
        <v>1392</v>
      </c>
    </row>
    <row r="5451" spans="1:13" x14ac:dyDescent="0.35">
      <c r="A5451" t="s">
        <v>2152</v>
      </c>
      <c r="B5451" t="str">
        <f t="shared" si="85"/>
        <v>Hyundai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13</v>
      </c>
      <c r="I5451" t="s">
        <v>50</v>
      </c>
      <c r="J5451" t="s">
        <v>15</v>
      </c>
      <c r="K5451" t="s">
        <v>133</v>
      </c>
      <c r="L5451" t="s">
        <v>334</v>
      </c>
      <c r="M5451" t="s">
        <v>1901</v>
      </c>
    </row>
    <row r="5452" spans="1:13" x14ac:dyDescent="0.35">
      <c r="A5452" t="s">
        <v>2153</v>
      </c>
      <c r="B5452" t="str">
        <f t="shared" si="85"/>
        <v>Hyundai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13</v>
      </c>
      <c r="I5452" t="s">
        <v>50</v>
      </c>
      <c r="J5452" t="s">
        <v>15</v>
      </c>
      <c r="K5452" t="s">
        <v>144</v>
      </c>
      <c r="L5452" t="s">
        <v>161</v>
      </c>
      <c r="M5452" t="s">
        <v>876</v>
      </c>
    </row>
    <row r="5453" spans="1:13" x14ac:dyDescent="0.35">
      <c r="A5453" t="s">
        <v>337</v>
      </c>
      <c r="B5453" t="str">
        <f t="shared" si="85"/>
        <v>Maruti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13</v>
      </c>
      <c r="I5453" t="s">
        <v>50</v>
      </c>
      <c r="J5453" t="s">
        <v>15</v>
      </c>
      <c r="K5453" t="s">
        <v>127</v>
      </c>
      <c r="L5453" t="s">
        <v>277</v>
      </c>
      <c r="M5453" t="s">
        <v>129</v>
      </c>
    </row>
    <row r="5454" spans="1:13" x14ac:dyDescent="0.35">
      <c r="A5454" t="s">
        <v>805</v>
      </c>
      <c r="B5454" t="str">
        <f t="shared" si="85"/>
        <v>Maruti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13</v>
      </c>
      <c r="I5454" t="s">
        <v>50</v>
      </c>
      <c r="J5454" t="s">
        <v>15</v>
      </c>
      <c r="K5454" t="s">
        <v>127</v>
      </c>
      <c r="L5454" t="s">
        <v>277</v>
      </c>
      <c r="M5454" t="s">
        <v>129</v>
      </c>
    </row>
    <row r="5455" spans="1:13" x14ac:dyDescent="0.35">
      <c r="A5455" t="s">
        <v>1731</v>
      </c>
      <c r="B5455" t="str">
        <f t="shared" si="85"/>
        <v>Hyundai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13</v>
      </c>
      <c r="I5455" t="s">
        <v>14</v>
      </c>
      <c r="J5455" t="s">
        <v>15</v>
      </c>
      <c r="K5455" t="s">
        <v>144</v>
      </c>
      <c r="L5455" t="s">
        <v>239</v>
      </c>
      <c r="M5455" t="s">
        <v>876</v>
      </c>
    </row>
    <row r="5456" spans="1:13" x14ac:dyDescent="0.35">
      <c r="A5456" t="s">
        <v>276</v>
      </c>
      <c r="B5456" t="str">
        <f t="shared" si="85"/>
        <v>Maruti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13</v>
      </c>
      <c r="I5456" t="s">
        <v>14</v>
      </c>
      <c r="J5456" t="s">
        <v>15</v>
      </c>
      <c r="K5456" t="s">
        <v>127</v>
      </c>
      <c r="L5456" t="s">
        <v>277</v>
      </c>
      <c r="M5456" t="s">
        <v>129</v>
      </c>
    </row>
    <row r="5457" spans="1:13" x14ac:dyDescent="0.35">
      <c r="A5457" t="s">
        <v>337</v>
      </c>
      <c r="B5457" t="str">
        <f t="shared" si="85"/>
        <v>Maruti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13</v>
      </c>
      <c r="I5457" t="s">
        <v>14</v>
      </c>
      <c r="J5457" t="s">
        <v>15</v>
      </c>
      <c r="K5457" t="s">
        <v>127</v>
      </c>
      <c r="L5457" t="s">
        <v>277</v>
      </c>
      <c r="M5457" t="s">
        <v>129</v>
      </c>
    </row>
    <row r="5458" spans="1:13" x14ac:dyDescent="0.35">
      <c r="A5458" t="s">
        <v>232</v>
      </c>
      <c r="B5458" t="str">
        <f t="shared" si="85"/>
        <v>Hyundai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21</v>
      </c>
      <c r="I5458" t="s">
        <v>14</v>
      </c>
      <c r="J5458" t="s">
        <v>15</v>
      </c>
      <c r="K5458" t="s">
        <v>233</v>
      </c>
      <c r="L5458" t="s">
        <v>234</v>
      </c>
      <c r="M5458" t="s">
        <v>235</v>
      </c>
    </row>
    <row r="5459" spans="1:13" x14ac:dyDescent="0.35">
      <c r="A5459" t="s">
        <v>385</v>
      </c>
      <c r="B5459" t="str">
        <f t="shared" si="85"/>
        <v>Hyundai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13</v>
      </c>
      <c r="I5459" t="s">
        <v>14</v>
      </c>
      <c r="J5459" t="s">
        <v>15</v>
      </c>
      <c r="K5459" t="s">
        <v>381</v>
      </c>
      <c r="L5459" t="s">
        <v>17</v>
      </c>
      <c r="M5459" t="s">
        <v>386</v>
      </c>
    </row>
    <row r="5460" spans="1:13" x14ac:dyDescent="0.35">
      <c r="A5460" t="s">
        <v>398</v>
      </c>
      <c r="B5460" t="str">
        <f t="shared" si="85"/>
        <v>Maruti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13</v>
      </c>
      <c r="I5460" t="s">
        <v>14</v>
      </c>
      <c r="J5460" t="s">
        <v>15</v>
      </c>
      <c r="K5460" t="s">
        <v>127</v>
      </c>
      <c r="L5460" t="s">
        <v>277</v>
      </c>
      <c r="M5460" t="s">
        <v>129</v>
      </c>
    </row>
    <row r="5461" spans="1:13" x14ac:dyDescent="0.35">
      <c r="A5461" t="s">
        <v>2154</v>
      </c>
      <c r="B5461" t="str">
        <f t="shared" si="85"/>
        <v>Maruti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21</v>
      </c>
      <c r="I5461" t="s">
        <v>14</v>
      </c>
      <c r="J5461" t="s">
        <v>15</v>
      </c>
      <c r="K5461" t="s">
        <v>86</v>
      </c>
      <c r="L5461" t="s">
        <v>255</v>
      </c>
      <c r="M5461" t="s">
        <v>142</v>
      </c>
    </row>
    <row r="5462" spans="1:13" x14ac:dyDescent="0.35">
      <c r="A5462" t="s">
        <v>1359</v>
      </c>
      <c r="B5462" t="str">
        <f t="shared" si="85"/>
        <v>Hyundai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21</v>
      </c>
      <c r="I5462" t="s">
        <v>14</v>
      </c>
      <c r="J5462" t="s">
        <v>46</v>
      </c>
      <c r="K5462" t="s">
        <v>216</v>
      </c>
      <c r="L5462" t="s">
        <v>156</v>
      </c>
      <c r="M5462" t="s">
        <v>999</v>
      </c>
    </row>
    <row r="5463" spans="1:13" x14ac:dyDescent="0.35">
      <c r="A5463" t="s">
        <v>756</v>
      </c>
      <c r="B5463" t="str">
        <f t="shared" si="85"/>
        <v>Tata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13</v>
      </c>
      <c r="I5463" t="s">
        <v>14</v>
      </c>
      <c r="J5463" t="s">
        <v>15</v>
      </c>
      <c r="K5463" t="s">
        <v>127</v>
      </c>
      <c r="L5463" t="s">
        <v>437</v>
      </c>
      <c r="M5463" t="s">
        <v>357</v>
      </c>
    </row>
    <row r="5464" spans="1:13" x14ac:dyDescent="0.35">
      <c r="A5464" t="s">
        <v>1576</v>
      </c>
      <c r="B5464" t="str">
        <f t="shared" si="85"/>
        <v>Hyundai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21</v>
      </c>
      <c r="I5464" t="s">
        <v>14</v>
      </c>
      <c r="J5464" t="s">
        <v>15</v>
      </c>
      <c r="K5464" t="s">
        <v>96</v>
      </c>
      <c r="L5464" t="s">
        <v>443</v>
      </c>
      <c r="M5464" t="s">
        <v>709</v>
      </c>
    </row>
    <row r="5465" spans="1:13" x14ac:dyDescent="0.35">
      <c r="A5465" t="s">
        <v>1265</v>
      </c>
      <c r="B5465" t="str">
        <f t="shared" si="85"/>
        <v>Maruti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21</v>
      </c>
      <c r="I5465" t="s">
        <v>14</v>
      </c>
      <c r="J5465" t="s">
        <v>15</v>
      </c>
      <c r="K5465" t="s">
        <v>244</v>
      </c>
      <c r="L5465" t="s">
        <v>245</v>
      </c>
      <c r="M5465" t="s">
        <v>246</v>
      </c>
    </row>
    <row r="5466" spans="1:13" x14ac:dyDescent="0.35">
      <c r="A5466" t="s">
        <v>529</v>
      </c>
      <c r="B5466" t="str">
        <f t="shared" si="85"/>
        <v>Ford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13</v>
      </c>
      <c r="I5466" t="s">
        <v>14</v>
      </c>
      <c r="J5466" t="s">
        <v>15</v>
      </c>
      <c r="K5466" t="s">
        <v>185</v>
      </c>
      <c r="L5466" t="s">
        <v>156</v>
      </c>
      <c r="M5466" t="s">
        <v>186</v>
      </c>
    </row>
    <row r="5467" spans="1:13" x14ac:dyDescent="0.35">
      <c r="A5467" t="s">
        <v>1053</v>
      </c>
      <c r="B5467" t="str">
        <f t="shared" si="85"/>
        <v>Ford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13</v>
      </c>
      <c r="I5467" t="s">
        <v>14</v>
      </c>
      <c r="J5467" t="s">
        <v>15</v>
      </c>
      <c r="K5467" t="s">
        <v>185</v>
      </c>
      <c r="L5467" t="s">
        <v>156</v>
      </c>
      <c r="M5467" t="s">
        <v>186</v>
      </c>
    </row>
    <row r="5468" spans="1:13" x14ac:dyDescent="0.35">
      <c r="A5468" t="s">
        <v>1714</v>
      </c>
      <c r="B5468" t="str">
        <f t="shared" si="85"/>
        <v>Maruti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21</v>
      </c>
      <c r="I5468" t="s">
        <v>14</v>
      </c>
      <c r="J5468" t="s">
        <v>15</v>
      </c>
      <c r="K5468" t="s">
        <v>96</v>
      </c>
      <c r="L5468" t="s">
        <v>661</v>
      </c>
      <c r="M5468" t="s">
        <v>662</v>
      </c>
    </row>
    <row r="5469" spans="1:13" x14ac:dyDescent="0.35">
      <c r="A5469" t="s">
        <v>2155</v>
      </c>
      <c r="B5469" t="str">
        <f t="shared" si="85"/>
        <v>BMW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13</v>
      </c>
      <c r="I5469" t="s">
        <v>14</v>
      </c>
      <c r="J5469" t="s">
        <v>46</v>
      </c>
      <c r="K5469" t="s">
        <v>61</v>
      </c>
      <c r="L5469" t="s">
        <v>893</v>
      </c>
      <c r="M5469" t="s">
        <v>894</v>
      </c>
    </row>
    <row r="5470" spans="1:13" x14ac:dyDescent="0.35">
      <c r="A5470" t="s">
        <v>835</v>
      </c>
      <c r="B5470" t="str">
        <f t="shared" si="85"/>
        <v>Maruti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324</v>
      </c>
      <c r="I5470" t="s">
        <v>14</v>
      </c>
      <c r="J5470" t="s">
        <v>15</v>
      </c>
      <c r="K5470" t="s">
        <v>86</v>
      </c>
      <c r="L5470" t="s">
        <v>502</v>
      </c>
      <c r="M5470" t="s">
        <v>503</v>
      </c>
    </row>
    <row r="5471" spans="1:13" x14ac:dyDescent="0.35">
      <c r="A5471" t="s">
        <v>595</v>
      </c>
      <c r="B5471" t="str">
        <f t="shared" si="85"/>
        <v>Fiat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13</v>
      </c>
      <c r="I5471" t="s">
        <v>14</v>
      </c>
      <c r="J5471" t="s">
        <v>15</v>
      </c>
      <c r="K5471" t="s">
        <v>127</v>
      </c>
      <c r="L5471" t="s">
        <v>131</v>
      </c>
      <c r="M5471" t="s">
        <v>298</v>
      </c>
    </row>
    <row r="5472" spans="1:13" x14ac:dyDescent="0.35">
      <c r="A5472" t="s">
        <v>1317</v>
      </c>
      <c r="B5472" t="str">
        <f t="shared" si="85"/>
        <v>Tata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13</v>
      </c>
      <c r="I5472" t="s">
        <v>14</v>
      </c>
      <c r="J5472" t="s">
        <v>15</v>
      </c>
      <c r="K5472" t="s">
        <v>127</v>
      </c>
      <c r="L5472" t="s">
        <v>239</v>
      </c>
      <c r="M5472" t="s">
        <v>1022</v>
      </c>
    </row>
    <row r="5473" spans="1:13" x14ac:dyDescent="0.35">
      <c r="A5473" t="s">
        <v>2156</v>
      </c>
      <c r="B5473" t="str">
        <f t="shared" si="85"/>
        <v>Renault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13</v>
      </c>
      <c r="I5473" t="s">
        <v>14</v>
      </c>
      <c r="J5473" t="s">
        <v>15</v>
      </c>
      <c r="K5473" t="s">
        <v>107</v>
      </c>
      <c r="L5473" t="s">
        <v>209</v>
      </c>
      <c r="M5473" t="s">
        <v>210</v>
      </c>
    </row>
    <row r="5474" spans="1:13" x14ac:dyDescent="0.35">
      <c r="A5474" t="s">
        <v>1566</v>
      </c>
      <c r="B5474" t="str">
        <f t="shared" si="85"/>
        <v>Tata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21</v>
      </c>
      <c r="I5474" t="s">
        <v>14</v>
      </c>
      <c r="J5474" t="s">
        <v>15</v>
      </c>
      <c r="K5474" t="s">
        <v>515</v>
      </c>
      <c r="L5474" t="s">
        <v>239</v>
      </c>
      <c r="M5474" t="s">
        <v>1268</v>
      </c>
    </row>
    <row r="5475" spans="1:13" x14ac:dyDescent="0.35">
      <c r="A5475" t="s">
        <v>428</v>
      </c>
      <c r="B5475" t="str">
        <f t="shared" si="85"/>
        <v>Chevrolet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13</v>
      </c>
      <c r="I5475" t="s">
        <v>14</v>
      </c>
      <c r="J5475" t="s">
        <v>15</v>
      </c>
      <c r="K5475" t="s">
        <v>327</v>
      </c>
      <c r="L5475" t="s">
        <v>429</v>
      </c>
      <c r="M5475" t="s">
        <v>430</v>
      </c>
    </row>
    <row r="5476" spans="1:13" x14ac:dyDescent="0.35">
      <c r="A5476" t="s">
        <v>159</v>
      </c>
      <c r="B5476" t="str">
        <f t="shared" si="85"/>
        <v>Honda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21</v>
      </c>
      <c r="I5476" t="s">
        <v>14</v>
      </c>
      <c r="J5476" t="s">
        <v>15</v>
      </c>
      <c r="K5476" t="s">
        <v>92</v>
      </c>
      <c r="L5476" t="s">
        <v>93</v>
      </c>
      <c r="M5476" t="s">
        <v>94</v>
      </c>
    </row>
    <row r="5477" spans="1:13" x14ac:dyDescent="0.35">
      <c r="A5477" t="s">
        <v>563</v>
      </c>
      <c r="B5477" t="str">
        <f t="shared" si="85"/>
        <v>Volkswagen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13</v>
      </c>
      <c r="I5477" t="s">
        <v>14</v>
      </c>
      <c r="J5477" t="s">
        <v>15</v>
      </c>
      <c r="K5477" t="s">
        <v>223</v>
      </c>
      <c r="L5477" t="s">
        <v>224</v>
      </c>
      <c r="M5477" t="s">
        <v>225</v>
      </c>
    </row>
    <row r="5478" spans="1:13" x14ac:dyDescent="0.35">
      <c r="A5478" t="s">
        <v>1543</v>
      </c>
      <c r="B5478" t="str">
        <f t="shared" si="85"/>
        <v>Hyundai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21</v>
      </c>
      <c r="I5478" t="s">
        <v>14</v>
      </c>
      <c r="J5478" t="s">
        <v>15</v>
      </c>
      <c r="K5478" t="s">
        <v>96</v>
      </c>
      <c r="L5478" t="s">
        <v>443</v>
      </c>
      <c r="M5478" t="s">
        <v>709</v>
      </c>
    </row>
    <row r="5479" spans="1:13" x14ac:dyDescent="0.35">
      <c r="A5479" t="s">
        <v>2157</v>
      </c>
      <c r="B5479" t="str">
        <f t="shared" si="85"/>
        <v>Maruti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13</v>
      </c>
      <c r="I5479" t="s">
        <v>50</v>
      </c>
      <c r="J5479" t="s">
        <v>15</v>
      </c>
      <c r="K5479" t="s">
        <v>127</v>
      </c>
      <c r="L5479" t="s">
        <v>332</v>
      </c>
      <c r="M5479" t="s">
        <v>190</v>
      </c>
    </row>
    <row r="5480" spans="1:13" x14ac:dyDescent="0.35">
      <c r="A5480" t="s">
        <v>1944</v>
      </c>
      <c r="B5480" t="str">
        <f t="shared" si="85"/>
        <v>Maruti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13</v>
      </c>
      <c r="I5480" t="s">
        <v>50</v>
      </c>
      <c r="J5480" t="s">
        <v>15</v>
      </c>
      <c r="K5480" t="s">
        <v>127</v>
      </c>
      <c r="L5480" t="s">
        <v>332</v>
      </c>
      <c r="M5480" t="s">
        <v>190</v>
      </c>
    </row>
    <row r="5481" spans="1:13" x14ac:dyDescent="0.35">
      <c r="A5481" t="s">
        <v>2158</v>
      </c>
      <c r="B5481" t="str">
        <f t="shared" ref="B5481:B5544" si="86">LEFT(A5481,FIND(" ",A5481)-1)</f>
        <v>Tata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13</v>
      </c>
      <c r="I5481" t="s">
        <v>14</v>
      </c>
      <c r="J5481" t="s">
        <v>15</v>
      </c>
      <c r="K5481" t="s">
        <v>1126</v>
      </c>
      <c r="L5481" t="s">
        <v>559</v>
      </c>
      <c r="M5481" t="s">
        <v>1128</v>
      </c>
    </row>
    <row r="5482" spans="1:13" x14ac:dyDescent="0.35">
      <c r="A5482" t="s">
        <v>182</v>
      </c>
      <c r="B5482" t="str">
        <f t="shared" si="86"/>
        <v>Maruti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13</v>
      </c>
      <c r="I5482" t="s">
        <v>14</v>
      </c>
      <c r="J5482" t="s">
        <v>15</v>
      </c>
      <c r="K5482" t="s">
        <v>127</v>
      </c>
      <c r="L5482" t="s">
        <v>183</v>
      </c>
      <c r="M5482" t="s">
        <v>129</v>
      </c>
    </row>
    <row r="5483" spans="1:13" x14ac:dyDescent="0.35">
      <c r="A5483" t="s">
        <v>678</v>
      </c>
      <c r="B5483" t="str">
        <f t="shared" si="86"/>
        <v>Maruti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21</v>
      </c>
      <c r="I5483" t="s">
        <v>14</v>
      </c>
      <c r="J5483" t="s">
        <v>15</v>
      </c>
      <c r="K5483" t="s">
        <v>96</v>
      </c>
      <c r="L5483" t="s">
        <v>137</v>
      </c>
      <c r="M5483" t="s">
        <v>138</v>
      </c>
    </row>
    <row r="5484" spans="1:13" x14ac:dyDescent="0.35">
      <c r="A5484" t="s">
        <v>1048</v>
      </c>
      <c r="B5484" t="str">
        <f t="shared" si="86"/>
        <v>Maruti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21</v>
      </c>
      <c r="I5484" t="s">
        <v>14</v>
      </c>
      <c r="J5484" t="s">
        <v>15</v>
      </c>
      <c r="K5484" t="s">
        <v>96</v>
      </c>
      <c r="L5484" t="s">
        <v>911</v>
      </c>
      <c r="M5484" t="s">
        <v>662</v>
      </c>
    </row>
    <row r="5485" spans="1:13" x14ac:dyDescent="0.35">
      <c r="A5485" t="s">
        <v>708</v>
      </c>
      <c r="B5485" t="str">
        <f t="shared" si="86"/>
        <v>Hyundai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21</v>
      </c>
      <c r="I5485" t="s">
        <v>14</v>
      </c>
      <c r="J5485" t="s">
        <v>15</v>
      </c>
      <c r="K5485" t="s">
        <v>96</v>
      </c>
      <c r="L5485" t="s">
        <v>443</v>
      </c>
      <c r="M5485" t="s">
        <v>709</v>
      </c>
    </row>
    <row r="5486" spans="1:13" x14ac:dyDescent="0.35">
      <c r="A5486" t="s">
        <v>442</v>
      </c>
      <c r="B5486" t="str">
        <f t="shared" si="86"/>
        <v>Hyundai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21</v>
      </c>
      <c r="I5486" t="s">
        <v>14</v>
      </c>
      <c r="J5486" t="s">
        <v>15</v>
      </c>
      <c r="K5486" t="s">
        <v>96</v>
      </c>
      <c r="L5486" t="s">
        <v>443</v>
      </c>
      <c r="M5486" t="s">
        <v>444</v>
      </c>
    </row>
    <row r="5487" spans="1:13" x14ac:dyDescent="0.35">
      <c r="A5487" t="s">
        <v>946</v>
      </c>
      <c r="B5487" t="str">
        <f t="shared" si="86"/>
        <v>Hyundai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21</v>
      </c>
      <c r="I5487" t="s">
        <v>14</v>
      </c>
      <c r="J5487" t="s">
        <v>15</v>
      </c>
      <c r="K5487" t="s">
        <v>96</v>
      </c>
      <c r="L5487" t="s">
        <v>655</v>
      </c>
      <c r="M5487" t="s">
        <v>656</v>
      </c>
    </row>
    <row r="5488" spans="1:13" x14ac:dyDescent="0.35">
      <c r="A5488" t="s">
        <v>251</v>
      </c>
      <c r="B5488" t="str">
        <f t="shared" si="86"/>
        <v>Tata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13</v>
      </c>
      <c r="I5488" t="s">
        <v>14</v>
      </c>
      <c r="J5488" t="s">
        <v>15</v>
      </c>
      <c r="K5488" t="s">
        <v>144</v>
      </c>
      <c r="L5488" t="s">
        <v>252</v>
      </c>
      <c r="M5488" t="s">
        <v>253</v>
      </c>
    </row>
    <row r="5489" spans="1:13" x14ac:dyDescent="0.35">
      <c r="A5489" t="s">
        <v>167</v>
      </c>
      <c r="B5489" t="str">
        <f t="shared" si="86"/>
        <v>Maruti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21</v>
      </c>
      <c r="I5489" t="s">
        <v>14</v>
      </c>
      <c r="J5489" t="s">
        <v>15</v>
      </c>
      <c r="K5489" t="s">
        <v>100</v>
      </c>
      <c r="L5489" t="s">
        <v>168</v>
      </c>
      <c r="M5489" t="s">
        <v>169</v>
      </c>
    </row>
    <row r="5490" spans="1:13" x14ac:dyDescent="0.35">
      <c r="A5490" t="s">
        <v>562</v>
      </c>
      <c r="B5490" t="str">
        <f t="shared" si="86"/>
        <v>Maruti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21</v>
      </c>
      <c r="I5490" t="s">
        <v>14</v>
      </c>
      <c r="J5490" t="s">
        <v>15</v>
      </c>
      <c r="K5490" t="s">
        <v>26</v>
      </c>
      <c r="L5490" t="s">
        <v>543</v>
      </c>
      <c r="M5490" t="s">
        <v>544</v>
      </c>
    </row>
    <row r="5491" spans="1:13" x14ac:dyDescent="0.35">
      <c r="A5491" t="s">
        <v>1641</v>
      </c>
      <c r="B5491" t="str">
        <f t="shared" si="86"/>
        <v>Maruti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21</v>
      </c>
      <c r="I5491" t="s">
        <v>14</v>
      </c>
      <c r="J5491" t="s">
        <v>46</v>
      </c>
      <c r="K5491" t="s">
        <v>96</v>
      </c>
      <c r="L5491" t="s">
        <v>833</v>
      </c>
      <c r="M5491" t="s">
        <v>834</v>
      </c>
    </row>
    <row r="5492" spans="1:13" x14ac:dyDescent="0.35">
      <c r="A5492" t="s">
        <v>1935</v>
      </c>
      <c r="B5492" t="str">
        <f t="shared" si="86"/>
        <v>Hyundai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21</v>
      </c>
      <c r="I5492" t="s">
        <v>14</v>
      </c>
      <c r="J5492" t="s">
        <v>15</v>
      </c>
      <c r="K5492" t="s">
        <v>96</v>
      </c>
      <c r="L5492" t="s">
        <v>443</v>
      </c>
      <c r="M5492" t="s">
        <v>444</v>
      </c>
    </row>
    <row r="5493" spans="1:13" x14ac:dyDescent="0.35">
      <c r="A5493" t="s">
        <v>1085</v>
      </c>
      <c r="B5493" t="str">
        <f t="shared" si="86"/>
        <v>Maruti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21</v>
      </c>
      <c r="I5493" t="s">
        <v>14</v>
      </c>
      <c r="J5493" t="s">
        <v>15</v>
      </c>
      <c r="K5493" t="s">
        <v>86</v>
      </c>
      <c r="L5493" t="s">
        <v>255</v>
      </c>
      <c r="M5493" t="s">
        <v>142</v>
      </c>
    </row>
    <row r="5494" spans="1:13" x14ac:dyDescent="0.35">
      <c r="A5494" t="s">
        <v>1057</v>
      </c>
      <c r="B5494" t="str">
        <f t="shared" si="86"/>
        <v>Tata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21</v>
      </c>
      <c r="I5494" t="s">
        <v>14</v>
      </c>
      <c r="J5494" t="s">
        <v>15</v>
      </c>
      <c r="K5494" t="s">
        <v>374</v>
      </c>
      <c r="L5494" t="s">
        <v>262</v>
      </c>
      <c r="M5494" t="s">
        <v>1058</v>
      </c>
    </row>
    <row r="5495" spans="1:13" x14ac:dyDescent="0.35">
      <c r="A5495" t="s">
        <v>466</v>
      </c>
      <c r="B5495" t="str">
        <f t="shared" si="86"/>
        <v>Maruti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21</v>
      </c>
      <c r="I5495" t="s">
        <v>14</v>
      </c>
      <c r="J5495" t="s">
        <v>15</v>
      </c>
      <c r="K5495" t="s">
        <v>96</v>
      </c>
      <c r="L5495" t="s">
        <v>137</v>
      </c>
      <c r="M5495" t="s">
        <v>138</v>
      </c>
    </row>
    <row r="5496" spans="1:13" x14ac:dyDescent="0.35">
      <c r="A5496" t="s">
        <v>782</v>
      </c>
      <c r="B5496" t="str">
        <f t="shared" si="86"/>
        <v>Toyota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21</v>
      </c>
      <c r="I5496" t="s">
        <v>14</v>
      </c>
      <c r="J5496" t="s">
        <v>46</v>
      </c>
      <c r="K5496" t="s">
        <v>475</v>
      </c>
      <c r="L5496" t="s">
        <v>559</v>
      </c>
      <c r="M5496" t="s">
        <v>648</v>
      </c>
    </row>
    <row r="5497" spans="1:13" x14ac:dyDescent="0.35">
      <c r="A5497" t="s">
        <v>1964</v>
      </c>
      <c r="B5497" t="str">
        <f t="shared" si="86"/>
        <v>Tata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21</v>
      </c>
      <c r="I5497" t="s">
        <v>14</v>
      </c>
      <c r="J5497" t="s">
        <v>15</v>
      </c>
      <c r="K5497" t="s">
        <v>515</v>
      </c>
      <c r="L5497" t="s">
        <v>239</v>
      </c>
      <c r="M5497" t="s">
        <v>1268</v>
      </c>
    </row>
    <row r="5498" spans="1:13" x14ac:dyDescent="0.35">
      <c r="A5498" t="s">
        <v>829</v>
      </c>
      <c r="B5498" t="str">
        <f t="shared" si="86"/>
        <v>Hyundai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21</v>
      </c>
      <c r="I5498" t="s">
        <v>14</v>
      </c>
      <c r="J5498" t="s">
        <v>15</v>
      </c>
      <c r="K5498" t="s">
        <v>96</v>
      </c>
      <c r="L5498" t="s">
        <v>663</v>
      </c>
      <c r="M5498" t="s">
        <v>664</v>
      </c>
    </row>
    <row r="5499" spans="1:13" x14ac:dyDescent="0.35">
      <c r="A5499" t="s">
        <v>1273</v>
      </c>
      <c r="B5499" t="str">
        <f t="shared" si="86"/>
        <v>Honda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21</v>
      </c>
      <c r="I5499" t="s">
        <v>14</v>
      </c>
      <c r="J5499" t="s">
        <v>15</v>
      </c>
      <c r="K5499" t="s">
        <v>92</v>
      </c>
      <c r="L5499" t="s">
        <v>249</v>
      </c>
      <c r="M5499" t="s">
        <v>250</v>
      </c>
    </row>
    <row r="5500" spans="1:13" x14ac:dyDescent="0.35">
      <c r="A5500" t="s">
        <v>232</v>
      </c>
      <c r="B5500" t="str">
        <f t="shared" si="86"/>
        <v>Hyundai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21</v>
      </c>
      <c r="I5500" t="s">
        <v>14</v>
      </c>
      <c r="J5500" t="s">
        <v>15</v>
      </c>
      <c r="K5500" t="s">
        <v>233</v>
      </c>
      <c r="L5500" t="s">
        <v>234</v>
      </c>
      <c r="M5500" t="s">
        <v>235</v>
      </c>
    </row>
    <row r="5501" spans="1:13" x14ac:dyDescent="0.35">
      <c r="A5501" t="s">
        <v>2159</v>
      </c>
      <c r="B5501" t="str">
        <f t="shared" si="86"/>
        <v>Ford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21</v>
      </c>
      <c r="I5501" t="s">
        <v>50</v>
      </c>
      <c r="J5501" t="s">
        <v>46</v>
      </c>
      <c r="K5501" t="s">
        <v>715</v>
      </c>
      <c r="L5501" t="s">
        <v>2160</v>
      </c>
      <c r="M5501" t="s">
        <v>1728</v>
      </c>
    </row>
    <row r="5502" spans="1:13" x14ac:dyDescent="0.35">
      <c r="A5502" t="s">
        <v>1962</v>
      </c>
      <c r="B5502" t="str">
        <f t="shared" si="86"/>
        <v>Ford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13</v>
      </c>
      <c r="I5502" t="s">
        <v>14</v>
      </c>
      <c r="J5502" t="s">
        <v>15</v>
      </c>
      <c r="K5502" t="s">
        <v>151</v>
      </c>
      <c r="L5502" t="s">
        <v>776</v>
      </c>
      <c r="M5502" t="s">
        <v>153</v>
      </c>
    </row>
    <row r="5503" spans="1:13" x14ac:dyDescent="0.35">
      <c r="A5503" t="s">
        <v>1656</v>
      </c>
      <c r="B5503" t="str">
        <f t="shared" si="86"/>
        <v>Hyundai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21</v>
      </c>
      <c r="I5503" t="s">
        <v>14</v>
      </c>
      <c r="J5503" t="s">
        <v>15</v>
      </c>
      <c r="K5503" t="s">
        <v>96</v>
      </c>
      <c r="L5503" t="s">
        <v>443</v>
      </c>
      <c r="M5503" t="s">
        <v>1275</v>
      </c>
    </row>
    <row r="5504" spans="1:13" x14ac:dyDescent="0.35">
      <c r="A5504" t="s">
        <v>837</v>
      </c>
      <c r="B5504" t="str">
        <f t="shared" si="86"/>
        <v>Maruti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21</v>
      </c>
      <c r="I5504" t="s">
        <v>14</v>
      </c>
      <c r="J5504" t="s">
        <v>15</v>
      </c>
      <c r="K5504" t="s">
        <v>26</v>
      </c>
      <c r="L5504" t="s">
        <v>543</v>
      </c>
      <c r="M5504" t="s">
        <v>544</v>
      </c>
    </row>
    <row r="5505" spans="1:13" x14ac:dyDescent="0.35">
      <c r="A5505" t="s">
        <v>825</v>
      </c>
      <c r="B5505" t="str">
        <f t="shared" si="86"/>
        <v>Honda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13</v>
      </c>
      <c r="I5505" t="s">
        <v>14</v>
      </c>
      <c r="J5505" t="s">
        <v>15</v>
      </c>
      <c r="K5505" t="s">
        <v>151</v>
      </c>
      <c r="L5505" t="s">
        <v>189</v>
      </c>
      <c r="M5505" t="s">
        <v>190</v>
      </c>
    </row>
    <row r="5506" spans="1:13" x14ac:dyDescent="0.35">
      <c r="A5506" t="s">
        <v>368</v>
      </c>
      <c r="B5506" t="str">
        <f t="shared" si="86"/>
        <v>Maruti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21</v>
      </c>
      <c r="I5506" t="s">
        <v>14</v>
      </c>
      <c r="J5506" t="s">
        <v>15</v>
      </c>
      <c r="K5506" t="s">
        <v>26</v>
      </c>
      <c r="L5506" t="s">
        <v>104</v>
      </c>
      <c r="M5506" t="s">
        <v>105</v>
      </c>
    </row>
    <row r="5507" spans="1:13" x14ac:dyDescent="0.35">
      <c r="A5507" t="s">
        <v>659</v>
      </c>
      <c r="B5507" t="str">
        <f t="shared" si="86"/>
        <v>Honda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21</v>
      </c>
      <c r="I5507" t="s">
        <v>14</v>
      </c>
      <c r="J5507" t="s">
        <v>15</v>
      </c>
      <c r="K5507" t="s">
        <v>283</v>
      </c>
      <c r="L5507" t="s">
        <v>289</v>
      </c>
      <c r="M5507" t="s">
        <v>290</v>
      </c>
    </row>
    <row r="5508" spans="1:13" x14ac:dyDescent="0.35">
      <c r="A5508" t="s">
        <v>749</v>
      </c>
      <c r="B5508" t="str">
        <f t="shared" si="86"/>
        <v>Tata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13</v>
      </c>
      <c r="I5508" t="s">
        <v>14</v>
      </c>
      <c r="J5508" t="s">
        <v>15</v>
      </c>
      <c r="K5508" t="s">
        <v>155</v>
      </c>
      <c r="L5508" t="s">
        <v>382</v>
      </c>
      <c r="M5508" t="s">
        <v>253</v>
      </c>
    </row>
    <row r="5509" spans="1:13" x14ac:dyDescent="0.35">
      <c r="A5509" t="s">
        <v>1564</v>
      </c>
      <c r="B5509" t="str">
        <f t="shared" si="86"/>
        <v>Hyundai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21</v>
      </c>
      <c r="I5509" t="s">
        <v>14</v>
      </c>
      <c r="J5509" t="s">
        <v>46</v>
      </c>
      <c r="K5509" t="s">
        <v>96</v>
      </c>
      <c r="L5509" t="s">
        <v>443</v>
      </c>
      <c r="M5509" t="s">
        <v>709</v>
      </c>
    </row>
    <row r="5510" spans="1:13" x14ac:dyDescent="0.35">
      <c r="A5510" t="s">
        <v>1475</v>
      </c>
      <c r="B5510" t="str">
        <f t="shared" si="86"/>
        <v>Tata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21</v>
      </c>
      <c r="I5510" t="s">
        <v>14</v>
      </c>
      <c r="J5510" t="s">
        <v>15</v>
      </c>
      <c r="K5510" t="s">
        <v>119</v>
      </c>
      <c r="L5510" t="s">
        <v>979</v>
      </c>
      <c r="M5510" t="s">
        <v>980</v>
      </c>
    </row>
    <row r="5511" spans="1:13" x14ac:dyDescent="0.35">
      <c r="A5511" t="s">
        <v>691</v>
      </c>
      <c r="B5511" t="str">
        <f t="shared" si="86"/>
        <v>Maruti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21</v>
      </c>
      <c r="I5511" t="s">
        <v>14</v>
      </c>
      <c r="J5511" t="s">
        <v>15</v>
      </c>
      <c r="K5511" t="s">
        <v>86</v>
      </c>
      <c r="L5511" t="s">
        <v>642</v>
      </c>
      <c r="M5511" t="s">
        <v>142</v>
      </c>
    </row>
    <row r="5512" spans="1:13" x14ac:dyDescent="0.35">
      <c r="A5512" t="s">
        <v>1835</v>
      </c>
      <c r="B5512" t="str">
        <f t="shared" si="86"/>
        <v>Hyundai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21</v>
      </c>
      <c r="I5512" t="s">
        <v>14</v>
      </c>
      <c r="J5512" t="s">
        <v>15</v>
      </c>
      <c r="K5512" t="s">
        <v>96</v>
      </c>
      <c r="L5512" t="s">
        <v>284</v>
      </c>
      <c r="M5512" t="s">
        <v>138</v>
      </c>
    </row>
    <row r="5513" spans="1:13" x14ac:dyDescent="0.35">
      <c r="A5513" t="s">
        <v>700</v>
      </c>
      <c r="B5513" t="str">
        <f t="shared" si="86"/>
        <v>Tata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13</v>
      </c>
      <c r="I5513" t="s">
        <v>14</v>
      </c>
      <c r="J5513" t="s">
        <v>15</v>
      </c>
      <c r="K5513" t="s">
        <v>155</v>
      </c>
      <c r="L5513" t="s">
        <v>382</v>
      </c>
      <c r="M5513" t="s">
        <v>701</v>
      </c>
    </row>
    <row r="5514" spans="1:13" x14ac:dyDescent="0.35">
      <c r="A5514" t="s">
        <v>1097</v>
      </c>
      <c r="B5514" t="str">
        <f t="shared" si="86"/>
        <v>Tata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21</v>
      </c>
      <c r="I5514" t="s">
        <v>14</v>
      </c>
      <c r="J5514" t="s">
        <v>15</v>
      </c>
      <c r="K5514" t="s">
        <v>119</v>
      </c>
      <c r="L5514" t="s">
        <v>979</v>
      </c>
      <c r="M5514" t="s">
        <v>980</v>
      </c>
    </row>
    <row r="5515" spans="1:13" x14ac:dyDescent="0.35">
      <c r="A5515" t="s">
        <v>405</v>
      </c>
      <c r="B5515" t="str">
        <f t="shared" si="86"/>
        <v>Chevrolet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21</v>
      </c>
      <c r="I5515" t="s">
        <v>14</v>
      </c>
      <c r="J5515" t="s">
        <v>15</v>
      </c>
      <c r="K5515" t="s">
        <v>177</v>
      </c>
      <c r="L5515" t="s">
        <v>406</v>
      </c>
      <c r="M5515" t="s">
        <v>179</v>
      </c>
    </row>
    <row r="5516" spans="1:13" x14ac:dyDescent="0.35">
      <c r="A5516" t="s">
        <v>2161</v>
      </c>
      <c r="B5516" t="str">
        <f t="shared" si="86"/>
        <v>Skoda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13</v>
      </c>
      <c r="I5516" t="s">
        <v>14</v>
      </c>
      <c r="J5516" t="s">
        <v>15</v>
      </c>
      <c r="K5516" t="s">
        <v>151</v>
      </c>
      <c r="L5516" t="s">
        <v>616</v>
      </c>
      <c r="M5516" t="s">
        <v>225</v>
      </c>
    </row>
    <row r="5517" spans="1:13" x14ac:dyDescent="0.35">
      <c r="A5517" t="s">
        <v>389</v>
      </c>
      <c r="B5517" t="str">
        <f t="shared" si="86"/>
        <v>Renault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13</v>
      </c>
      <c r="I5517" t="s">
        <v>14</v>
      </c>
      <c r="J5517" t="s">
        <v>15</v>
      </c>
      <c r="K5517" t="s">
        <v>107</v>
      </c>
      <c r="L5517" t="s">
        <v>209</v>
      </c>
      <c r="M5517" t="s">
        <v>210</v>
      </c>
    </row>
    <row r="5518" spans="1:13" x14ac:dyDescent="0.35">
      <c r="A5518" t="s">
        <v>2162</v>
      </c>
      <c r="B5518" t="str">
        <f t="shared" si="86"/>
        <v>Ford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13</v>
      </c>
      <c r="I5518" t="s">
        <v>14</v>
      </c>
      <c r="J5518" t="s">
        <v>15</v>
      </c>
      <c r="K5518" t="s">
        <v>151</v>
      </c>
      <c r="L5518" t="s">
        <v>1035</v>
      </c>
      <c r="M5518" t="s">
        <v>703</v>
      </c>
    </row>
    <row r="5519" spans="1:13" x14ac:dyDescent="0.35">
      <c r="A5519" t="s">
        <v>2163</v>
      </c>
      <c r="B5519" t="str">
        <f t="shared" si="86"/>
        <v>Tata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13</v>
      </c>
      <c r="I5519" t="s">
        <v>14</v>
      </c>
      <c r="J5519" t="s">
        <v>15</v>
      </c>
      <c r="K5519" t="s">
        <v>127</v>
      </c>
      <c r="L5519" t="s">
        <v>131</v>
      </c>
      <c r="M5519" t="s">
        <v>770</v>
      </c>
    </row>
    <row r="5520" spans="1:13" x14ac:dyDescent="0.35">
      <c r="A5520" t="s">
        <v>337</v>
      </c>
      <c r="B5520" t="str">
        <f t="shared" si="86"/>
        <v>Maruti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13</v>
      </c>
      <c r="I5520" t="s">
        <v>14</v>
      </c>
      <c r="J5520" t="s">
        <v>15</v>
      </c>
      <c r="K5520" t="s">
        <v>127</v>
      </c>
      <c r="L5520" t="s">
        <v>277</v>
      </c>
      <c r="M5520" t="s">
        <v>129</v>
      </c>
    </row>
    <row r="5521" spans="1:13" x14ac:dyDescent="0.35">
      <c r="A5521" t="s">
        <v>873</v>
      </c>
      <c r="B5521" t="str">
        <f t="shared" si="86"/>
        <v>Honda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21</v>
      </c>
      <c r="I5521" t="s">
        <v>14</v>
      </c>
      <c r="J5521" t="s">
        <v>15</v>
      </c>
      <c r="K5521" t="s">
        <v>92</v>
      </c>
      <c r="L5521" t="s">
        <v>817</v>
      </c>
      <c r="M5521" t="s">
        <v>818</v>
      </c>
    </row>
    <row r="5522" spans="1:13" x14ac:dyDescent="0.35">
      <c r="A5522" t="s">
        <v>160</v>
      </c>
      <c r="B5522" t="str">
        <f t="shared" si="86"/>
        <v>Hyundai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13</v>
      </c>
      <c r="I5522" t="s">
        <v>14</v>
      </c>
      <c r="J5522" t="s">
        <v>15</v>
      </c>
      <c r="K5522" t="s">
        <v>144</v>
      </c>
      <c r="L5522" t="s">
        <v>161</v>
      </c>
      <c r="M5522" t="s">
        <v>162</v>
      </c>
    </row>
    <row r="5523" spans="1:13" x14ac:dyDescent="0.35">
      <c r="A5523" t="s">
        <v>242</v>
      </c>
      <c r="B5523" t="str">
        <f t="shared" si="86"/>
        <v>Ford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13</v>
      </c>
      <c r="I5523" t="s">
        <v>14</v>
      </c>
      <c r="J5523" t="s">
        <v>15</v>
      </c>
      <c r="K5523" t="s">
        <v>185</v>
      </c>
      <c r="L5523" t="s">
        <v>156</v>
      </c>
      <c r="M5523" t="s">
        <v>207</v>
      </c>
    </row>
    <row r="5524" spans="1:13" x14ac:dyDescent="0.35">
      <c r="A5524" t="s">
        <v>713</v>
      </c>
      <c r="B5524" t="str">
        <f t="shared" si="86"/>
        <v>Ford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13</v>
      </c>
      <c r="I5524" t="s">
        <v>14</v>
      </c>
      <c r="J5524" t="s">
        <v>15</v>
      </c>
      <c r="K5524" t="s">
        <v>185</v>
      </c>
      <c r="L5524" t="s">
        <v>538</v>
      </c>
      <c r="M5524" t="s">
        <v>207</v>
      </c>
    </row>
    <row r="5525" spans="1:13" x14ac:dyDescent="0.35">
      <c r="A5525" t="s">
        <v>1317</v>
      </c>
      <c r="B5525" t="str">
        <f t="shared" si="86"/>
        <v>Tata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13</v>
      </c>
      <c r="I5525" t="s">
        <v>14</v>
      </c>
      <c r="J5525" t="s">
        <v>15</v>
      </c>
      <c r="K5525" t="s">
        <v>127</v>
      </c>
      <c r="L5525" t="s">
        <v>239</v>
      </c>
      <c r="M5525" t="s">
        <v>1022</v>
      </c>
    </row>
    <row r="5526" spans="1:13" x14ac:dyDescent="0.35">
      <c r="A5526" t="s">
        <v>781</v>
      </c>
      <c r="B5526" t="str">
        <f t="shared" si="86"/>
        <v>Maruti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21</v>
      </c>
      <c r="I5526" t="s">
        <v>14</v>
      </c>
      <c r="J5526" t="s">
        <v>15</v>
      </c>
      <c r="K5526" t="s">
        <v>26</v>
      </c>
      <c r="L5526" t="s">
        <v>543</v>
      </c>
      <c r="M5526" t="s">
        <v>544</v>
      </c>
    </row>
    <row r="5527" spans="1:13" x14ac:dyDescent="0.35">
      <c r="A5527" t="s">
        <v>232</v>
      </c>
      <c r="B5527" t="str">
        <f t="shared" si="86"/>
        <v>Hyundai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21</v>
      </c>
      <c r="I5527" t="s">
        <v>14</v>
      </c>
      <c r="J5527" t="s">
        <v>15</v>
      </c>
      <c r="K5527" t="s">
        <v>233</v>
      </c>
      <c r="L5527" t="s">
        <v>234</v>
      </c>
      <c r="M5527" t="s">
        <v>235</v>
      </c>
    </row>
    <row r="5528" spans="1:13" x14ac:dyDescent="0.35">
      <c r="A5528" t="s">
        <v>562</v>
      </c>
      <c r="B5528" t="str">
        <f t="shared" si="86"/>
        <v>Maruti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21</v>
      </c>
      <c r="I5528" t="s">
        <v>14</v>
      </c>
      <c r="J5528" t="s">
        <v>15</v>
      </c>
      <c r="K5528" t="s">
        <v>26</v>
      </c>
      <c r="L5528" t="s">
        <v>543</v>
      </c>
      <c r="M5528" t="s">
        <v>544</v>
      </c>
    </row>
    <row r="5529" spans="1:13" x14ac:dyDescent="0.35">
      <c r="A5529" t="s">
        <v>2164</v>
      </c>
      <c r="B5529" t="str">
        <f t="shared" si="86"/>
        <v>Datsun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21</v>
      </c>
      <c r="I5529" t="s">
        <v>14</v>
      </c>
      <c r="J5529" t="s">
        <v>15</v>
      </c>
      <c r="K5529" t="s">
        <v>374</v>
      </c>
      <c r="L5529" t="s">
        <v>601</v>
      </c>
      <c r="M5529" t="s">
        <v>666</v>
      </c>
    </row>
    <row r="5530" spans="1:13" x14ac:dyDescent="0.35">
      <c r="A5530" t="s">
        <v>1090</v>
      </c>
      <c r="B5530" t="str">
        <f t="shared" si="86"/>
        <v>Hyundai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13</v>
      </c>
      <c r="I5530" t="s">
        <v>14</v>
      </c>
      <c r="J5530" t="s">
        <v>15</v>
      </c>
      <c r="K5530" t="s">
        <v>144</v>
      </c>
      <c r="L5530" t="s">
        <v>161</v>
      </c>
      <c r="M5530" t="s">
        <v>876</v>
      </c>
    </row>
    <row r="5531" spans="1:13" x14ac:dyDescent="0.35">
      <c r="A5531" t="s">
        <v>2165</v>
      </c>
      <c r="B5531" t="str">
        <f t="shared" si="86"/>
        <v>Skoda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13</v>
      </c>
      <c r="I5531" t="s">
        <v>14</v>
      </c>
      <c r="J5531" t="s">
        <v>15</v>
      </c>
      <c r="K5531" t="s">
        <v>119</v>
      </c>
      <c r="L5531" t="s">
        <v>131</v>
      </c>
      <c r="M5531" t="s">
        <v>2166</v>
      </c>
    </row>
    <row r="5532" spans="1:13" x14ac:dyDescent="0.35">
      <c r="A5532" t="s">
        <v>414</v>
      </c>
      <c r="B5532" t="str">
        <f t="shared" si="86"/>
        <v>Hyundai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21</v>
      </c>
      <c r="I5532" t="s">
        <v>14</v>
      </c>
      <c r="J5532" t="s">
        <v>15</v>
      </c>
      <c r="K5532" t="s">
        <v>96</v>
      </c>
      <c r="L5532" t="s">
        <v>284</v>
      </c>
      <c r="M5532" t="s">
        <v>138</v>
      </c>
    </row>
    <row r="5533" spans="1:13" x14ac:dyDescent="0.35">
      <c r="A5533" t="s">
        <v>708</v>
      </c>
      <c r="B5533" t="str">
        <f t="shared" si="86"/>
        <v>Hyundai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21</v>
      </c>
      <c r="I5533" t="s">
        <v>14</v>
      </c>
      <c r="J5533" t="s">
        <v>15</v>
      </c>
      <c r="K5533" t="s">
        <v>96</v>
      </c>
      <c r="L5533" t="s">
        <v>443</v>
      </c>
      <c r="M5533" t="s">
        <v>709</v>
      </c>
    </row>
    <row r="5534" spans="1:13" x14ac:dyDescent="0.35">
      <c r="A5534" t="s">
        <v>2167</v>
      </c>
      <c r="B5534" t="str">
        <f t="shared" si="86"/>
        <v>Tata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13</v>
      </c>
      <c r="I5534" t="s">
        <v>14</v>
      </c>
      <c r="J5534" t="s">
        <v>15</v>
      </c>
      <c r="K5534" t="s">
        <v>127</v>
      </c>
      <c r="L5534" t="s">
        <v>131</v>
      </c>
      <c r="M5534" t="s">
        <v>2168</v>
      </c>
    </row>
    <row r="5535" spans="1:13" x14ac:dyDescent="0.35">
      <c r="A5535" t="s">
        <v>781</v>
      </c>
      <c r="B5535" t="str">
        <f t="shared" si="86"/>
        <v>Maruti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21</v>
      </c>
      <c r="I5535" t="s">
        <v>14</v>
      </c>
      <c r="J5535" t="s">
        <v>15</v>
      </c>
      <c r="K5535" t="s">
        <v>26</v>
      </c>
      <c r="L5535" t="s">
        <v>543</v>
      </c>
      <c r="M5535" t="s">
        <v>544</v>
      </c>
    </row>
    <row r="5536" spans="1:13" x14ac:dyDescent="0.35">
      <c r="A5536" t="s">
        <v>1626</v>
      </c>
      <c r="B5536" t="str">
        <f t="shared" si="86"/>
        <v>Renault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21</v>
      </c>
      <c r="I5536" t="s">
        <v>14</v>
      </c>
      <c r="J5536" t="s">
        <v>15</v>
      </c>
      <c r="K5536" t="s">
        <v>531</v>
      </c>
      <c r="L5536" t="s">
        <v>230</v>
      </c>
      <c r="M5536" t="s">
        <v>532</v>
      </c>
    </row>
    <row r="5537" spans="1:13" x14ac:dyDescent="0.35">
      <c r="A5537" t="s">
        <v>197</v>
      </c>
      <c r="B5537" t="str">
        <f t="shared" si="86"/>
        <v>Maruti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21</v>
      </c>
      <c r="I5537" t="s">
        <v>14</v>
      </c>
      <c r="J5537" t="s">
        <v>15</v>
      </c>
      <c r="K5537" t="s">
        <v>86</v>
      </c>
      <c r="L5537" t="s">
        <v>141</v>
      </c>
      <c r="M5537" t="s">
        <v>142</v>
      </c>
    </row>
    <row r="5538" spans="1:13" x14ac:dyDescent="0.35">
      <c r="A5538" t="s">
        <v>2169</v>
      </c>
      <c r="B5538" t="str">
        <f t="shared" si="86"/>
        <v>Hyundai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21</v>
      </c>
      <c r="I5538" t="s">
        <v>14</v>
      </c>
      <c r="J5538" t="s">
        <v>46</v>
      </c>
      <c r="K5538" t="s">
        <v>96</v>
      </c>
      <c r="L5538" t="s">
        <v>443</v>
      </c>
      <c r="M5538" t="s">
        <v>1275</v>
      </c>
    </row>
    <row r="5539" spans="1:13" x14ac:dyDescent="0.35">
      <c r="A5539" t="s">
        <v>2170</v>
      </c>
      <c r="B5539" t="str">
        <f t="shared" si="86"/>
        <v>Volkswagen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13</v>
      </c>
      <c r="I5539" t="s">
        <v>14</v>
      </c>
      <c r="J5539" t="s">
        <v>15</v>
      </c>
      <c r="K5539" t="s">
        <v>151</v>
      </c>
      <c r="L5539" t="s">
        <v>239</v>
      </c>
      <c r="M5539" t="s">
        <v>494</v>
      </c>
    </row>
    <row r="5540" spans="1:13" x14ac:dyDescent="0.35">
      <c r="A5540" t="s">
        <v>1232</v>
      </c>
      <c r="B5540" t="str">
        <f t="shared" si="86"/>
        <v>Honda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13</v>
      </c>
      <c r="I5540" t="s">
        <v>14</v>
      </c>
      <c r="J5540" t="s">
        <v>15</v>
      </c>
      <c r="K5540" t="s">
        <v>151</v>
      </c>
      <c r="L5540" t="s">
        <v>189</v>
      </c>
      <c r="M5540" t="s">
        <v>190</v>
      </c>
    </row>
    <row r="5541" spans="1:13" x14ac:dyDescent="0.35">
      <c r="A5541" t="s">
        <v>665</v>
      </c>
      <c r="B5541" t="str">
        <f t="shared" si="86"/>
        <v>Datsun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21</v>
      </c>
      <c r="I5541" t="s">
        <v>14</v>
      </c>
      <c r="J5541" t="s">
        <v>15</v>
      </c>
      <c r="K5541" t="s">
        <v>374</v>
      </c>
      <c r="L5541" t="s">
        <v>230</v>
      </c>
      <c r="M5541" t="s">
        <v>666</v>
      </c>
    </row>
    <row r="5542" spans="1:13" x14ac:dyDescent="0.35">
      <c r="A5542" t="s">
        <v>1416</v>
      </c>
      <c r="B5542" t="str">
        <f t="shared" si="86"/>
        <v>Hyundai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21</v>
      </c>
      <c r="I5542" t="s">
        <v>14</v>
      </c>
      <c r="J5542" t="s">
        <v>15</v>
      </c>
      <c r="K5542" t="s">
        <v>469</v>
      </c>
      <c r="L5542" t="s">
        <v>470</v>
      </c>
      <c r="M5542" t="s">
        <v>1388</v>
      </c>
    </row>
    <row r="5543" spans="1:13" x14ac:dyDescent="0.35">
      <c r="A5543" t="s">
        <v>950</v>
      </c>
      <c r="B5543" t="str">
        <f t="shared" si="86"/>
        <v>Toyota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13</v>
      </c>
      <c r="I5543" t="s">
        <v>14</v>
      </c>
      <c r="J5543" t="s">
        <v>15</v>
      </c>
      <c r="K5543" t="s">
        <v>458</v>
      </c>
      <c r="L5543" t="s">
        <v>141</v>
      </c>
      <c r="M5543" t="s">
        <v>602</v>
      </c>
    </row>
    <row r="5544" spans="1:13" x14ac:dyDescent="0.35">
      <c r="A5544" t="s">
        <v>1057</v>
      </c>
      <c r="B5544" t="str">
        <f t="shared" si="86"/>
        <v>Tata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21</v>
      </c>
      <c r="I5544" t="s">
        <v>14</v>
      </c>
      <c r="J5544" t="s">
        <v>15</v>
      </c>
      <c r="K5544" t="s">
        <v>374</v>
      </c>
      <c r="L5544" t="s">
        <v>262</v>
      </c>
      <c r="M5544" t="s">
        <v>1058</v>
      </c>
    </row>
    <row r="5545" spans="1:13" x14ac:dyDescent="0.35">
      <c r="A5545" t="s">
        <v>1630</v>
      </c>
      <c r="B5545" t="str">
        <f t="shared" ref="B5545:B5608" si="87">LEFT(A5545,FIND(" ",A5545)-1)</f>
        <v>Hyundai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21</v>
      </c>
      <c r="I5545" t="s">
        <v>14</v>
      </c>
      <c r="J5545" t="s">
        <v>46</v>
      </c>
      <c r="K5545" t="s">
        <v>96</v>
      </c>
      <c r="L5545" t="s">
        <v>443</v>
      </c>
      <c r="M5545" t="s">
        <v>1474</v>
      </c>
    </row>
    <row r="5546" spans="1:13" x14ac:dyDescent="0.35">
      <c r="A5546" t="s">
        <v>520</v>
      </c>
      <c r="B5546" t="str">
        <f t="shared" si="87"/>
        <v>Hyundai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13</v>
      </c>
      <c r="I5546" t="s">
        <v>14</v>
      </c>
      <c r="J5546" t="s">
        <v>15</v>
      </c>
      <c r="K5546" t="s">
        <v>381</v>
      </c>
      <c r="L5546" t="s">
        <v>17</v>
      </c>
      <c r="M5546" t="s">
        <v>386</v>
      </c>
    </row>
    <row r="5547" spans="1:13" x14ac:dyDescent="0.35">
      <c r="A5547" t="s">
        <v>562</v>
      </c>
      <c r="B5547" t="str">
        <f t="shared" si="87"/>
        <v>Maruti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21</v>
      </c>
      <c r="I5547" t="s">
        <v>14</v>
      </c>
      <c r="J5547" t="s">
        <v>15</v>
      </c>
      <c r="K5547" t="s">
        <v>26</v>
      </c>
      <c r="L5547" t="s">
        <v>543</v>
      </c>
      <c r="M5547" t="s">
        <v>544</v>
      </c>
    </row>
    <row r="5548" spans="1:13" x14ac:dyDescent="0.35">
      <c r="A5548" t="s">
        <v>1830</v>
      </c>
      <c r="B5548" t="str">
        <f t="shared" si="87"/>
        <v>Chevrolet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13</v>
      </c>
      <c r="I5548" t="s">
        <v>14</v>
      </c>
      <c r="J5548" t="s">
        <v>15</v>
      </c>
      <c r="K5548" t="s">
        <v>127</v>
      </c>
      <c r="L5548" t="s">
        <v>842</v>
      </c>
      <c r="M5548" t="s">
        <v>843</v>
      </c>
    </row>
    <row r="5549" spans="1:13" x14ac:dyDescent="0.35">
      <c r="A5549" t="s">
        <v>2171</v>
      </c>
      <c r="B5549" t="str">
        <f t="shared" si="87"/>
        <v>Maruti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42</v>
      </c>
      <c r="I5549" t="s">
        <v>14</v>
      </c>
      <c r="J5549" t="s">
        <v>15</v>
      </c>
      <c r="K5549" t="s">
        <v>86</v>
      </c>
      <c r="L5549" t="s">
        <v>945</v>
      </c>
      <c r="M5549" t="s">
        <v>503</v>
      </c>
    </row>
    <row r="5550" spans="1:13" x14ac:dyDescent="0.35">
      <c r="A5550" t="s">
        <v>2172</v>
      </c>
      <c r="B5550" t="str">
        <f t="shared" si="87"/>
        <v>Tata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13</v>
      </c>
      <c r="I5550" t="s">
        <v>14</v>
      </c>
      <c r="J5550" t="s">
        <v>15</v>
      </c>
      <c r="K5550" t="s">
        <v>92</v>
      </c>
      <c r="L5550" t="s">
        <v>262</v>
      </c>
      <c r="M5550" t="s">
        <v>1358</v>
      </c>
    </row>
    <row r="5551" spans="1:13" x14ac:dyDescent="0.35">
      <c r="A5551" t="s">
        <v>1526</v>
      </c>
      <c r="B5551" t="str">
        <f t="shared" si="87"/>
        <v>Tata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21</v>
      </c>
      <c r="I5551" t="s">
        <v>14</v>
      </c>
      <c r="J5551" t="s">
        <v>15</v>
      </c>
      <c r="K5551" t="s">
        <v>119</v>
      </c>
      <c r="L5551" t="s">
        <v>979</v>
      </c>
      <c r="M5551" t="s">
        <v>980</v>
      </c>
    </row>
    <row r="5552" spans="1:13" x14ac:dyDescent="0.35">
      <c r="A5552" t="s">
        <v>637</v>
      </c>
      <c r="B5552" t="str">
        <f t="shared" si="87"/>
        <v>Maruti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13</v>
      </c>
      <c r="I5552" t="s">
        <v>14</v>
      </c>
      <c r="J5552" t="s">
        <v>15</v>
      </c>
      <c r="K5552" t="s">
        <v>127</v>
      </c>
      <c r="L5552" t="s">
        <v>277</v>
      </c>
      <c r="M5552" t="s">
        <v>129</v>
      </c>
    </row>
    <row r="5553" spans="1:13" x14ac:dyDescent="0.35">
      <c r="A5553" t="s">
        <v>150</v>
      </c>
      <c r="B5553" t="str">
        <f t="shared" si="87"/>
        <v>Ford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13</v>
      </c>
      <c r="I5553" t="s">
        <v>14</v>
      </c>
      <c r="J5553" t="s">
        <v>15</v>
      </c>
      <c r="K5553" t="s">
        <v>151</v>
      </c>
      <c r="L5553" t="s">
        <v>152</v>
      </c>
      <c r="M5553" t="s">
        <v>153</v>
      </c>
    </row>
    <row r="5554" spans="1:13" x14ac:dyDescent="0.35">
      <c r="A5554" t="s">
        <v>236</v>
      </c>
      <c r="B5554" t="str">
        <f t="shared" si="87"/>
        <v>Hyundai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13</v>
      </c>
      <c r="I5554" t="s">
        <v>14</v>
      </c>
      <c r="J5554" t="s">
        <v>15</v>
      </c>
      <c r="K5554" t="s">
        <v>144</v>
      </c>
      <c r="L5554" t="s">
        <v>145</v>
      </c>
      <c r="M5554" t="s">
        <v>146</v>
      </c>
    </row>
    <row r="5555" spans="1:13" x14ac:dyDescent="0.35">
      <c r="A5555" t="s">
        <v>2173</v>
      </c>
      <c r="B5555" t="str">
        <f t="shared" si="87"/>
        <v>Maruti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21</v>
      </c>
      <c r="I5555" t="s">
        <v>14</v>
      </c>
      <c r="J5555" t="s">
        <v>15</v>
      </c>
      <c r="K5555" t="s">
        <v>1299</v>
      </c>
      <c r="L5555" t="s">
        <v>1300</v>
      </c>
      <c r="M5555" t="s">
        <v>1301</v>
      </c>
    </row>
    <row r="5556" spans="1:13" x14ac:dyDescent="0.35">
      <c r="A5556" t="s">
        <v>858</v>
      </c>
      <c r="B5556" t="str">
        <f t="shared" si="87"/>
        <v>Hyundai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13</v>
      </c>
      <c r="I5556" t="s">
        <v>14</v>
      </c>
      <c r="J5556" t="s">
        <v>15</v>
      </c>
      <c r="K5556" t="s">
        <v>133</v>
      </c>
      <c r="L5556" t="s">
        <v>334</v>
      </c>
      <c r="M5556" t="s">
        <v>275</v>
      </c>
    </row>
    <row r="5557" spans="1:13" x14ac:dyDescent="0.35">
      <c r="A5557" t="s">
        <v>672</v>
      </c>
      <c r="B5557" t="str">
        <f t="shared" si="87"/>
        <v>Hyundai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13</v>
      </c>
      <c r="I5557" t="s">
        <v>14</v>
      </c>
      <c r="J5557" t="s">
        <v>15</v>
      </c>
      <c r="K5557" t="s">
        <v>673</v>
      </c>
      <c r="L5557" t="s">
        <v>674</v>
      </c>
      <c r="M5557" t="s">
        <v>675</v>
      </c>
    </row>
    <row r="5558" spans="1:13" x14ac:dyDescent="0.35">
      <c r="A5558" t="s">
        <v>2174</v>
      </c>
      <c r="B5558" t="str">
        <f t="shared" si="87"/>
        <v>Honda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13</v>
      </c>
      <c r="I5558" t="s">
        <v>14</v>
      </c>
      <c r="J5558" t="s">
        <v>15</v>
      </c>
      <c r="K5558" t="s">
        <v>151</v>
      </c>
      <c r="L5558" t="s">
        <v>985</v>
      </c>
      <c r="M5558" t="s">
        <v>190</v>
      </c>
    </row>
    <row r="5559" spans="1:13" x14ac:dyDescent="0.35">
      <c r="A5559" t="s">
        <v>149</v>
      </c>
      <c r="B5559" t="str">
        <f t="shared" si="87"/>
        <v>Maruti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21</v>
      </c>
      <c r="I5559" t="s">
        <v>14</v>
      </c>
      <c r="J5559" t="s">
        <v>15</v>
      </c>
      <c r="K5559" t="s">
        <v>26</v>
      </c>
      <c r="L5559" t="s">
        <v>104</v>
      </c>
      <c r="M5559" t="s">
        <v>105</v>
      </c>
    </row>
    <row r="5560" spans="1:13" x14ac:dyDescent="0.35">
      <c r="A5560" t="s">
        <v>882</v>
      </c>
      <c r="B5560" t="str">
        <f t="shared" si="87"/>
        <v>Nissan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21</v>
      </c>
      <c r="I5560" t="s">
        <v>14</v>
      </c>
      <c r="J5560" t="s">
        <v>15</v>
      </c>
      <c r="K5560" t="s">
        <v>151</v>
      </c>
      <c r="L5560" t="s">
        <v>598</v>
      </c>
      <c r="M5560" t="s">
        <v>599</v>
      </c>
    </row>
    <row r="5561" spans="1:13" x14ac:dyDescent="0.35">
      <c r="A5561" t="s">
        <v>2175</v>
      </c>
      <c r="B5561" t="str">
        <f t="shared" si="87"/>
        <v>Maruti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21</v>
      </c>
      <c r="I5561" t="s">
        <v>14</v>
      </c>
      <c r="J5561" t="s">
        <v>15</v>
      </c>
      <c r="K5561" t="s">
        <v>96</v>
      </c>
      <c r="L5561" t="s">
        <v>833</v>
      </c>
      <c r="M5561" t="s">
        <v>834</v>
      </c>
    </row>
    <row r="5562" spans="1:13" x14ac:dyDescent="0.35">
      <c r="A5562" t="s">
        <v>845</v>
      </c>
      <c r="B5562" t="str">
        <f t="shared" si="87"/>
        <v>Maruti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21</v>
      </c>
      <c r="I5562" t="s">
        <v>14</v>
      </c>
      <c r="J5562" t="s">
        <v>15</v>
      </c>
      <c r="K5562" t="s">
        <v>96</v>
      </c>
      <c r="L5562" t="s">
        <v>661</v>
      </c>
      <c r="M5562" t="s">
        <v>662</v>
      </c>
    </row>
    <row r="5563" spans="1:13" x14ac:dyDescent="0.35">
      <c r="A5563" t="s">
        <v>1531</v>
      </c>
      <c r="B5563" t="str">
        <f t="shared" si="87"/>
        <v>Maruti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13</v>
      </c>
      <c r="I5563" t="s">
        <v>14</v>
      </c>
      <c r="J5563" t="s">
        <v>15</v>
      </c>
      <c r="K5563" t="s">
        <v>127</v>
      </c>
      <c r="L5563" t="s">
        <v>881</v>
      </c>
      <c r="M5563" t="s">
        <v>129</v>
      </c>
    </row>
    <row r="5564" spans="1:13" x14ac:dyDescent="0.35">
      <c r="A5564" t="s">
        <v>215</v>
      </c>
      <c r="B5564" t="str">
        <f t="shared" si="87"/>
        <v>Hyundai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21</v>
      </c>
      <c r="I5564" t="s">
        <v>14</v>
      </c>
      <c r="J5564" t="s">
        <v>15</v>
      </c>
      <c r="K5564" t="s">
        <v>216</v>
      </c>
      <c r="L5564" t="s">
        <v>217</v>
      </c>
      <c r="M5564" t="s">
        <v>218</v>
      </c>
    </row>
    <row r="5565" spans="1:13" x14ac:dyDescent="0.35">
      <c r="A5565" t="s">
        <v>2176</v>
      </c>
      <c r="B5565" t="str">
        <f t="shared" si="87"/>
        <v>Tata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21</v>
      </c>
      <c r="I5565" t="s">
        <v>14</v>
      </c>
      <c r="J5565" t="s">
        <v>46</v>
      </c>
      <c r="K5565" t="s">
        <v>119</v>
      </c>
      <c r="L5565" t="s">
        <v>1383</v>
      </c>
      <c r="M5565" t="s">
        <v>980</v>
      </c>
    </row>
    <row r="5566" spans="1:13" x14ac:dyDescent="0.35">
      <c r="A5566" t="s">
        <v>204</v>
      </c>
      <c r="B5566" t="str">
        <f t="shared" si="87"/>
        <v>Maruti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21</v>
      </c>
      <c r="I5566" t="s">
        <v>14</v>
      </c>
      <c r="J5566" t="s">
        <v>15</v>
      </c>
      <c r="K5566" t="s">
        <v>26</v>
      </c>
      <c r="L5566" t="s">
        <v>104</v>
      </c>
      <c r="M5566" t="s">
        <v>105</v>
      </c>
    </row>
    <row r="5567" spans="1:13" x14ac:dyDescent="0.35">
      <c r="A5567" t="s">
        <v>389</v>
      </c>
      <c r="B5567" t="str">
        <f t="shared" si="87"/>
        <v>Renault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13</v>
      </c>
      <c r="I5567" t="s">
        <v>14</v>
      </c>
      <c r="J5567" t="s">
        <v>15</v>
      </c>
      <c r="K5567" t="s">
        <v>107</v>
      </c>
      <c r="L5567" t="s">
        <v>209</v>
      </c>
      <c r="M5567" t="s">
        <v>210</v>
      </c>
    </row>
    <row r="5568" spans="1:13" x14ac:dyDescent="0.35">
      <c r="A5568" t="s">
        <v>744</v>
      </c>
      <c r="B5568" t="str">
        <f t="shared" si="87"/>
        <v>Hyundai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21</v>
      </c>
      <c r="I5568" t="s">
        <v>14</v>
      </c>
      <c r="J5568" t="s">
        <v>15</v>
      </c>
      <c r="K5568" t="s">
        <v>216</v>
      </c>
      <c r="L5568" t="s">
        <v>178</v>
      </c>
      <c r="M5568" t="s">
        <v>218</v>
      </c>
    </row>
    <row r="5569" spans="1:13" x14ac:dyDescent="0.35">
      <c r="A5569" t="s">
        <v>1281</v>
      </c>
      <c r="B5569" t="str">
        <f t="shared" si="87"/>
        <v>Ford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13</v>
      </c>
      <c r="I5569" t="s">
        <v>50</v>
      </c>
      <c r="J5569" t="s">
        <v>15</v>
      </c>
      <c r="K5569" t="s">
        <v>751</v>
      </c>
      <c r="L5569" t="s">
        <v>230</v>
      </c>
      <c r="M5569" t="s">
        <v>207</v>
      </c>
    </row>
    <row r="5570" spans="1:13" x14ac:dyDescent="0.35">
      <c r="A5570" t="s">
        <v>775</v>
      </c>
      <c r="B5570" t="str">
        <f t="shared" si="87"/>
        <v>Ford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13</v>
      </c>
      <c r="I5570" t="s">
        <v>50</v>
      </c>
      <c r="J5570" t="s">
        <v>15</v>
      </c>
      <c r="K5570" t="s">
        <v>151</v>
      </c>
      <c r="L5570" t="s">
        <v>776</v>
      </c>
      <c r="M5570" t="s">
        <v>153</v>
      </c>
    </row>
    <row r="5571" spans="1:13" x14ac:dyDescent="0.35">
      <c r="A5571" t="s">
        <v>2177</v>
      </c>
      <c r="B5571" t="str">
        <f t="shared" si="87"/>
        <v>Ford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13</v>
      </c>
      <c r="I5571" t="s">
        <v>50</v>
      </c>
      <c r="J5571" t="s">
        <v>15</v>
      </c>
      <c r="K5571" t="s">
        <v>151</v>
      </c>
      <c r="L5571" t="s">
        <v>776</v>
      </c>
      <c r="M5571" t="s">
        <v>153</v>
      </c>
    </row>
    <row r="5572" spans="1:13" x14ac:dyDescent="0.35">
      <c r="A5572" t="s">
        <v>1605</v>
      </c>
      <c r="B5572" t="str">
        <f t="shared" si="87"/>
        <v>Ford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13</v>
      </c>
      <c r="I5572" t="s">
        <v>50</v>
      </c>
      <c r="J5572" t="s">
        <v>15</v>
      </c>
      <c r="K5572" t="s">
        <v>151</v>
      </c>
      <c r="L5572" t="s">
        <v>773</v>
      </c>
      <c r="M5572" t="s">
        <v>983</v>
      </c>
    </row>
    <row r="5573" spans="1:13" x14ac:dyDescent="0.35">
      <c r="A5573" t="s">
        <v>697</v>
      </c>
      <c r="B5573" t="str">
        <f t="shared" si="87"/>
        <v>Mahindra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13</v>
      </c>
      <c r="I5573" t="s">
        <v>14</v>
      </c>
      <c r="J5573" t="s">
        <v>15</v>
      </c>
      <c r="K5573" t="s">
        <v>107</v>
      </c>
      <c r="L5573" t="s">
        <v>400</v>
      </c>
      <c r="M5573" t="s">
        <v>207</v>
      </c>
    </row>
    <row r="5574" spans="1:13" x14ac:dyDescent="0.35">
      <c r="A5574" t="s">
        <v>1186</v>
      </c>
      <c r="B5574" t="str">
        <f t="shared" si="87"/>
        <v>Hyundai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13</v>
      </c>
      <c r="I5574" t="s">
        <v>14</v>
      </c>
      <c r="J5574" t="s">
        <v>15</v>
      </c>
      <c r="K5574" t="s">
        <v>144</v>
      </c>
      <c r="L5574" t="s">
        <v>161</v>
      </c>
      <c r="M5574" t="s">
        <v>876</v>
      </c>
    </row>
    <row r="5575" spans="1:13" x14ac:dyDescent="0.35">
      <c r="A5575" t="s">
        <v>2090</v>
      </c>
      <c r="B5575" t="str">
        <f t="shared" si="87"/>
        <v>Maruti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13</v>
      </c>
      <c r="I5575" t="s">
        <v>14</v>
      </c>
      <c r="J5575" t="s">
        <v>15</v>
      </c>
      <c r="K5575" t="s">
        <v>127</v>
      </c>
      <c r="L5575" t="s">
        <v>131</v>
      </c>
      <c r="M5575" t="s">
        <v>129</v>
      </c>
    </row>
    <row r="5576" spans="1:13" x14ac:dyDescent="0.35">
      <c r="A5576" t="s">
        <v>697</v>
      </c>
      <c r="B5576" t="str">
        <f t="shared" si="87"/>
        <v>Mahindra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13</v>
      </c>
      <c r="I5576" t="s">
        <v>14</v>
      </c>
      <c r="J5576" t="s">
        <v>15</v>
      </c>
      <c r="K5576" t="s">
        <v>107</v>
      </c>
      <c r="L5576" t="s">
        <v>400</v>
      </c>
      <c r="M5576" t="s">
        <v>207</v>
      </c>
    </row>
    <row r="5577" spans="1:13" x14ac:dyDescent="0.35">
      <c r="A5577" t="s">
        <v>367</v>
      </c>
      <c r="B5577" t="str">
        <f t="shared" si="87"/>
        <v>Ford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13</v>
      </c>
      <c r="I5577" t="s">
        <v>14</v>
      </c>
      <c r="J5577" t="s">
        <v>15</v>
      </c>
      <c r="K5577" t="s">
        <v>185</v>
      </c>
      <c r="L5577" t="s">
        <v>230</v>
      </c>
      <c r="M5577" t="s">
        <v>207</v>
      </c>
    </row>
    <row r="5578" spans="1:13" x14ac:dyDescent="0.35">
      <c r="A5578" t="s">
        <v>1005</v>
      </c>
      <c r="B5578" t="str">
        <f t="shared" si="87"/>
        <v>Maruti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21</v>
      </c>
      <c r="I5578" t="s">
        <v>14</v>
      </c>
      <c r="J5578" t="s">
        <v>46</v>
      </c>
      <c r="K5578" t="s">
        <v>86</v>
      </c>
      <c r="L5578" t="s">
        <v>255</v>
      </c>
      <c r="M5578" t="s">
        <v>142</v>
      </c>
    </row>
    <row r="5579" spans="1:13" x14ac:dyDescent="0.35">
      <c r="A5579" t="s">
        <v>1452</v>
      </c>
      <c r="B5579" t="str">
        <f t="shared" si="87"/>
        <v>Jaguar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13</v>
      </c>
      <c r="I5579" t="s">
        <v>50</v>
      </c>
      <c r="J5579" t="s">
        <v>46</v>
      </c>
      <c r="K5579" t="s">
        <v>1427</v>
      </c>
      <c r="L5579" t="s">
        <v>1160</v>
      </c>
      <c r="M5579" t="s">
        <v>1428</v>
      </c>
    </row>
    <row r="5580" spans="1:13" x14ac:dyDescent="0.35">
      <c r="A5580" t="s">
        <v>1422</v>
      </c>
      <c r="B5580" t="str">
        <f t="shared" si="87"/>
        <v>Lexus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21</v>
      </c>
      <c r="I5580" t="s">
        <v>50</v>
      </c>
      <c r="J5580" t="s">
        <v>46</v>
      </c>
      <c r="K5580" t="s">
        <v>1423</v>
      </c>
      <c r="L5580" t="s">
        <v>1424</v>
      </c>
      <c r="M5580" t="s">
        <v>1425</v>
      </c>
    </row>
    <row r="5581" spans="1:13" x14ac:dyDescent="0.35">
      <c r="A5581" t="s">
        <v>1426</v>
      </c>
      <c r="B5581" t="str">
        <f t="shared" si="87"/>
        <v>Jaguar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13</v>
      </c>
      <c r="I5581" t="s">
        <v>50</v>
      </c>
      <c r="J5581" t="s">
        <v>46</v>
      </c>
      <c r="K5581" t="s">
        <v>1427</v>
      </c>
      <c r="L5581" t="s">
        <v>1160</v>
      </c>
      <c r="M5581" t="s">
        <v>1428</v>
      </c>
    </row>
    <row r="5582" spans="1:13" x14ac:dyDescent="0.35">
      <c r="A5582" t="s">
        <v>1517</v>
      </c>
      <c r="B5582" t="str">
        <f t="shared" si="87"/>
        <v>Volvo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13</v>
      </c>
      <c r="I5582" t="s">
        <v>14</v>
      </c>
      <c r="J5582" t="s">
        <v>46</v>
      </c>
      <c r="K5582" t="s">
        <v>67</v>
      </c>
      <c r="L5582" t="s">
        <v>1194</v>
      </c>
      <c r="M5582" t="s">
        <v>1448</v>
      </c>
    </row>
    <row r="5583" spans="1:13" x14ac:dyDescent="0.35">
      <c r="A5583" t="s">
        <v>1461</v>
      </c>
      <c r="B5583" t="str">
        <f t="shared" si="87"/>
        <v>Toyota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21</v>
      </c>
      <c r="I5583" t="s">
        <v>874</v>
      </c>
      <c r="J5583" t="s">
        <v>46</v>
      </c>
      <c r="K5583" t="s">
        <v>1462</v>
      </c>
      <c r="L5583" t="s">
        <v>1463</v>
      </c>
      <c r="M5583" t="s">
        <v>1464</v>
      </c>
    </row>
    <row r="5584" spans="1:13" x14ac:dyDescent="0.35">
      <c r="A5584" t="s">
        <v>140</v>
      </c>
      <c r="B5584" t="str">
        <f t="shared" si="87"/>
        <v>Maruti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21</v>
      </c>
      <c r="I5584" t="s">
        <v>874</v>
      </c>
      <c r="J5584" t="s">
        <v>15</v>
      </c>
      <c r="K5584" t="s">
        <v>86</v>
      </c>
      <c r="L5584" t="s">
        <v>642</v>
      </c>
      <c r="M5584" t="s">
        <v>142</v>
      </c>
    </row>
    <row r="5585" spans="1:13" x14ac:dyDescent="0.35">
      <c r="A5585" t="s">
        <v>1293</v>
      </c>
      <c r="B5585" t="str">
        <f t="shared" si="87"/>
        <v>Maruti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13</v>
      </c>
      <c r="I5585" t="s">
        <v>50</v>
      </c>
      <c r="J5585" t="s">
        <v>15</v>
      </c>
      <c r="K5585" t="s">
        <v>127</v>
      </c>
      <c r="L5585" t="s">
        <v>277</v>
      </c>
      <c r="M5585" t="s">
        <v>129</v>
      </c>
    </row>
    <row r="5586" spans="1:13" x14ac:dyDescent="0.35">
      <c r="A5586" t="s">
        <v>1518</v>
      </c>
      <c r="B5586" t="str">
        <f t="shared" si="87"/>
        <v>Honda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21</v>
      </c>
      <c r="I5586" t="s">
        <v>874</v>
      </c>
      <c r="J5586" t="s">
        <v>15</v>
      </c>
      <c r="K5586" t="s">
        <v>119</v>
      </c>
      <c r="L5586" t="s">
        <v>239</v>
      </c>
      <c r="M5586" t="s">
        <v>1283</v>
      </c>
    </row>
    <row r="5587" spans="1:13" x14ac:dyDescent="0.35">
      <c r="A5587" t="s">
        <v>1519</v>
      </c>
      <c r="B5587" t="str">
        <f t="shared" si="87"/>
        <v>Maruti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21</v>
      </c>
      <c r="I5587" t="s">
        <v>874</v>
      </c>
      <c r="J5587" t="s">
        <v>46</v>
      </c>
      <c r="K5587" t="s">
        <v>96</v>
      </c>
      <c r="L5587" t="s">
        <v>833</v>
      </c>
      <c r="M5587" t="s">
        <v>834</v>
      </c>
    </row>
    <row r="5588" spans="1:13" x14ac:dyDescent="0.35">
      <c r="A5588" t="s">
        <v>237</v>
      </c>
      <c r="B5588" t="str">
        <f t="shared" si="87"/>
        <v>Toyota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21</v>
      </c>
      <c r="I5588" t="s">
        <v>874</v>
      </c>
      <c r="J5588" t="s">
        <v>15</v>
      </c>
      <c r="K5588" t="s">
        <v>238</v>
      </c>
      <c r="L5588" t="s">
        <v>161</v>
      </c>
      <c r="M5588" t="s">
        <v>240</v>
      </c>
    </row>
    <row r="5589" spans="1:13" x14ac:dyDescent="0.35">
      <c r="A5589" t="s">
        <v>1520</v>
      </c>
      <c r="B5589" t="str">
        <f t="shared" si="87"/>
        <v>Maruti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21</v>
      </c>
      <c r="I5589" t="s">
        <v>50</v>
      </c>
      <c r="J5589" t="s">
        <v>46</v>
      </c>
      <c r="K5589" t="s">
        <v>96</v>
      </c>
      <c r="L5589" t="s">
        <v>833</v>
      </c>
      <c r="M5589" t="s">
        <v>834</v>
      </c>
    </row>
    <row r="5590" spans="1:13" x14ac:dyDescent="0.35">
      <c r="A5590" t="s">
        <v>1138</v>
      </c>
      <c r="B5590" t="str">
        <f t="shared" si="87"/>
        <v>Hyundai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13</v>
      </c>
      <c r="I5590" t="s">
        <v>50</v>
      </c>
      <c r="J5590" t="s">
        <v>15</v>
      </c>
      <c r="K5590" t="s">
        <v>673</v>
      </c>
      <c r="L5590" t="s">
        <v>674</v>
      </c>
      <c r="M5590" t="s">
        <v>1139</v>
      </c>
    </row>
    <row r="5591" spans="1:13" x14ac:dyDescent="0.35">
      <c r="A5591" t="s">
        <v>1436</v>
      </c>
      <c r="B5591" t="str">
        <f t="shared" si="87"/>
        <v>BMW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13</v>
      </c>
      <c r="I5591" t="s">
        <v>50</v>
      </c>
      <c r="J5591" t="s">
        <v>46</v>
      </c>
      <c r="K5591" t="s">
        <v>61</v>
      </c>
      <c r="L5591" t="s">
        <v>1194</v>
      </c>
      <c r="M5591" t="s">
        <v>1339</v>
      </c>
    </row>
    <row r="5592" spans="1:13" x14ac:dyDescent="0.35">
      <c r="A5592" t="s">
        <v>1436</v>
      </c>
      <c r="B5592" t="str">
        <f t="shared" si="87"/>
        <v>BMW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13</v>
      </c>
      <c r="I5592" t="s">
        <v>50</v>
      </c>
      <c r="J5592" t="s">
        <v>46</v>
      </c>
      <c r="K5592" t="s">
        <v>61</v>
      </c>
      <c r="L5592" t="s">
        <v>1194</v>
      </c>
      <c r="M5592" t="s">
        <v>1339</v>
      </c>
    </row>
    <row r="5593" spans="1:13" x14ac:dyDescent="0.35">
      <c r="A5593" t="s">
        <v>1521</v>
      </c>
      <c r="B5593" t="str">
        <f t="shared" si="87"/>
        <v>Honda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21</v>
      </c>
      <c r="I5593" t="s">
        <v>874</v>
      </c>
      <c r="J5593" t="s">
        <v>46</v>
      </c>
      <c r="K5593" t="s">
        <v>119</v>
      </c>
      <c r="L5593" t="s">
        <v>220</v>
      </c>
      <c r="M5593" t="s">
        <v>1283</v>
      </c>
    </row>
    <row r="5594" spans="1:13" x14ac:dyDescent="0.35">
      <c r="A5594" t="s">
        <v>1167</v>
      </c>
      <c r="B5594" t="str">
        <f t="shared" si="87"/>
        <v>Skoda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21</v>
      </c>
      <c r="I5594" t="s">
        <v>50</v>
      </c>
      <c r="J5594" t="s">
        <v>46</v>
      </c>
      <c r="K5594" t="s">
        <v>223</v>
      </c>
      <c r="L5594" t="s">
        <v>735</v>
      </c>
      <c r="M5594" t="s">
        <v>351</v>
      </c>
    </row>
    <row r="5595" spans="1:13" x14ac:dyDescent="0.35">
      <c r="A5595" t="s">
        <v>1522</v>
      </c>
      <c r="B5595" t="str">
        <f t="shared" si="87"/>
        <v>Volvo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13</v>
      </c>
      <c r="I5595" t="s">
        <v>50</v>
      </c>
      <c r="J5595" t="s">
        <v>46</v>
      </c>
      <c r="K5595" t="s">
        <v>988</v>
      </c>
      <c r="L5595" t="s">
        <v>651</v>
      </c>
      <c r="M5595" t="s">
        <v>989</v>
      </c>
    </row>
    <row r="5596" spans="1:13" x14ac:dyDescent="0.35">
      <c r="A5596" t="s">
        <v>1452</v>
      </c>
      <c r="B5596" t="str">
        <f t="shared" si="87"/>
        <v>Jaguar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13</v>
      </c>
      <c r="I5596" t="s">
        <v>50</v>
      </c>
      <c r="J5596" t="s">
        <v>46</v>
      </c>
      <c r="K5596" t="s">
        <v>1427</v>
      </c>
      <c r="L5596" t="s">
        <v>1160</v>
      </c>
      <c r="M5596" t="s">
        <v>1428</v>
      </c>
    </row>
    <row r="5597" spans="1:13" x14ac:dyDescent="0.35">
      <c r="A5597" t="s">
        <v>1422</v>
      </c>
      <c r="B5597" t="str">
        <f t="shared" si="87"/>
        <v>Lexus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21</v>
      </c>
      <c r="I5597" t="s">
        <v>50</v>
      </c>
      <c r="J5597" t="s">
        <v>46</v>
      </c>
      <c r="K5597" t="s">
        <v>1423</v>
      </c>
      <c r="L5597" t="s">
        <v>1424</v>
      </c>
      <c r="M5597" t="s">
        <v>1425</v>
      </c>
    </row>
    <row r="5598" spans="1:13" x14ac:dyDescent="0.35">
      <c r="A5598" t="s">
        <v>1426</v>
      </c>
      <c r="B5598" t="str">
        <f t="shared" si="87"/>
        <v>Jaguar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13</v>
      </c>
      <c r="I5598" t="s">
        <v>50</v>
      </c>
      <c r="J5598" t="s">
        <v>46</v>
      </c>
      <c r="K5598" t="s">
        <v>1427</v>
      </c>
      <c r="L5598" t="s">
        <v>1160</v>
      </c>
      <c r="M5598" t="s">
        <v>1428</v>
      </c>
    </row>
    <row r="5599" spans="1:13" x14ac:dyDescent="0.35">
      <c r="A5599" t="s">
        <v>1517</v>
      </c>
      <c r="B5599" t="str">
        <f t="shared" si="87"/>
        <v>Volvo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13</v>
      </c>
      <c r="I5599" t="s">
        <v>14</v>
      </c>
      <c r="J5599" t="s">
        <v>46</v>
      </c>
      <c r="K5599" t="s">
        <v>67</v>
      </c>
      <c r="L5599" t="s">
        <v>1194</v>
      </c>
      <c r="M5599" t="s">
        <v>1448</v>
      </c>
    </row>
    <row r="5600" spans="1:13" x14ac:dyDescent="0.35">
      <c r="A5600" t="s">
        <v>1461</v>
      </c>
      <c r="B5600" t="str">
        <f t="shared" si="87"/>
        <v>Toyota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21</v>
      </c>
      <c r="I5600" t="s">
        <v>874</v>
      </c>
      <c r="J5600" t="s">
        <v>46</v>
      </c>
      <c r="K5600" t="s">
        <v>1462</v>
      </c>
      <c r="L5600" t="s">
        <v>1463</v>
      </c>
      <c r="M5600" t="s">
        <v>1464</v>
      </c>
    </row>
    <row r="5601" spans="1:13" x14ac:dyDescent="0.35">
      <c r="A5601" t="s">
        <v>140</v>
      </c>
      <c r="B5601" t="str">
        <f t="shared" si="87"/>
        <v>Maruti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21</v>
      </c>
      <c r="I5601" t="s">
        <v>874</v>
      </c>
      <c r="J5601" t="s">
        <v>15</v>
      </c>
      <c r="K5601" t="s">
        <v>86</v>
      </c>
      <c r="L5601" t="s">
        <v>642</v>
      </c>
      <c r="M5601" t="s">
        <v>142</v>
      </c>
    </row>
    <row r="5602" spans="1:13" x14ac:dyDescent="0.35">
      <c r="A5602" t="s">
        <v>1293</v>
      </c>
      <c r="B5602" t="str">
        <f t="shared" si="87"/>
        <v>Maruti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13</v>
      </c>
      <c r="I5602" t="s">
        <v>50</v>
      </c>
      <c r="J5602" t="s">
        <v>15</v>
      </c>
      <c r="K5602" t="s">
        <v>127</v>
      </c>
      <c r="L5602" t="s">
        <v>277</v>
      </c>
      <c r="M5602" t="s">
        <v>129</v>
      </c>
    </row>
    <row r="5603" spans="1:13" x14ac:dyDescent="0.35">
      <c r="A5603" t="s">
        <v>1518</v>
      </c>
      <c r="B5603" t="str">
        <f t="shared" si="87"/>
        <v>Honda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21</v>
      </c>
      <c r="I5603" t="s">
        <v>874</v>
      </c>
      <c r="J5603" t="s">
        <v>15</v>
      </c>
      <c r="K5603" t="s">
        <v>119</v>
      </c>
      <c r="L5603" t="s">
        <v>239</v>
      </c>
      <c r="M5603" t="s">
        <v>1283</v>
      </c>
    </row>
    <row r="5604" spans="1:13" x14ac:dyDescent="0.35">
      <c r="A5604" t="s">
        <v>1519</v>
      </c>
      <c r="B5604" t="str">
        <f t="shared" si="87"/>
        <v>Maruti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21</v>
      </c>
      <c r="I5604" t="s">
        <v>874</v>
      </c>
      <c r="J5604" t="s">
        <v>46</v>
      </c>
      <c r="K5604" t="s">
        <v>96</v>
      </c>
      <c r="L5604" t="s">
        <v>833</v>
      </c>
      <c r="M5604" t="s">
        <v>834</v>
      </c>
    </row>
    <row r="5605" spans="1:13" x14ac:dyDescent="0.35">
      <c r="A5605" t="s">
        <v>237</v>
      </c>
      <c r="B5605" t="str">
        <f t="shared" si="87"/>
        <v>Toyota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21</v>
      </c>
      <c r="I5605" t="s">
        <v>874</v>
      </c>
      <c r="J5605" t="s">
        <v>15</v>
      </c>
      <c r="K5605" t="s">
        <v>238</v>
      </c>
      <c r="L5605" t="s">
        <v>161</v>
      </c>
      <c r="M5605" t="s">
        <v>240</v>
      </c>
    </row>
    <row r="5606" spans="1:13" x14ac:dyDescent="0.35">
      <c r="A5606" t="s">
        <v>1520</v>
      </c>
      <c r="B5606" t="str">
        <f t="shared" si="87"/>
        <v>Maruti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21</v>
      </c>
      <c r="I5606" t="s">
        <v>50</v>
      </c>
      <c r="J5606" t="s">
        <v>46</v>
      </c>
      <c r="K5606" t="s">
        <v>96</v>
      </c>
      <c r="L5606" t="s">
        <v>833</v>
      </c>
      <c r="M5606" t="s">
        <v>834</v>
      </c>
    </row>
    <row r="5607" spans="1:13" x14ac:dyDescent="0.35">
      <c r="A5607" t="s">
        <v>1138</v>
      </c>
      <c r="B5607" t="str">
        <f t="shared" si="87"/>
        <v>Hyundai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13</v>
      </c>
      <c r="I5607" t="s">
        <v>50</v>
      </c>
      <c r="J5607" t="s">
        <v>15</v>
      </c>
      <c r="K5607" t="s">
        <v>673</v>
      </c>
      <c r="L5607" t="s">
        <v>674</v>
      </c>
      <c r="M5607" t="s">
        <v>1139</v>
      </c>
    </row>
    <row r="5608" spans="1:13" x14ac:dyDescent="0.35">
      <c r="A5608" t="s">
        <v>1436</v>
      </c>
      <c r="B5608" t="str">
        <f t="shared" si="87"/>
        <v>BMW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13</v>
      </c>
      <c r="I5608" t="s">
        <v>50</v>
      </c>
      <c r="J5608" t="s">
        <v>46</v>
      </c>
      <c r="K5608" t="s">
        <v>61</v>
      </c>
      <c r="L5608" t="s">
        <v>1194</v>
      </c>
      <c r="M5608" t="s">
        <v>1339</v>
      </c>
    </row>
    <row r="5609" spans="1:13" x14ac:dyDescent="0.35">
      <c r="A5609" t="s">
        <v>1436</v>
      </c>
      <c r="B5609" t="str">
        <f t="shared" ref="B5609:B5672" si="88">LEFT(A5609,FIND(" ",A5609)-1)</f>
        <v>BMW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13</v>
      </c>
      <c r="I5609" t="s">
        <v>50</v>
      </c>
      <c r="J5609" t="s">
        <v>46</v>
      </c>
      <c r="K5609" t="s">
        <v>61</v>
      </c>
      <c r="L5609" t="s">
        <v>1194</v>
      </c>
      <c r="M5609" t="s">
        <v>1339</v>
      </c>
    </row>
    <row r="5610" spans="1:13" x14ac:dyDescent="0.35">
      <c r="A5610" t="s">
        <v>1521</v>
      </c>
      <c r="B5610" t="str">
        <f t="shared" si="88"/>
        <v>Honda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21</v>
      </c>
      <c r="I5610" t="s">
        <v>874</v>
      </c>
      <c r="J5610" t="s">
        <v>46</v>
      </c>
      <c r="K5610" t="s">
        <v>119</v>
      </c>
      <c r="L5610" t="s">
        <v>220</v>
      </c>
      <c r="M5610" t="s">
        <v>1283</v>
      </c>
    </row>
    <row r="5611" spans="1:13" x14ac:dyDescent="0.35">
      <c r="A5611" t="s">
        <v>1167</v>
      </c>
      <c r="B5611" t="str">
        <f t="shared" si="88"/>
        <v>Skoda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21</v>
      </c>
      <c r="I5611" t="s">
        <v>50</v>
      </c>
      <c r="J5611" t="s">
        <v>46</v>
      </c>
      <c r="K5611" t="s">
        <v>223</v>
      </c>
      <c r="L5611" t="s">
        <v>735</v>
      </c>
      <c r="M5611" t="s">
        <v>351</v>
      </c>
    </row>
    <row r="5612" spans="1:13" x14ac:dyDescent="0.35">
      <c r="A5612" t="s">
        <v>1522</v>
      </c>
      <c r="B5612" t="str">
        <f t="shared" si="88"/>
        <v>Volvo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13</v>
      </c>
      <c r="I5612" t="s">
        <v>50</v>
      </c>
      <c r="J5612" t="s">
        <v>46</v>
      </c>
      <c r="K5612" t="s">
        <v>988</v>
      </c>
      <c r="L5612" t="s">
        <v>651</v>
      </c>
      <c r="M5612" t="s">
        <v>989</v>
      </c>
    </row>
    <row r="5613" spans="1:13" x14ac:dyDescent="0.35">
      <c r="A5613" t="s">
        <v>353</v>
      </c>
      <c r="B5613" t="str">
        <f t="shared" si="88"/>
        <v>Maruti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13</v>
      </c>
      <c r="I5613" t="s">
        <v>14</v>
      </c>
      <c r="J5613" t="s">
        <v>15</v>
      </c>
      <c r="K5613" t="s">
        <v>127</v>
      </c>
      <c r="L5613" t="s">
        <v>881</v>
      </c>
      <c r="M5613" t="s">
        <v>129</v>
      </c>
    </row>
    <row r="5614" spans="1:13" x14ac:dyDescent="0.35">
      <c r="A5614" t="s">
        <v>1599</v>
      </c>
      <c r="B5614" t="str">
        <f t="shared" si="88"/>
        <v>Hyundai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21</v>
      </c>
      <c r="I5614" t="s">
        <v>14</v>
      </c>
      <c r="J5614" t="s">
        <v>15</v>
      </c>
      <c r="K5614" t="s">
        <v>216</v>
      </c>
      <c r="L5614" t="s">
        <v>156</v>
      </c>
      <c r="M5614" t="s">
        <v>999</v>
      </c>
    </row>
    <row r="5615" spans="1:13" x14ac:dyDescent="0.35">
      <c r="A5615" t="s">
        <v>331</v>
      </c>
      <c r="B5615" t="str">
        <f t="shared" si="88"/>
        <v>Maruti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13</v>
      </c>
      <c r="I5615" t="s">
        <v>14</v>
      </c>
      <c r="J5615" t="s">
        <v>15</v>
      </c>
      <c r="K5615" t="s">
        <v>127</v>
      </c>
      <c r="L5615" t="s">
        <v>332</v>
      </c>
      <c r="M5615" t="s">
        <v>190</v>
      </c>
    </row>
    <row r="5616" spans="1:13" x14ac:dyDescent="0.35">
      <c r="A5616" t="s">
        <v>208</v>
      </c>
      <c r="B5616" t="str">
        <f t="shared" si="88"/>
        <v>Renault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13</v>
      </c>
      <c r="I5616" t="s">
        <v>14</v>
      </c>
      <c r="J5616" t="s">
        <v>15</v>
      </c>
      <c r="K5616" t="s">
        <v>107</v>
      </c>
      <c r="L5616" t="s">
        <v>209</v>
      </c>
      <c r="M5616" t="s">
        <v>210</v>
      </c>
    </row>
    <row r="5617" spans="1:13" x14ac:dyDescent="0.35">
      <c r="A5617" t="s">
        <v>1333</v>
      </c>
      <c r="B5617" t="str">
        <f t="shared" si="88"/>
        <v>Tata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21</v>
      </c>
      <c r="I5617" t="s">
        <v>14</v>
      </c>
      <c r="J5617" t="s">
        <v>15</v>
      </c>
      <c r="K5617" t="s">
        <v>515</v>
      </c>
      <c r="L5617" t="s">
        <v>239</v>
      </c>
      <c r="M5617" t="s">
        <v>1268</v>
      </c>
    </row>
    <row r="5618" spans="1:13" x14ac:dyDescent="0.35">
      <c r="A5618" t="s">
        <v>1731</v>
      </c>
      <c r="B5618" t="str">
        <f t="shared" si="88"/>
        <v>Hyundai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13</v>
      </c>
      <c r="I5618" t="s">
        <v>14</v>
      </c>
      <c r="J5618" t="s">
        <v>15</v>
      </c>
      <c r="K5618" t="s">
        <v>144</v>
      </c>
      <c r="L5618" t="s">
        <v>239</v>
      </c>
      <c r="M5618" t="s">
        <v>876</v>
      </c>
    </row>
    <row r="5619" spans="1:13" x14ac:dyDescent="0.35">
      <c r="A5619" t="s">
        <v>2065</v>
      </c>
      <c r="B5619" t="str">
        <f t="shared" si="88"/>
        <v>Volkswagen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21</v>
      </c>
      <c r="I5619" t="s">
        <v>14</v>
      </c>
      <c r="J5619" t="s">
        <v>15</v>
      </c>
      <c r="K5619" t="s">
        <v>374</v>
      </c>
      <c r="L5619" t="s">
        <v>1509</v>
      </c>
      <c r="M5619" t="s">
        <v>1087</v>
      </c>
    </row>
    <row r="5620" spans="1:13" x14ac:dyDescent="0.35">
      <c r="A5620" t="s">
        <v>564</v>
      </c>
      <c r="B5620" t="str">
        <f t="shared" si="88"/>
        <v>Renault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21</v>
      </c>
      <c r="I5620" t="s">
        <v>14</v>
      </c>
      <c r="J5620" t="s">
        <v>15</v>
      </c>
      <c r="K5620" t="s">
        <v>565</v>
      </c>
      <c r="L5620" t="s">
        <v>566</v>
      </c>
      <c r="M5620" t="s">
        <v>567</v>
      </c>
    </row>
    <row r="5621" spans="1:13" x14ac:dyDescent="0.35">
      <c r="A5621" t="s">
        <v>442</v>
      </c>
      <c r="B5621" t="str">
        <f t="shared" si="88"/>
        <v>Hyundai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21</v>
      </c>
      <c r="I5621" t="s">
        <v>14</v>
      </c>
      <c r="J5621" t="s">
        <v>15</v>
      </c>
      <c r="K5621" t="s">
        <v>96</v>
      </c>
      <c r="L5621" t="s">
        <v>443</v>
      </c>
      <c r="M5621" t="s">
        <v>444</v>
      </c>
    </row>
    <row r="5622" spans="1:13" x14ac:dyDescent="0.35">
      <c r="A5622" t="s">
        <v>1285</v>
      </c>
      <c r="B5622" t="str">
        <f t="shared" si="88"/>
        <v>Renault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21</v>
      </c>
      <c r="I5622" t="s">
        <v>14</v>
      </c>
      <c r="J5622" t="s">
        <v>15</v>
      </c>
      <c r="K5622" t="s">
        <v>531</v>
      </c>
      <c r="L5622" t="s">
        <v>230</v>
      </c>
      <c r="M5622" t="s">
        <v>532</v>
      </c>
    </row>
    <row r="5623" spans="1:13" x14ac:dyDescent="0.35">
      <c r="A5623" t="s">
        <v>1284</v>
      </c>
      <c r="B5623" t="str">
        <f t="shared" si="88"/>
        <v>Hyundai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21</v>
      </c>
      <c r="I5623" t="s">
        <v>14</v>
      </c>
      <c r="J5623" t="s">
        <v>15</v>
      </c>
      <c r="K5623" t="s">
        <v>96</v>
      </c>
      <c r="L5623" t="s">
        <v>655</v>
      </c>
      <c r="M5623" t="s">
        <v>656</v>
      </c>
    </row>
    <row r="5624" spans="1:13" x14ac:dyDescent="0.35">
      <c r="A5624" t="s">
        <v>1796</v>
      </c>
      <c r="B5624" t="str">
        <f t="shared" si="88"/>
        <v>Honda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13</v>
      </c>
      <c r="I5624" t="s">
        <v>14</v>
      </c>
      <c r="J5624" t="s">
        <v>15</v>
      </c>
      <c r="K5624" t="s">
        <v>151</v>
      </c>
      <c r="L5624" t="s">
        <v>189</v>
      </c>
      <c r="M5624" t="s">
        <v>190</v>
      </c>
    </row>
    <row r="5625" spans="1:13" x14ac:dyDescent="0.35">
      <c r="A5625" t="s">
        <v>276</v>
      </c>
      <c r="B5625" t="str">
        <f t="shared" si="88"/>
        <v>Maruti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13</v>
      </c>
      <c r="I5625" t="s">
        <v>14</v>
      </c>
      <c r="J5625" t="s">
        <v>15</v>
      </c>
      <c r="K5625" t="s">
        <v>127</v>
      </c>
      <c r="L5625" t="s">
        <v>277</v>
      </c>
      <c r="M5625" t="s">
        <v>129</v>
      </c>
    </row>
    <row r="5626" spans="1:13" x14ac:dyDescent="0.35">
      <c r="A5626" t="s">
        <v>637</v>
      </c>
      <c r="B5626" t="str">
        <f t="shared" si="88"/>
        <v>Maruti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13</v>
      </c>
      <c r="I5626" t="s">
        <v>14</v>
      </c>
      <c r="J5626" t="s">
        <v>15</v>
      </c>
      <c r="K5626" t="s">
        <v>127</v>
      </c>
      <c r="L5626" t="s">
        <v>277</v>
      </c>
      <c r="M5626" t="s">
        <v>129</v>
      </c>
    </row>
    <row r="5627" spans="1:13" x14ac:dyDescent="0.35">
      <c r="A5627" t="s">
        <v>1097</v>
      </c>
      <c r="B5627" t="str">
        <f t="shared" si="88"/>
        <v>Tata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21</v>
      </c>
      <c r="I5627" t="s">
        <v>14</v>
      </c>
      <c r="J5627" t="s">
        <v>15</v>
      </c>
      <c r="K5627" t="s">
        <v>119</v>
      </c>
      <c r="L5627" t="s">
        <v>979</v>
      </c>
      <c r="M5627" t="s">
        <v>980</v>
      </c>
    </row>
    <row r="5628" spans="1:13" x14ac:dyDescent="0.35">
      <c r="A5628" t="s">
        <v>2178</v>
      </c>
      <c r="B5628" t="str">
        <f t="shared" si="88"/>
        <v>Tata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21</v>
      </c>
      <c r="I5628" t="s">
        <v>14</v>
      </c>
      <c r="J5628" t="s">
        <v>15</v>
      </c>
      <c r="K5628" t="s">
        <v>119</v>
      </c>
      <c r="L5628" t="s">
        <v>1673</v>
      </c>
      <c r="M5628" t="s">
        <v>980</v>
      </c>
    </row>
    <row r="5629" spans="1:13" x14ac:dyDescent="0.35">
      <c r="A5629" t="s">
        <v>2161</v>
      </c>
      <c r="B5629" t="str">
        <f t="shared" si="88"/>
        <v>Skoda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13</v>
      </c>
      <c r="I5629" t="s">
        <v>14</v>
      </c>
      <c r="J5629" t="s">
        <v>15</v>
      </c>
      <c r="K5629" t="s">
        <v>151</v>
      </c>
      <c r="L5629" t="s">
        <v>616</v>
      </c>
      <c r="M5629" t="s">
        <v>225</v>
      </c>
    </row>
    <row r="5630" spans="1:13" x14ac:dyDescent="0.35">
      <c r="A5630" t="s">
        <v>1360</v>
      </c>
      <c r="B5630" t="str">
        <f t="shared" si="88"/>
        <v>Nissan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13</v>
      </c>
      <c r="I5630" t="s">
        <v>14</v>
      </c>
      <c r="J5630" t="s">
        <v>15</v>
      </c>
      <c r="K5630" t="s">
        <v>107</v>
      </c>
      <c r="L5630" t="s">
        <v>555</v>
      </c>
      <c r="M5630" t="s">
        <v>556</v>
      </c>
    </row>
    <row r="5631" spans="1:13" x14ac:dyDescent="0.35">
      <c r="A5631" t="s">
        <v>637</v>
      </c>
      <c r="B5631" t="str">
        <f t="shared" si="88"/>
        <v>Maruti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13</v>
      </c>
      <c r="I5631" t="s">
        <v>14</v>
      </c>
      <c r="J5631" t="s">
        <v>15</v>
      </c>
      <c r="K5631" t="s">
        <v>127</v>
      </c>
      <c r="L5631" t="s">
        <v>881</v>
      </c>
      <c r="M5631" t="s">
        <v>129</v>
      </c>
    </row>
    <row r="5632" spans="1:13" x14ac:dyDescent="0.35">
      <c r="A5632" t="s">
        <v>1745</v>
      </c>
      <c r="B5632" t="str">
        <f t="shared" si="88"/>
        <v>Hyundai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21</v>
      </c>
      <c r="I5632" t="s">
        <v>14</v>
      </c>
      <c r="J5632" t="s">
        <v>15</v>
      </c>
      <c r="K5632" t="s">
        <v>216</v>
      </c>
      <c r="L5632" t="s">
        <v>156</v>
      </c>
      <c r="M5632" t="s">
        <v>999</v>
      </c>
    </row>
    <row r="5633" spans="1:13" x14ac:dyDescent="0.35">
      <c r="A5633" t="s">
        <v>1097</v>
      </c>
      <c r="B5633" t="str">
        <f t="shared" si="88"/>
        <v>Tata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21</v>
      </c>
      <c r="I5633" t="s">
        <v>14</v>
      </c>
      <c r="J5633" t="s">
        <v>15</v>
      </c>
      <c r="K5633" t="s">
        <v>119</v>
      </c>
      <c r="L5633" t="s">
        <v>979</v>
      </c>
      <c r="M5633" t="s">
        <v>980</v>
      </c>
    </row>
    <row r="5634" spans="1:13" x14ac:dyDescent="0.35">
      <c r="A5634" t="s">
        <v>167</v>
      </c>
      <c r="B5634" t="str">
        <f t="shared" si="88"/>
        <v>Maruti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21</v>
      </c>
      <c r="I5634" t="s">
        <v>14</v>
      </c>
      <c r="J5634" t="s">
        <v>15</v>
      </c>
      <c r="K5634" t="s">
        <v>100</v>
      </c>
      <c r="L5634" t="s">
        <v>168</v>
      </c>
      <c r="M5634" t="s">
        <v>169</v>
      </c>
    </row>
    <row r="5635" spans="1:13" x14ac:dyDescent="0.35">
      <c r="A5635" t="s">
        <v>167</v>
      </c>
      <c r="B5635" t="str">
        <f t="shared" si="88"/>
        <v>Maruti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21</v>
      </c>
      <c r="I5635" t="s">
        <v>14</v>
      </c>
      <c r="J5635" t="s">
        <v>15</v>
      </c>
      <c r="K5635" t="s">
        <v>100</v>
      </c>
      <c r="L5635" t="s">
        <v>168</v>
      </c>
      <c r="M5635" t="s">
        <v>169</v>
      </c>
    </row>
    <row r="5636" spans="1:13" x14ac:dyDescent="0.35">
      <c r="A5636" t="s">
        <v>254</v>
      </c>
      <c r="B5636" t="str">
        <f t="shared" si="88"/>
        <v>Maruti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21</v>
      </c>
      <c r="I5636" t="s">
        <v>14</v>
      </c>
      <c r="J5636" t="s">
        <v>15</v>
      </c>
      <c r="K5636" t="s">
        <v>86</v>
      </c>
      <c r="L5636" t="s">
        <v>255</v>
      </c>
      <c r="M5636" t="s">
        <v>142</v>
      </c>
    </row>
    <row r="5637" spans="1:13" x14ac:dyDescent="0.35">
      <c r="A5637" t="s">
        <v>1152</v>
      </c>
      <c r="B5637" t="str">
        <f t="shared" si="88"/>
        <v>Hyundai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21</v>
      </c>
      <c r="I5637" t="s">
        <v>14</v>
      </c>
      <c r="J5637" t="s">
        <v>15</v>
      </c>
      <c r="K5637" t="s">
        <v>96</v>
      </c>
      <c r="L5637" t="s">
        <v>655</v>
      </c>
      <c r="M5637" t="s">
        <v>656</v>
      </c>
    </row>
    <row r="5638" spans="1:13" x14ac:dyDescent="0.35">
      <c r="A5638" t="s">
        <v>398</v>
      </c>
      <c r="B5638" t="str">
        <f t="shared" si="88"/>
        <v>Maruti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13</v>
      </c>
      <c r="I5638" t="s">
        <v>14</v>
      </c>
      <c r="J5638" t="s">
        <v>15</v>
      </c>
      <c r="K5638" t="s">
        <v>127</v>
      </c>
      <c r="L5638" t="s">
        <v>277</v>
      </c>
      <c r="M5638" t="s">
        <v>129</v>
      </c>
    </row>
    <row r="5639" spans="1:13" x14ac:dyDescent="0.35">
      <c r="A5639" t="s">
        <v>1537</v>
      </c>
      <c r="B5639" t="str">
        <f t="shared" si="88"/>
        <v>Maruti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21</v>
      </c>
      <c r="I5639" t="s">
        <v>14</v>
      </c>
      <c r="J5639" t="s">
        <v>15</v>
      </c>
      <c r="K5639" t="s">
        <v>86</v>
      </c>
      <c r="L5639" t="s">
        <v>141</v>
      </c>
      <c r="M5639" t="s">
        <v>142</v>
      </c>
    </row>
    <row r="5640" spans="1:13" x14ac:dyDescent="0.35">
      <c r="A5640" t="s">
        <v>1284</v>
      </c>
      <c r="B5640" t="str">
        <f t="shared" si="88"/>
        <v>Hyundai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21</v>
      </c>
      <c r="I5640" t="s">
        <v>14</v>
      </c>
      <c r="J5640" t="s">
        <v>15</v>
      </c>
      <c r="K5640" t="s">
        <v>96</v>
      </c>
      <c r="L5640" t="s">
        <v>655</v>
      </c>
      <c r="M5640" t="s">
        <v>656</v>
      </c>
    </row>
    <row r="5641" spans="1:13" x14ac:dyDescent="0.35">
      <c r="A5641" t="s">
        <v>1190</v>
      </c>
      <c r="B5641" t="str">
        <f t="shared" si="88"/>
        <v>Hyundai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21</v>
      </c>
      <c r="I5641" t="s">
        <v>14</v>
      </c>
      <c r="J5641" t="s">
        <v>15</v>
      </c>
      <c r="K5641" t="s">
        <v>96</v>
      </c>
      <c r="L5641" t="s">
        <v>443</v>
      </c>
      <c r="M5641" t="s">
        <v>444</v>
      </c>
    </row>
    <row r="5642" spans="1:13" x14ac:dyDescent="0.35">
      <c r="A5642" t="s">
        <v>326</v>
      </c>
      <c r="B5642" t="str">
        <f t="shared" si="88"/>
        <v>Chevrolet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13</v>
      </c>
      <c r="I5642" t="s">
        <v>14</v>
      </c>
      <c r="J5642" t="s">
        <v>15</v>
      </c>
      <c r="K5642" t="s">
        <v>327</v>
      </c>
      <c r="L5642" t="s">
        <v>429</v>
      </c>
      <c r="M5642" t="s">
        <v>430</v>
      </c>
    </row>
    <row r="5643" spans="1:13" x14ac:dyDescent="0.35">
      <c r="A5643" t="s">
        <v>608</v>
      </c>
      <c r="B5643" t="str">
        <f t="shared" si="88"/>
        <v>Tata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13</v>
      </c>
      <c r="I5643" t="s">
        <v>14</v>
      </c>
      <c r="J5643" t="s">
        <v>15</v>
      </c>
      <c r="K5643" t="s">
        <v>155</v>
      </c>
      <c r="L5643" t="s">
        <v>17</v>
      </c>
      <c r="M5643" t="s">
        <v>609</v>
      </c>
    </row>
    <row r="5644" spans="1:13" x14ac:dyDescent="0.35">
      <c r="A5644" t="s">
        <v>2179</v>
      </c>
      <c r="B5644" t="str">
        <f t="shared" si="88"/>
        <v>Skoda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13</v>
      </c>
      <c r="I5644" t="s">
        <v>14</v>
      </c>
      <c r="J5644" t="s">
        <v>15</v>
      </c>
      <c r="K5644" t="s">
        <v>223</v>
      </c>
      <c r="L5644" t="s">
        <v>735</v>
      </c>
      <c r="M5644" t="s">
        <v>225</v>
      </c>
    </row>
    <row r="5645" spans="1:13" x14ac:dyDescent="0.35">
      <c r="A5645" t="s">
        <v>310</v>
      </c>
      <c r="B5645" t="str">
        <f t="shared" si="88"/>
        <v>Tata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13</v>
      </c>
      <c r="I5645" t="s">
        <v>14</v>
      </c>
      <c r="J5645" t="s">
        <v>15</v>
      </c>
      <c r="K5645" t="s">
        <v>155</v>
      </c>
      <c r="L5645" t="s">
        <v>17</v>
      </c>
      <c r="M5645" t="s">
        <v>181</v>
      </c>
    </row>
    <row r="5646" spans="1:13" x14ac:dyDescent="0.35">
      <c r="A5646" t="s">
        <v>1105</v>
      </c>
      <c r="B5646" t="str">
        <f t="shared" si="88"/>
        <v>Tata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13</v>
      </c>
      <c r="I5646" t="s">
        <v>14</v>
      </c>
      <c r="J5646" t="s">
        <v>15</v>
      </c>
      <c r="K5646" t="s">
        <v>155</v>
      </c>
      <c r="L5646" t="s">
        <v>17</v>
      </c>
      <c r="M5646" t="s">
        <v>1106</v>
      </c>
    </row>
    <row r="5647" spans="1:13" x14ac:dyDescent="0.35">
      <c r="A5647" t="s">
        <v>708</v>
      </c>
      <c r="B5647" t="str">
        <f t="shared" si="88"/>
        <v>Hyundai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21</v>
      </c>
      <c r="I5647" t="s">
        <v>14</v>
      </c>
      <c r="J5647" t="s">
        <v>15</v>
      </c>
      <c r="K5647" t="s">
        <v>96</v>
      </c>
      <c r="L5647" t="s">
        <v>443</v>
      </c>
      <c r="M5647" t="s">
        <v>709</v>
      </c>
    </row>
    <row r="5648" spans="1:13" x14ac:dyDescent="0.35">
      <c r="A5648" t="s">
        <v>493</v>
      </c>
      <c r="B5648" t="str">
        <f t="shared" si="88"/>
        <v>Volkswagen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13</v>
      </c>
      <c r="I5648" t="s">
        <v>14</v>
      </c>
      <c r="J5648" t="s">
        <v>15</v>
      </c>
      <c r="K5648" t="s">
        <v>151</v>
      </c>
      <c r="L5648" t="s">
        <v>332</v>
      </c>
      <c r="M5648" t="s">
        <v>494</v>
      </c>
    </row>
    <row r="5649" spans="1:13" x14ac:dyDescent="0.35">
      <c r="A5649" t="s">
        <v>1543</v>
      </c>
      <c r="B5649" t="str">
        <f t="shared" si="88"/>
        <v>Hyundai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21</v>
      </c>
      <c r="I5649" t="s">
        <v>14</v>
      </c>
      <c r="J5649" t="s">
        <v>15</v>
      </c>
      <c r="K5649" t="s">
        <v>96</v>
      </c>
      <c r="L5649" t="s">
        <v>443</v>
      </c>
      <c r="M5649" t="s">
        <v>709</v>
      </c>
    </row>
    <row r="5650" spans="1:13" x14ac:dyDescent="0.35">
      <c r="A5650" t="s">
        <v>530</v>
      </c>
      <c r="B5650" t="str">
        <f t="shared" si="88"/>
        <v>Renault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21</v>
      </c>
      <c r="I5650" t="s">
        <v>14</v>
      </c>
      <c r="J5650" t="s">
        <v>15</v>
      </c>
      <c r="K5650" t="s">
        <v>531</v>
      </c>
      <c r="L5650" t="s">
        <v>230</v>
      </c>
      <c r="M5650" t="s">
        <v>532</v>
      </c>
    </row>
    <row r="5651" spans="1:13" x14ac:dyDescent="0.35">
      <c r="A5651" t="s">
        <v>1011</v>
      </c>
      <c r="B5651" t="str">
        <f t="shared" si="88"/>
        <v>Tata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13</v>
      </c>
      <c r="I5651" t="s">
        <v>14</v>
      </c>
      <c r="J5651" t="s">
        <v>15</v>
      </c>
      <c r="K5651" t="s">
        <v>144</v>
      </c>
      <c r="L5651" t="s">
        <v>758</v>
      </c>
      <c r="M5651" t="s">
        <v>408</v>
      </c>
    </row>
    <row r="5652" spans="1:13" x14ac:dyDescent="0.35">
      <c r="A5652" t="s">
        <v>1212</v>
      </c>
      <c r="B5652" t="str">
        <f t="shared" si="88"/>
        <v>Tata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21</v>
      </c>
      <c r="I5652" t="s">
        <v>14</v>
      </c>
      <c r="J5652" t="s">
        <v>15</v>
      </c>
      <c r="K5652" t="s">
        <v>374</v>
      </c>
      <c r="L5652" t="s">
        <v>262</v>
      </c>
      <c r="M5652" t="s">
        <v>1058</v>
      </c>
    </row>
    <row r="5653" spans="1:13" x14ac:dyDescent="0.35">
      <c r="A5653" t="s">
        <v>236</v>
      </c>
      <c r="B5653" t="str">
        <f t="shared" si="88"/>
        <v>Hyundai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13</v>
      </c>
      <c r="I5653" t="s">
        <v>14</v>
      </c>
      <c r="J5653" t="s">
        <v>15</v>
      </c>
      <c r="K5653" t="s">
        <v>144</v>
      </c>
      <c r="L5653" t="s">
        <v>145</v>
      </c>
      <c r="M5653" t="s">
        <v>146</v>
      </c>
    </row>
    <row r="5654" spans="1:13" x14ac:dyDescent="0.35">
      <c r="A5654" t="s">
        <v>1452</v>
      </c>
      <c r="B5654" t="str">
        <f t="shared" si="88"/>
        <v>Jaguar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13</v>
      </c>
      <c r="I5654" t="s">
        <v>50</v>
      </c>
      <c r="J5654" t="s">
        <v>46</v>
      </c>
      <c r="K5654" t="s">
        <v>1427</v>
      </c>
      <c r="L5654" t="s">
        <v>1160</v>
      </c>
      <c r="M5654" t="s">
        <v>1428</v>
      </c>
    </row>
    <row r="5655" spans="1:13" x14ac:dyDescent="0.35">
      <c r="A5655" t="s">
        <v>1422</v>
      </c>
      <c r="B5655" t="str">
        <f t="shared" si="88"/>
        <v>Lexus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21</v>
      </c>
      <c r="I5655" t="s">
        <v>50</v>
      </c>
      <c r="J5655" t="s">
        <v>46</v>
      </c>
      <c r="K5655" t="s">
        <v>1423</v>
      </c>
      <c r="L5655" t="s">
        <v>1424</v>
      </c>
      <c r="M5655" t="s">
        <v>1425</v>
      </c>
    </row>
    <row r="5656" spans="1:13" x14ac:dyDescent="0.35">
      <c r="A5656" t="s">
        <v>1426</v>
      </c>
      <c r="B5656" t="str">
        <f t="shared" si="88"/>
        <v>Jaguar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13</v>
      </c>
      <c r="I5656" t="s">
        <v>50</v>
      </c>
      <c r="J5656" t="s">
        <v>46</v>
      </c>
      <c r="K5656" t="s">
        <v>1427</v>
      </c>
      <c r="L5656" t="s">
        <v>1160</v>
      </c>
      <c r="M5656" t="s">
        <v>1428</v>
      </c>
    </row>
    <row r="5657" spans="1:13" x14ac:dyDescent="0.35">
      <c r="A5657" t="s">
        <v>1517</v>
      </c>
      <c r="B5657" t="str">
        <f t="shared" si="88"/>
        <v>Volvo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13</v>
      </c>
      <c r="I5657" t="s">
        <v>14</v>
      </c>
      <c r="J5657" t="s">
        <v>46</v>
      </c>
      <c r="K5657" t="s">
        <v>67</v>
      </c>
      <c r="L5657" t="s">
        <v>1194</v>
      </c>
      <c r="M5657" t="s">
        <v>1448</v>
      </c>
    </row>
    <row r="5658" spans="1:13" x14ac:dyDescent="0.35">
      <c r="A5658" t="s">
        <v>1461</v>
      </c>
      <c r="B5658" t="str">
        <f t="shared" si="88"/>
        <v>Toyota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21</v>
      </c>
      <c r="I5658" t="s">
        <v>874</v>
      </c>
      <c r="J5658" t="s">
        <v>46</v>
      </c>
      <c r="K5658" t="s">
        <v>1462</v>
      </c>
      <c r="L5658" t="s">
        <v>1463</v>
      </c>
      <c r="M5658" t="s">
        <v>1464</v>
      </c>
    </row>
    <row r="5659" spans="1:13" x14ac:dyDescent="0.35">
      <c r="A5659" t="s">
        <v>140</v>
      </c>
      <c r="B5659" t="str">
        <f t="shared" si="88"/>
        <v>Maruti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21</v>
      </c>
      <c r="I5659" t="s">
        <v>874</v>
      </c>
      <c r="J5659" t="s">
        <v>15</v>
      </c>
      <c r="K5659" t="s">
        <v>86</v>
      </c>
      <c r="L5659" t="s">
        <v>642</v>
      </c>
      <c r="M5659" t="s">
        <v>142</v>
      </c>
    </row>
    <row r="5660" spans="1:13" x14ac:dyDescent="0.35">
      <c r="A5660" t="s">
        <v>1293</v>
      </c>
      <c r="B5660" t="str">
        <f t="shared" si="88"/>
        <v>Maruti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13</v>
      </c>
      <c r="I5660" t="s">
        <v>50</v>
      </c>
      <c r="J5660" t="s">
        <v>15</v>
      </c>
      <c r="K5660" t="s">
        <v>127</v>
      </c>
      <c r="L5660" t="s">
        <v>277</v>
      </c>
      <c r="M5660" t="s">
        <v>129</v>
      </c>
    </row>
    <row r="5661" spans="1:13" x14ac:dyDescent="0.35">
      <c r="A5661" t="s">
        <v>1518</v>
      </c>
      <c r="B5661" t="str">
        <f t="shared" si="88"/>
        <v>Honda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21</v>
      </c>
      <c r="I5661" t="s">
        <v>874</v>
      </c>
      <c r="J5661" t="s">
        <v>15</v>
      </c>
      <c r="K5661" t="s">
        <v>119</v>
      </c>
      <c r="L5661" t="s">
        <v>239</v>
      </c>
      <c r="M5661" t="s">
        <v>1283</v>
      </c>
    </row>
    <row r="5662" spans="1:13" x14ac:dyDescent="0.35">
      <c r="A5662" t="s">
        <v>1519</v>
      </c>
      <c r="B5662" t="str">
        <f t="shared" si="88"/>
        <v>Maruti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21</v>
      </c>
      <c r="I5662" t="s">
        <v>874</v>
      </c>
      <c r="J5662" t="s">
        <v>46</v>
      </c>
      <c r="K5662" t="s">
        <v>96</v>
      </c>
      <c r="L5662" t="s">
        <v>833</v>
      </c>
      <c r="M5662" t="s">
        <v>834</v>
      </c>
    </row>
    <row r="5663" spans="1:13" x14ac:dyDescent="0.35">
      <c r="A5663" t="s">
        <v>237</v>
      </c>
      <c r="B5663" t="str">
        <f t="shared" si="88"/>
        <v>Toyota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21</v>
      </c>
      <c r="I5663" t="s">
        <v>874</v>
      </c>
      <c r="J5663" t="s">
        <v>15</v>
      </c>
      <c r="K5663" t="s">
        <v>238</v>
      </c>
      <c r="L5663" t="s">
        <v>161</v>
      </c>
      <c r="M5663" t="s">
        <v>240</v>
      </c>
    </row>
    <row r="5664" spans="1:13" x14ac:dyDescent="0.35">
      <c r="A5664" t="s">
        <v>1520</v>
      </c>
      <c r="B5664" t="str">
        <f t="shared" si="88"/>
        <v>Maruti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21</v>
      </c>
      <c r="I5664" t="s">
        <v>50</v>
      </c>
      <c r="J5664" t="s">
        <v>46</v>
      </c>
      <c r="K5664" t="s">
        <v>96</v>
      </c>
      <c r="L5664" t="s">
        <v>833</v>
      </c>
      <c r="M5664" t="s">
        <v>834</v>
      </c>
    </row>
    <row r="5665" spans="1:13" x14ac:dyDescent="0.35">
      <c r="A5665" t="s">
        <v>1138</v>
      </c>
      <c r="B5665" t="str">
        <f t="shared" si="88"/>
        <v>Hyundai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13</v>
      </c>
      <c r="I5665" t="s">
        <v>50</v>
      </c>
      <c r="J5665" t="s">
        <v>15</v>
      </c>
      <c r="K5665" t="s">
        <v>673</v>
      </c>
      <c r="L5665" t="s">
        <v>674</v>
      </c>
      <c r="M5665" t="s">
        <v>1139</v>
      </c>
    </row>
    <row r="5666" spans="1:13" x14ac:dyDescent="0.35">
      <c r="A5666" t="s">
        <v>1436</v>
      </c>
      <c r="B5666" t="str">
        <f t="shared" si="88"/>
        <v>BMW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13</v>
      </c>
      <c r="I5666" t="s">
        <v>50</v>
      </c>
      <c r="J5666" t="s">
        <v>46</v>
      </c>
      <c r="K5666" t="s">
        <v>61</v>
      </c>
      <c r="L5666" t="s">
        <v>1194</v>
      </c>
      <c r="M5666" t="s">
        <v>1339</v>
      </c>
    </row>
    <row r="5667" spans="1:13" x14ac:dyDescent="0.35">
      <c r="A5667" t="s">
        <v>1436</v>
      </c>
      <c r="B5667" t="str">
        <f t="shared" si="88"/>
        <v>BMW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13</v>
      </c>
      <c r="I5667" t="s">
        <v>50</v>
      </c>
      <c r="J5667" t="s">
        <v>46</v>
      </c>
      <c r="K5667" t="s">
        <v>61</v>
      </c>
      <c r="L5667" t="s">
        <v>1194</v>
      </c>
      <c r="M5667" t="s">
        <v>1339</v>
      </c>
    </row>
    <row r="5668" spans="1:13" x14ac:dyDescent="0.35">
      <c r="A5668" t="s">
        <v>1521</v>
      </c>
      <c r="B5668" t="str">
        <f t="shared" si="88"/>
        <v>Honda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21</v>
      </c>
      <c r="I5668" t="s">
        <v>874</v>
      </c>
      <c r="J5668" t="s">
        <v>46</v>
      </c>
      <c r="K5668" t="s">
        <v>119</v>
      </c>
      <c r="L5668" t="s">
        <v>220</v>
      </c>
      <c r="M5668" t="s">
        <v>1283</v>
      </c>
    </row>
    <row r="5669" spans="1:13" x14ac:dyDescent="0.35">
      <c r="A5669" t="s">
        <v>1167</v>
      </c>
      <c r="B5669" t="str">
        <f t="shared" si="88"/>
        <v>Skoda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21</v>
      </c>
      <c r="I5669" t="s">
        <v>50</v>
      </c>
      <c r="J5669" t="s">
        <v>46</v>
      </c>
      <c r="K5669" t="s">
        <v>223</v>
      </c>
      <c r="L5669" t="s">
        <v>735</v>
      </c>
      <c r="M5669" t="s">
        <v>351</v>
      </c>
    </row>
    <row r="5670" spans="1:13" x14ac:dyDescent="0.35">
      <c r="A5670" t="s">
        <v>1522</v>
      </c>
      <c r="B5670" t="str">
        <f t="shared" si="88"/>
        <v>Volvo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13</v>
      </c>
      <c r="I5670" t="s">
        <v>50</v>
      </c>
      <c r="J5670" t="s">
        <v>46</v>
      </c>
      <c r="K5670" t="s">
        <v>988</v>
      </c>
      <c r="L5670" t="s">
        <v>651</v>
      </c>
      <c r="M5670" t="s">
        <v>989</v>
      </c>
    </row>
    <row r="5671" spans="1:13" x14ac:dyDescent="0.35">
      <c r="A5671" t="s">
        <v>1593</v>
      </c>
      <c r="B5671" t="str">
        <f t="shared" si="88"/>
        <v>Tata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13</v>
      </c>
      <c r="I5671" t="s">
        <v>14</v>
      </c>
      <c r="J5671" t="s">
        <v>15</v>
      </c>
      <c r="K5671" t="s">
        <v>127</v>
      </c>
      <c r="L5671" t="s">
        <v>277</v>
      </c>
      <c r="M5671" t="s">
        <v>1022</v>
      </c>
    </row>
    <row r="5672" spans="1:13" x14ac:dyDescent="0.35">
      <c r="A5672" t="s">
        <v>281</v>
      </c>
      <c r="B5672" t="str">
        <f t="shared" si="88"/>
        <v>Maruti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13</v>
      </c>
      <c r="I5672" t="s">
        <v>14</v>
      </c>
      <c r="J5672" t="s">
        <v>15</v>
      </c>
      <c r="K5672" t="s">
        <v>127</v>
      </c>
      <c r="L5672" t="s">
        <v>131</v>
      </c>
      <c r="M5672" t="s">
        <v>129</v>
      </c>
    </row>
    <row r="5673" spans="1:13" x14ac:dyDescent="0.35">
      <c r="A5673" t="s">
        <v>2180</v>
      </c>
      <c r="B5673" t="str">
        <f t="shared" ref="B5673:B5736" si="89">LEFT(A5673,FIND(" ",A5673)-1)</f>
        <v>Honda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13</v>
      </c>
      <c r="I5673" t="s">
        <v>14</v>
      </c>
      <c r="J5673" t="s">
        <v>15</v>
      </c>
      <c r="K5673" t="s">
        <v>151</v>
      </c>
      <c r="L5673" t="s">
        <v>189</v>
      </c>
      <c r="M5673" t="s">
        <v>190</v>
      </c>
    </row>
    <row r="5674" spans="1:13" x14ac:dyDescent="0.35">
      <c r="A5674" t="s">
        <v>2181</v>
      </c>
      <c r="B5674" t="str">
        <f t="shared" si="89"/>
        <v>Hyundai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21</v>
      </c>
      <c r="I5674" t="s">
        <v>14</v>
      </c>
      <c r="J5674" t="s">
        <v>15</v>
      </c>
      <c r="K5674" t="s">
        <v>216</v>
      </c>
      <c r="L5674" t="s">
        <v>304</v>
      </c>
      <c r="M5674" t="s">
        <v>305</v>
      </c>
    </row>
    <row r="5675" spans="1:13" x14ac:dyDescent="0.35">
      <c r="A5675" t="s">
        <v>1555</v>
      </c>
      <c r="B5675" t="str">
        <f t="shared" si="89"/>
        <v>Jeep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13</v>
      </c>
      <c r="I5675" t="s">
        <v>14</v>
      </c>
      <c r="J5675" t="s">
        <v>15</v>
      </c>
      <c r="K5675" t="s">
        <v>1126</v>
      </c>
      <c r="L5675" t="s">
        <v>1127</v>
      </c>
      <c r="M5675" t="s">
        <v>1128</v>
      </c>
    </row>
    <row r="5676" spans="1:13" x14ac:dyDescent="0.35">
      <c r="A5676" t="s">
        <v>855</v>
      </c>
      <c r="B5676" t="str">
        <f t="shared" si="89"/>
        <v>Renault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13</v>
      </c>
      <c r="I5676" t="s">
        <v>14</v>
      </c>
      <c r="J5676" t="s">
        <v>15</v>
      </c>
      <c r="K5676" t="s">
        <v>107</v>
      </c>
      <c r="L5676" t="s">
        <v>209</v>
      </c>
      <c r="M5676" t="s">
        <v>856</v>
      </c>
    </row>
    <row r="5677" spans="1:13" x14ac:dyDescent="0.35">
      <c r="A5677" t="s">
        <v>2182</v>
      </c>
      <c r="B5677" t="str">
        <f t="shared" si="89"/>
        <v>Volkswagen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13</v>
      </c>
      <c r="I5677" t="s">
        <v>14</v>
      </c>
      <c r="J5677" t="s">
        <v>46</v>
      </c>
      <c r="K5677" t="s">
        <v>151</v>
      </c>
      <c r="L5677" t="s">
        <v>1405</v>
      </c>
      <c r="M5677" t="s">
        <v>617</v>
      </c>
    </row>
    <row r="5678" spans="1:13" x14ac:dyDescent="0.35">
      <c r="A5678" t="s">
        <v>1991</v>
      </c>
      <c r="B5678" t="str">
        <f t="shared" si="89"/>
        <v>Maruti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21</v>
      </c>
      <c r="I5678" t="s">
        <v>14</v>
      </c>
      <c r="J5678" t="s">
        <v>15</v>
      </c>
      <c r="K5678" t="s">
        <v>96</v>
      </c>
      <c r="L5678" t="s">
        <v>833</v>
      </c>
      <c r="M5678" t="s">
        <v>834</v>
      </c>
    </row>
    <row r="5679" spans="1:13" x14ac:dyDescent="0.35">
      <c r="A5679" t="s">
        <v>2092</v>
      </c>
      <c r="B5679" t="str">
        <f t="shared" si="89"/>
        <v>Hyundai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13</v>
      </c>
      <c r="I5679" t="s">
        <v>14</v>
      </c>
      <c r="J5679" t="s">
        <v>15</v>
      </c>
      <c r="K5679" t="s">
        <v>144</v>
      </c>
      <c r="L5679" t="s">
        <v>220</v>
      </c>
      <c r="M5679" t="s">
        <v>1665</v>
      </c>
    </row>
    <row r="5680" spans="1:13" x14ac:dyDescent="0.35">
      <c r="A5680" t="s">
        <v>1414</v>
      </c>
      <c r="B5680" t="str">
        <f t="shared" si="89"/>
        <v>Hyundai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13</v>
      </c>
      <c r="I5680" t="s">
        <v>14</v>
      </c>
      <c r="J5680" t="s">
        <v>15</v>
      </c>
      <c r="K5680" t="s">
        <v>144</v>
      </c>
      <c r="L5680" t="s">
        <v>161</v>
      </c>
      <c r="M5680" t="s">
        <v>876</v>
      </c>
    </row>
    <row r="5681" spans="1:13" x14ac:dyDescent="0.35">
      <c r="A5681" t="s">
        <v>2017</v>
      </c>
      <c r="B5681" t="str">
        <f t="shared" si="89"/>
        <v>Honda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13</v>
      </c>
      <c r="I5681" t="s">
        <v>14</v>
      </c>
      <c r="J5681" t="s">
        <v>15</v>
      </c>
      <c r="K5681" t="s">
        <v>151</v>
      </c>
      <c r="L5681" t="s">
        <v>189</v>
      </c>
      <c r="M5681" t="s">
        <v>190</v>
      </c>
    </row>
    <row r="5682" spans="1:13" x14ac:dyDescent="0.35">
      <c r="A5682" t="s">
        <v>456</v>
      </c>
      <c r="B5682" t="str">
        <f t="shared" si="89"/>
        <v>Hyundai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21</v>
      </c>
      <c r="I5682" t="s">
        <v>14</v>
      </c>
      <c r="J5682" t="s">
        <v>15</v>
      </c>
      <c r="K5682" t="s">
        <v>233</v>
      </c>
      <c r="L5682" t="s">
        <v>234</v>
      </c>
      <c r="M5682" t="s">
        <v>235</v>
      </c>
    </row>
    <row r="5683" spans="1:13" x14ac:dyDescent="0.35">
      <c r="A5683" t="s">
        <v>2091</v>
      </c>
      <c r="B5683" t="str">
        <f t="shared" si="89"/>
        <v>Mahindra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13</v>
      </c>
      <c r="I5683" t="s">
        <v>14</v>
      </c>
      <c r="J5683" t="s">
        <v>15</v>
      </c>
      <c r="K5683" t="s">
        <v>92</v>
      </c>
      <c r="L5683" t="s">
        <v>193</v>
      </c>
      <c r="M5683" t="s">
        <v>1781</v>
      </c>
    </row>
    <row r="5684" spans="1:13" x14ac:dyDescent="0.35">
      <c r="A5684" t="s">
        <v>204</v>
      </c>
      <c r="B5684" t="str">
        <f t="shared" si="89"/>
        <v>Maruti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21</v>
      </c>
      <c r="I5684" t="s">
        <v>14</v>
      </c>
      <c r="J5684" t="s">
        <v>15</v>
      </c>
      <c r="K5684" t="s">
        <v>26</v>
      </c>
      <c r="L5684" t="s">
        <v>104</v>
      </c>
      <c r="M5684" t="s">
        <v>105</v>
      </c>
    </row>
    <row r="5685" spans="1:13" x14ac:dyDescent="0.35">
      <c r="A5685" t="s">
        <v>1895</v>
      </c>
      <c r="B5685" t="str">
        <f t="shared" si="89"/>
        <v>Maruti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13</v>
      </c>
      <c r="I5685" t="s">
        <v>14</v>
      </c>
      <c r="J5685" t="s">
        <v>46</v>
      </c>
      <c r="K5685" t="s">
        <v>127</v>
      </c>
      <c r="L5685" t="s">
        <v>277</v>
      </c>
      <c r="M5685" t="s">
        <v>129</v>
      </c>
    </row>
    <row r="5686" spans="1:13" x14ac:dyDescent="0.35">
      <c r="A5686" t="s">
        <v>713</v>
      </c>
      <c r="B5686" t="str">
        <f t="shared" si="89"/>
        <v>Ford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13</v>
      </c>
      <c r="I5686" t="s">
        <v>14</v>
      </c>
      <c r="J5686" t="s">
        <v>15</v>
      </c>
      <c r="K5686" t="s">
        <v>185</v>
      </c>
      <c r="L5686" t="s">
        <v>538</v>
      </c>
      <c r="M5686" t="s">
        <v>207</v>
      </c>
    </row>
    <row r="5687" spans="1:13" x14ac:dyDescent="0.35">
      <c r="A5687" t="s">
        <v>1725</v>
      </c>
      <c r="B5687" t="str">
        <f t="shared" si="89"/>
        <v>Renault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21</v>
      </c>
      <c r="I5687" t="s">
        <v>14</v>
      </c>
      <c r="J5687" t="s">
        <v>15</v>
      </c>
      <c r="K5687" t="s">
        <v>531</v>
      </c>
      <c r="L5687" t="s">
        <v>230</v>
      </c>
      <c r="M5687" t="s">
        <v>532</v>
      </c>
    </row>
    <row r="5688" spans="1:13" x14ac:dyDescent="0.35">
      <c r="A5688" t="s">
        <v>678</v>
      </c>
      <c r="B5688" t="str">
        <f t="shared" si="89"/>
        <v>Maruti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21</v>
      </c>
      <c r="I5688" t="s">
        <v>14</v>
      </c>
      <c r="J5688" t="s">
        <v>15</v>
      </c>
      <c r="K5688" t="s">
        <v>96</v>
      </c>
      <c r="L5688" t="s">
        <v>833</v>
      </c>
      <c r="M5688" t="s">
        <v>834</v>
      </c>
    </row>
    <row r="5689" spans="1:13" x14ac:dyDescent="0.35">
      <c r="A5689" t="s">
        <v>2011</v>
      </c>
      <c r="B5689" t="str">
        <f t="shared" si="89"/>
        <v>Maruti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13</v>
      </c>
      <c r="I5689" t="s">
        <v>14</v>
      </c>
      <c r="J5689" t="s">
        <v>15</v>
      </c>
      <c r="K5689" t="s">
        <v>127</v>
      </c>
      <c r="L5689" t="s">
        <v>332</v>
      </c>
      <c r="M5689" t="s">
        <v>190</v>
      </c>
    </row>
    <row r="5690" spans="1:13" x14ac:dyDescent="0.35">
      <c r="A5690" t="s">
        <v>1257</v>
      </c>
      <c r="B5690" t="str">
        <f t="shared" si="89"/>
        <v>Hyundai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13</v>
      </c>
      <c r="I5690" t="s">
        <v>14</v>
      </c>
      <c r="J5690" t="s">
        <v>15</v>
      </c>
      <c r="K5690" t="s">
        <v>673</v>
      </c>
      <c r="L5690" t="s">
        <v>674</v>
      </c>
      <c r="M5690" t="s">
        <v>1139</v>
      </c>
    </row>
    <row r="5691" spans="1:13" x14ac:dyDescent="0.35">
      <c r="A5691" t="s">
        <v>171</v>
      </c>
      <c r="B5691" t="str">
        <f t="shared" si="89"/>
        <v>Volkswagen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13</v>
      </c>
      <c r="I5691" t="s">
        <v>14</v>
      </c>
      <c r="J5691" t="s">
        <v>15</v>
      </c>
      <c r="K5691" t="s">
        <v>119</v>
      </c>
      <c r="L5691" t="s">
        <v>128</v>
      </c>
      <c r="M5691" t="s">
        <v>172</v>
      </c>
    </row>
    <row r="5692" spans="1:13" x14ac:dyDescent="0.35">
      <c r="A5692" t="s">
        <v>337</v>
      </c>
      <c r="B5692" t="str">
        <f t="shared" si="89"/>
        <v>Maruti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13</v>
      </c>
      <c r="I5692" t="s">
        <v>14</v>
      </c>
      <c r="J5692" t="s">
        <v>15</v>
      </c>
      <c r="K5692" t="s">
        <v>127</v>
      </c>
      <c r="L5692" t="s">
        <v>277</v>
      </c>
      <c r="M5692" t="s">
        <v>129</v>
      </c>
    </row>
    <row r="5693" spans="1:13" x14ac:dyDescent="0.35">
      <c r="A5693" t="s">
        <v>562</v>
      </c>
      <c r="B5693" t="str">
        <f t="shared" si="89"/>
        <v>Maruti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21</v>
      </c>
      <c r="I5693" t="s">
        <v>14</v>
      </c>
      <c r="J5693" t="s">
        <v>15</v>
      </c>
      <c r="K5693" t="s">
        <v>26</v>
      </c>
      <c r="L5693" t="s">
        <v>543</v>
      </c>
      <c r="M5693" t="s">
        <v>544</v>
      </c>
    </row>
    <row r="5694" spans="1:13" x14ac:dyDescent="0.35">
      <c r="A5694" t="s">
        <v>1266</v>
      </c>
      <c r="B5694" t="str">
        <f t="shared" si="89"/>
        <v>Hyundai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21</v>
      </c>
      <c r="I5694" t="s">
        <v>14</v>
      </c>
      <c r="J5694" t="s">
        <v>15</v>
      </c>
      <c r="K5694" t="s">
        <v>96</v>
      </c>
      <c r="L5694" t="s">
        <v>97</v>
      </c>
      <c r="M5694" t="s">
        <v>98</v>
      </c>
    </row>
    <row r="5695" spans="1:13" x14ac:dyDescent="0.35">
      <c r="A5695" t="s">
        <v>195</v>
      </c>
      <c r="B5695" t="str">
        <f t="shared" si="89"/>
        <v>Tata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13</v>
      </c>
      <c r="I5695" t="s">
        <v>14</v>
      </c>
      <c r="J5695" t="s">
        <v>15</v>
      </c>
      <c r="K5695" t="s">
        <v>155</v>
      </c>
      <c r="L5695" t="s">
        <v>178</v>
      </c>
      <c r="M5695" t="s">
        <v>196</v>
      </c>
    </row>
    <row r="5696" spans="1:13" x14ac:dyDescent="0.35">
      <c r="A5696" t="s">
        <v>868</v>
      </c>
      <c r="B5696" t="str">
        <f t="shared" si="89"/>
        <v>Tata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13</v>
      </c>
      <c r="I5696" t="s">
        <v>14</v>
      </c>
      <c r="J5696" t="s">
        <v>15</v>
      </c>
      <c r="K5696" t="s">
        <v>144</v>
      </c>
      <c r="L5696" t="s">
        <v>252</v>
      </c>
      <c r="M5696" t="s">
        <v>408</v>
      </c>
    </row>
    <row r="5697" spans="1:13" x14ac:dyDescent="0.35">
      <c r="A5697" t="s">
        <v>2183</v>
      </c>
      <c r="B5697" t="str">
        <f t="shared" si="89"/>
        <v>Maruti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21</v>
      </c>
      <c r="I5697" t="s">
        <v>14</v>
      </c>
      <c r="J5697" t="s">
        <v>15</v>
      </c>
      <c r="K5697" t="s">
        <v>1299</v>
      </c>
      <c r="L5697" t="s">
        <v>1300</v>
      </c>
      <c r="M5697" t="s">
        <v>1301</v>
      </c>
    </row>
    <row r="5698" spans="1:13" x14ac:dyDescent="0.35">
      <c r="A5698" t="s">
        <v>692</v>
      </c>
      <c r="B5698" t="str">
        <f t="shared" si="89"/>
        <v>Hyundai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21</v>
      </c>
      <c r="I5698" t="s">
        <v>14</v>
      </c>
      <c r="J5698" t="s">
        <v>15</v>
      </c>
      <c r="K5698" t="s">
        <v>233</v>
      </c>
      <c r="L5698" t="s">
        <v>234</v>
      </c>
      <c r="M5698" t="s">
        <v>235</v>
      </c>
    </row>
    <row r="5699" spans="1:13" x14ac:dyDescent="0.35">
      <c r="A5699" t="s">
        <v>708</v>
      </c>
      <c r="B5699" t="str">
        <f t="shared" si="89"/>
        <v>Hyundai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21</v>
      </c>
      <c r="I5699" t="s">
        <v>14</v>
      </c>
      <c r="J5699" t="s">
        <v>15</v>
      </c>
      <c r="K5699" t="s">
        <v>96</v>
      </c>
      <c r="L5699" t="s">
        <v>443</v>
      </c>
      <c r="M5699" t="s">
        <v>709</v>
      </c>
    </row>
    <row r="5700" spans="1:13" x14ac:dyDescent="0.35">
      <c r="A5700" t="s">
        <v>562</v>
      </c>
      <c r="B5700" t="str">
        <f t="shared" si="89"/>
        <v>Maruti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21</v>
      </c>
      <c r="I5700" t="s">
        <v>14</v>
      </c>
      <c r="J5700" t="s">
        <v>15</v>
      </c>
      <c r="K5700" t="s">
        <v>26</v>
      </c>
      <c r="L5700" t="s">
        <v>543</v>
      </c>
      <c r="M5700" t="s">
        <v>544</v>
      </c>
    </row>
    <row r="5701" spans="1:13" x14ac:dyDescent="0.35">
      <c r="A5701" t="s">
        <v>294</v>
      </c>
      <c r="B5701" t="str">
        <f t="shared" si="89"/>
        <v>Maruti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21</v>
      </c>
      <c r="I5701" t="s">
        <v>14</v>
      </c>
      <c r="J5701" t="s">
        <v>15</v>
      </c>
      <c r="K5701" t="s">
        <v>86</v>
      </c>
      <c r="L5701" t="s">
        <v>295</v>
      </c>
      <c r="M5701" t="s">
        <v>142</v>
      </c>
    </row>
    <row r="5702" spans="1:13" x14ac:dyDescent="0.35">
      <c r="A5702" t="s">
        <v>868</v>
      </c>
      <c r="B5702" t="str">
        <f t="shared" si="89"/>
        <v>Tata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13</v>
      </c>
      <c r="I5702" t="s">
        <v>14</v>
      </c>
      <c r="J5702" t="s">
        <v>15</v>
      </c>
      <c r="K5702" t="s">
        <v>144</v>
      </c>
      <c r="L5702" t="s">
        <v>252</v>
      </c>
      <c r="M5702" t="s">
        <v>408</v>
      </c>
    </row>
    <row r="5703" spans="1:13" x14ac:dyDescent="0.35">
      <c r="A5703" t="s">
        <v>1199</v>
      </c>
      <c r="B5703" t="str">
        <f t="shared" si="89"/>
        <v>Hyundai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21</v>
      </c>
      <c r="I5703" t="s">
        <v>14</v>
      </c>
      <c r="J5703" t="s">
        <v>15</v>
      </c>
      <c r="K5703" t="s">
        <v>86</v>
      </c>
      <c r="L5703" t="s">
        <v>304</v>
      </c>
      <c r="M5703" t="s">
        <v>755</v>
      </c>
    </row>
    <row r="5704" spans="1:13" x14ac:dyDescent="0.35">
      <c r="A5704" t="s">
        <v>456</v>
      </c>
      <c r="B5704" t="str">
        <f t="shared" si="89"/>
        <v>Hyundai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21</v>
      </c>
      <c r="I5704" t="s">
        <v>14</v>
      </c>
      <c r="J5704" t="s">
        <v>15</v>
      </c>
      <c r="K5704" t="s">
        <v>233</v>
      </c>
      <c r="L5704" t="s">
        <v>234</v>
      </c>
      <c r="M5704" t="s">
        <v>235</v>
      </c>
    </row>
    <row r="5705" spans="1:13" x14ac:dyDescent="0.35">
      <c r="A5705" t="s">
        <v>251</v>
      </c>
      <c r="B5705" t="str">
        <f t="shared" si="89"/>
        <v>Tata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13</v>
      </c>
      <c r="I5705" t="s">
        <v>14</v>
      </c>
      <c r="J5705" t="s">
        <v>15</v>
      </c>
      <c r="K5705" t="s">
        <v>144</v>
      </c>
      <c r="L5705" t="s">
        <v>252</v>
      </c>
      <c r="M5705" t="s">
        <v>253</v>
      </c>
    </row>
    <row r="5706" spans="1:13" x14ac:dyDescent="0.35">
      <c r="A5706" t="s">
        <v>2184</v>
      </c>
      <c r="B5706" t="str">
        <f t="shared" si="89"/>
        <v>Tata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21</v>
      </c>
      <c r="I5706" t="s">
        <v>14</v>
      </c>
      <c r="J5706" t="s">
        <v>15</v>
      </c>
      <c r="K5706" t="s">
        <v>515</v>
      </c>
      <c r="L5706" t="s">
        <v>292</v>
      </c>
      <c r="M5706" t="s">
        <v>1009</v>
      </c>
    </row>
    <row r="5707" spans="1:13" x14ac:dyDescent="0.35">
      <c r="A5707" t="s">
        <v>564</v>
      </c>
      <c r="B5707" t="str">
        <f t="shared" si="89"/>
        <v>Renault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21</v>
      </c>
      <c r="I5707" t="s">
        <v>14</v>
      </c>
      <c r="J5707" t="s">
        <v>15</v>
      </c>
      <c r="K5707" t="s">
        <v>565</v>
      </c>
      <c r="L5707" t="s">
        <v>566</v>
      </c>
      <c r="M5707" t="s">
        <v>567</v>
      </c>
    </row>
    <row r="5708" spans="1:13" x14ac:dyDescent="0.35">
      <c r="A5708" t="s">
        <v>536</v>
      </c>
      <c r="B5708" t="str">
        <f t="shared" si="89"/>
        <v>Hyundai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21</v>
      </c>
      <c r="I5708" t="s">
        <v>14</v>
      </c>
      <c r="J5708" t="s">
        <v>15</v>
      </c>
      <c r="K5708" t="s">
        <v>96</v>
      </c>
      <c r="L5708" t="s">
        <v>284</v>
      </c>
      <c r="M5708" t="s">
        <v>138</v>
      </c>
    </row>
    <row r="5709" spans="1:13" x14ac:dyDescent="0.35">
      <c r="A5709" t="s">
        <v>564</v>
      </c>
      <c r="B5709" t="str">
        <f t="shared" si="89"/>
        <v>Renault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21</v>
      </c>
      <c r="I5709" t="s">
        <v>14</v>
      </c>
      <c r="J5709" t="s">
        <v>15</v>
      </c>
      <c r="K5709" t="s">
        <v>565</v>
      </c>
      <c r="L5709" t="s">
        <v>566</v>
      </c>
      <c r="M5709" t="s">
        <v>567</v>
      </c>
    </row>
    <row r="5710" spans="1:13" x14ac:dyDescent="0.35">
      <c r="A5710" t="s">
        <v>691</v>
      </c>
      <c r="B5710" t="str">
        <f t="shared" si="89"/>
        <v>Maruti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21</v>
      </c>
      <c r="I5710" t="s">
        <v>14</v>
      </c>
      <c r="J5710" t="s">
        <v>15</v>
      </c>
      <c r="K5710" t="s">
        <v>86</v>
      </c>
      <c r="L5710" t="s">
        <v>642</v>
      </c>
      <c r="M5710" t="s">
        <v>142</v>
      </c>
    </row>
    <row r="5711" spans="1:13" x14ac:dyDescent="0.35">
      <c r="A5711" t="s">
        <v>1731</v>
      </c>
      <c r="B5711" t="str">
        <f t="shared" si="89"/>
        <v>Hyundai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13</v>
      </c>
      <c r="I5711" t="s">
        <v>14</v>
      </c>
      <c r="J5711" t="s">
        <v>15</v>
      </c>
      <c r="K5711" t="s">
        <v>144</v>
      </c>
      <c r="L5711" t="s">
        <v>239</v>
      </c>
      <c r="M5711" t="s">
        <v>876</v>
      </c>
    </row>
    <row r="5712" spans="1:13" x14ac:dyDescent="0.35">
      <c r="A5712" t="s">
        <v>1500</v>
      </c>
      <c r="B5712" t="str">
        <f t="shared" si="89"/>
        <v>Hyundai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13</v>
      </c>
      <c r="I5712" t="s">
        <v>14</v>
      </c>
      <c r="J5712" t="s">
        <v>15</v>
      </c>
      <c r="K5712" t="s">
        <v>144</v>
      </c>
      <c r="L5712" t="s">
        <v>239</v>
      </c>
      <c r="M5712" t="s">
        <v>876</v>
      </c>
    </row>
    <row r="5713" spans="1:13" x14ac:dyDescent="0.35">
      <c r="A5713" t="s">
        <v>1468</v>
      </c>
      <c r="B5713" t="str">
        <f t="shared" si="89"/>
        <v>Volkswagen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21</v>
      </c>
      <c r="I5713" t="s">
        <v>14</v>
      </c>
      <c r="J5713" t="s">
        <v>15</v>
      </c>
      <c r="K5713" t="s">
        <v>531</v>
      </c>
      <c r="L5713" t="s">
        <v>131</v>
      </c>
      <c r="M5713" t="s">
        <v>1238</v>
      </c>
    </row>
    <row r="5714" spans="1:13" x14ac:dyDescent="0.35">
      <c r="A5714" t="s">
        <v>1332</v>
      </c>
      <c r="B5714" t="str">
        <f t="shared" si="89"/>
        <v>Ford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21</v>
      </c>
      <c r="I5714" t="s">
        <v>14</v>
      </c>
      <c r="J5714" t="s">
        <v>15</v>
      </c>
      <c r="K5714" t="s">
        <v>100</v>
      </c>
      <c r="L5714" t="s">
        <v>17</v>
      </c>
      <c r="M5714" t="s">
        <v>318</v>
      </c>
    </row>
    <row r="5715" spans="1:13" x14ac:dyDescent="0.35">
      <c r="A5715" t="s">
        <v>1498</v>
      </c>
      <c r="B5715" t="str">
        <f t="shared" si="89"/>
        <v>Honda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13</v>
      </c>
      <c r="I5715" t="s">
        <v>50</v>
      </c>
      <c r="J5715" t="s">
        <v>15</v>
      </c>
      <c r="K5715" t="s">
        <v>151</v>
      </c>
      <c r="L5715" t="s">
        <v>1499</v>
      </c>
      <c r="M5715" t="s">
        <v>190</v>
      </c>
    </row>
    <row r="5716" spans="1:13" x14ac:dyDescent="0.35">
      <c r="A5716" t="s">
        <v>671</v>
      </c>
      <c r="B5716" t="str">
        <f t="shared" si="89"/>
        <v>Honda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13</v>
      </c>
      <c r="I5716" t="s">
        <v>50</v>
      </c>
      <c r="J5716" t="s">
        <v>15</v>
      </c>
      <c r="K5716" t="s">
        <v>151</v>
      </c>
      <c r="L5716" t="s">
        <v>189</v>
      </c>
      <c r="M5716" t="s">
        <v>190</v>
      </c>
    </row>
    <row r="5717" spans="1:13" x14ac:dyDescent="0.35">
      <c r="A5717" t="s">
        <v>696</v>
      </c>
      <c r="B5717" t="str">
        <f t="shared" si="89"/>
        <v>Volkswagen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13</v>
      </c>
      <c r="I5717" t="s">
        <v>14</v>
      </c>
      <c r="J5717" t="s">
        <v>15</v>
      </c>
      <c r="K5717" t="s">
        <v>151</v>
      </c>
      <c r="L5717" t="s">
        <v>437</v>
      </c>
      <c r="M5717" t="s">
        <v>494</v>
      </c>
    </row>
    <row r="5718" spans="1:13" x14ac:dyDescent="0.35">
      <c r="A5718" t="s">
        <v>749</v>
      </c>
      <c r="B5718" t="str">
        <f t="shared" si="89"/>
        <v>Tata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13</v>
      </c>
      <c r="I5718" t="s">
        <v>14</v>
      </c>
      <c r="J5718" t="s">
        <v>15</v>
      </c>
      <c r="K5718" t="s">
        <v>155</v>
      </c>
      <c r="L5718" t="s">
        <v>382</v>
      </c>
      <c r="M5718" t="s">
        <v>253</v>
      </c>
    </row>
    <row r="5719" spans="1:13" x14ac:dyDescent="0.35">
      <c r="A5719" t="s">
        <v>992</v>
      </c>
      <c r="B5719" t="str">
        <f t="shared" si="89"/>
        <v>Maruti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13</v>
      </c>
      <c r="I5719" t="s">
        <v>14</v>
      </c>
      <c r="J5719" t="s">
        <v>15</v>
      </c>
      <c r="K5719" t="s">
        <v>127</v>
      </c>
      <c r="L5719" t="s">
        <v>332</v>
      </c>
      <c r="M5719" t="s">
        <v>190</v>
      </c>
    </row>
    <row r="5720" spans="1:13" x14ac:dyDescent="0.35">
      <c r="A5720" t="s">
        <v>2185</v>
      </c>
      <c r="B5720" t="str">
        <f t="shared" si="89"/>
        <v>Honda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21</v>
      </c>
      <c r="I5720" t="s">
        <v>14</v>
      </c>
      <c r="J5720" t="s">
        <v>15</v>
      </c>
      <c r="K5720" t="s">
        <v>212</v>
      </c>
      <c r="L5720" t="s">
        <v>1103</v>
      </c>
      <c r="M5720" t="s">
        <v>2186</v>
      </c>
    </row>
    <row r="5721" spans="1:13" x14ac:dyDescent="0.35">
      <c r="A5721" t="s">
        <v>2028</v>
      </c>
      <c r="B5721" t="str">
        <f t="shared" si="89"/>
        <v>Tata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13</v>
      </c>
      <c r="I5721" t="s">
        <v>14</v>
      </c>
      <c r="J5721" t="s">
        <v>15</v>
      </c>
      <c r="K5721" t="s">
        <v>127</v>
      </c>
      <c r="L5721" t="s">
        <v>437</v>
      </c>
      <c r="M5721" t="s">
        <v>357</v>
      </c>
    </row>
    <row r="5722" spans="1:13" x14ac:dyDescent="0.35">
      <c r="A5722" t="s">
        <v>704</v>
      </c>
      <c r="B5722" t="str">
        <f t="shared" si="89"/>
        <v>Ford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21</v>
      </c>
      <c r="I5722" t="s">
        <v>14</v>
      </c>
      <c r="J5722" t="s">
        <v>15</v>
      </c>
      <c r="K5722" t="s">
        <v>100</v>
      </c>
      <c r="L5722" t="s">
        <v>17</v>
      </c>
      <c r="M5722" t="s">
        <v>318</v>
      </c>
    </row>
    <row r="5723" spans="1:13" x14ac:dyDescent="0.35">
      <c r="A5723" t="s">
        <v>1252</v>
      </c>
      <c r="B5723" t="str">
        <f t="shared" si="89"/>
        <v>Ford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13</v>
      </c>
      <c r="I5723" t="s">
        <v>14</v>
      </c>
      <c r="J5723" t="s">
        <v>15</v>
      </c>
      <c r="K5723" t="s">
        <v>151</v>
      </c>
      <c r="L5723" t="s">
        <v>152</v>
      </c>
      <c r="M5723" t="s">
        <v>153</v>
      </c>
    </row>
    <row r="5724" spans="1:13" x14ac:dyDescent="0.35">
      <c r="A5724" t="s">
        <v>1495</v>
      </c>
      <c r="B5724" t="str">
        <f t="shared" si="89"/>
        <v>Hyundai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21</v>
      </c>
      <c r="I5724" t="s">
        <v>14</v>
      </c>
      <c r="J5724" t="s">
        <v>15</v>
      </c>
      <c r="K5724" t="s">
        <v>96</v>
      </c>
      <c r="L5724" t="s">
        <v>443</v>
      </c>
      <c r="M5724" t="s">
        <v>444</v>
      </c>
    </row>
    <row r="5725" spans="1:13" x14ac:dyDescent="0.35">
      <c r="A5725" t="s">
        <v>654</v>
      </c>
      <c r="B5725" t="str">
        <f t="shared" si="89"/>
        <v>Hyundai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21</v>
      </c>
      <c r="I5725" t="s">
        <v>14</v>
      </c>
      <c r="J5725" t="s">
        <v>15</v>
      </c>
      <c r="K5725" t="s">
        <v>96</v>
      </c>
      <c r="L5725" t="s">
        <v>655</v>
      </c>
      <c r="M5725" t="s">
        <v>656</v>
      </c>
    </row>
    <row r="5726" spans="1:13" x14ac:dyDescent="0.35">
      <c r="A5726" t="s">
        <v>905</v>
      </c>
      <c r="B5726" t="str">
        <f t="shared" si="89"/>
        <v>Renault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21</v>
      </c>
      <c r="I5726" t="s">
        <v>14</v>
      </c>
      <c r="J5726" t="s">
        <v>15</v>
      </c>
      <c r="K5726" t="s">
        <v>565</v>
      </c>
      <c r="L5726" t="s">
        <v>566</v>
      </c>
      <c r="M5726" t="s">
        <v>567</v>
      </c>
    </row>
    <row r="5727" spans="1:13" x14ac:dyDescent="0.35">
      <c r="A5727" t="s">
        <v>1205</v>
      </c>
      <c r="B5727" t="str">
        <f t="shared" si="89"/>
        <v>Maruti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21</v>
      </c>
      <c r="I5727" t="s">
        <v>14</v>
      </c>
      <c r="J5727" t="s">
        <v>15</v>
      </c>
      <c r="K5727" t="s">
        <v>26</v>
      </c>
      <c r="L5727" t="s">
        <v>1206</v>
      </c>
      <c r="M5727" t="s">
        <v>28</v>
      </c>
    </row>
    <row r="5728" spans="1:13" x14ac:dyDescent="0.35">
      <c r="A5728" t="s">
        <v>136</v>
      </c>
      <c r="B5728" t="str">
        <f t="shared" si="89"/>
        <v>Maruti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21</v>
      </c>
      <c r="I5728" t="s">
        <v>14</v>
      </c>
      <c r="J5728" t="s">
        <v>15</v>
      </c>
      <c r="K5728" t="s">
        <v>123</v>
      </c>
      <c r="L5728" t="s">
        <v>137</v>
      </c>
      <c r="M5728" t="s">
        <v>138</v>
      </c>
    </row>
    <row r="5729" spans="1:13" x14ac:dyDescent="0.35">
      <c r="A5729" t="s">
        <v>337</v>
      </c>
      <c r="B5729" t="str">
        <f t="shared" si="89"/>
        <v>Maruti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13</v>
      </c>
      <c r="I5729" t="s">
        <v>14</v>
      </c>
      <c r="J5729" t="s">
        <v>15</v>
      </c>
      <c r="K5729" t="s">
        <v>127</v>
      </c>
      <c r="L5729" t="s">
        <v>881</v>
      </c>
      <c r="M5729" t="s">
        <v>129</v>
      </c>
    </row>
    <row r="5730" spans="1:13" x14ac:dyDescent="0.35">
      <c r="A5730" t="s">
        <v>637</v>
      </c>
      <c r="B5730" t="str">
        <f t="shared" si="89"/>
        <v>Maruti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13</v>
      </c>
      <c r="I5730" t="s">
        <v>14</v>
      </c>
      <c r="J5730" t="s">
        <v>15</v>
      </c>
      <c r="K5730" t="s">
        <v>127</v>
      </c>
      <c r="L5730" t="s">
        <v>277</v>
      </c>
      <c r="M5730" t="s">
        <v>129</v>
      </c>
    </row>
    <row r="5731" spans="1:13" x14ac:dyDescent="0.35">
      <c r="A5731" t="s">
        <v>2187</v>
      </c>
      <c r="B5731" t="str">
        <f t="shared" si="89"/>
        <v>Mahindra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21</v>
      </c>
      <c r="I5731" t="s">
        <v>14</v>
      </c>
      <c r="J5731" t="s">
        <v>15</v>
      </c>
      <c r="K5731" t="s">
        <v>374</v>
      </c>
      <c r="L5731" t="s">
        <v>284</v>
      </c>
      <c r="M5731" t="s">
        <v>1351</v>
      </c>
    </row>
    <row r="5732" spans="1:13" x14ac:dyDescent="0.35">
      <c r="A5732" t="s">
        <v>2188</v>
      </c>
      <c r="B5732" t="str">
        <f t="shared" si="89"/>
        <v>Hyundai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324</v>
      </c>
      <c r="I5732" t="s">
        <v>14</v>
      </c>
      <c r="J5732" t="s">
        <v>15</v>
      </c>
      <c r="K5732" t="s">
        <v>216</v>
      </c>
      <c r="L5732" t="s">
        <v>217</v>
      </c>
      <c r="M5732" t="s">
        <v>218</v>
      </c>
    </row>
    <row r="5733" spans="1:13" x14ac:dyDescent="0.35">
      <c r="A5733" t="s">
        <v>787</v>
      </c>
      <c r="B5733" t="str">
        <f t="shared" si="89"/>
        <v>Ford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13</v>
      </c>
      <c r="I5733" t="s">
        <v>14</v>
      </c>
      <c r="J5733" t="s">
        <v>15</v>
      </c>
      <c r="K5733" t="s">
        <v>185</v>
      </c>
      <c r="L5733" t="s">
        <v>304</v>
      </c>
      <c r="M5733" t="s">
        <v>207</v>
      </c>
    </row>
    <row r="5734" spans="1:13" x14ac:dyDescent="0.35">
      <c r="A5734" t="s">
        <v>1191</v>
      </c>
      <c r="B5734" t="str">
        <f t="shared" si="89"/>
        <v>Tata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21</v>
      </c>
      <c r="I5734" t="s">
        <v>14</v>
      </c>
      <c r="J5734" t="s">
        <v>15</v>
      </c>
      <c r="K5734" t="s">
        <v>119</v>
      </c>
      <c r="L5734" t="s">
        <v>979</v>
      </c>
      <c r="M5734" t="s">
        <v>980</v>
      </c>
    </row>
    <row r="5735" spans="1:13" x14ac:dyDescent="0.35">
      <c r="A5735" t="s">
        <v>1534</v>
      </c>
      <c r="B5735" t="str">
        <f t="shared" si="89"/>
        <v>Datsun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21</v>
      </c>
      <c r="I5735" t="s">
        <v>14</v>
      </c>
      <c r="J5735" t="s">
        <v>15</v>
      </c>
      <c r="K5735" t="s">
        <v>531</v>
      </c>
      <c r="L5735" t="s">
        <v>230</v>
      </c>
      <c r="M5735" t="s">
        <v>532</v>
      </c>
    </row>
    <row r="5736" spans="1:13" x14ac:dyDescent="0.35">
      <c r="A5736" t="s">
        <v>691</v>
      </c>
      <c r="B5736" t="str">
        <f t="shared" si="89"/>
        <v>Maruti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21</v>
      </c>
      <c r="I5736" t="s">
        <v>14</v>
      </c>
      <c r="J5736" t="s">
        <v>15</v>
      </c>
      <c r="K5736" t="s">
        <v>86</v>
      </c>
      <c r="L5736" t="s">
        <v>642</v>
      </c>
      <c r="M5736" t="s">
        <v>142</v>
      </c>
    </row>
    <row r="5737" spans="1:13" x14ac:dyDescent="0.35">
      <c r="A5737" t="s">
        <v>781</v>
      </c>
      <c r="B5737" t="str">
        <f t="shared" ref="B5737:B5800" si="90">LEFT(A5737,FIND(" ",A5737)-1)</f>
        <v>Maruti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21</v>
      </c>
      <c r="I5737" t="s">
        <v>14</v>
      </c>
      <c r="J5737" t="s">
        <v>15</v>
      </c>
      <c r="K5737" t="s">
        <v>26</v>
      </c>
      <c r="L5737" t="s">
        <v>543</v>
      </c>
      <c r="M5737" t="s">
        <v>544</v>
      </c>
    </row>
    <row r="5738" spans="1:13" x14ac:dyDescent="0.35">
      <c r="A5738" t="s">
        <v>2189</v>
      </c>
      <c r="B5738" t="str">
        <f t="shared" si="90"/>
        <v>Renault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21</v>
      </c>
      <c r="I5738" t="s">
        <v>14</v>
      </c>
      <c r="J5738" t="s">
        <v>15</v>
      </c>
      <c r="K5738" t="s">
        <v>565</v>
      </c>
      <c r="L5738" t="s">
        <v>566</v>
      </c>
      <c r="M5738" t="s">
        <v>567</v>
      </c>
    </row>
    <row r="5739" spans="1:13" x14ac:dyDescent="0.35">
      <c r="A5739" t="s">
        <v>1534</v>
      </c>
      <c r="B5739" t="str">
        <f t="shared" si="90"/>
        <v>Datsun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21</v>
      </c>
      <c r="I5739" t="s">
        <v>14</v>
      </c>
      <c r="J5739" t="s">
        <v>15</v>
      </c>
      <c r="K5739" t="s">
        <v>531</v>
      </c>
      <c r="L5739" t="s">
        <v>230</v>
      </c>
      <c r="M5739" t="s">
        <v>532</v>
      </c>
    </row>
    <row r="5740" spans="1:13" x14ac:dyDescent="0.35">
      <c r="A5740" t="s">
        <v>337</v>
      </c>
      <c r="B5740" t="str">
        <f t="shared" si="90"/>
        <v>Maruti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13</v>
      </c>
      <c r="I5740" t="s">
        <v>14</v>
      </c>
      <c r="J5740" t="s">
        <v>15</v>
      </c>
      <c r="K5740" t="s">
        <v>127</v>
      </c>
      <c r="L5740" t="s">
        <v>277</v>
      </c>
      <c r="M5740" t="s">
        <v>129</v>
      </c>
    </row>
    <row r="5741" spans="1:13" x14ac:dyDescent="0.35">
      <c r="A5741" t="s">
        <v>600</v>
      </c>
      <c r="B5741" t="str">
        <f t="shared" si="90"/>
        <v>Toyota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13</v>
      </c>
      <c r="I5741" t="s">
        <v>14</v>
      </c>
      <c r="J5741" t="s">
        <v>15</v>
      </c>
      <c r="K5741" t="s">
        <v>458</v>
      </c>
      <c r="L5741" t="s">
        <v>255</v>
      </c>
      <c r="M5741" t="s">
        <v>602</v>
      </c>
    </row>
    <row r="5742" spans="1:13" x14ac:dyDescent="0.35">
      <c r="A5742" t="s">
        <v>1255</v>
      </c>
      <c r="B5742" t="str">
        <f t="shared" si="90"/>
        <v>Maruti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13</v>
      </c>
      <c r="I5742" t="s">
        <v>14</v>
      </c>
      <c r="J5742" t="s">
        <v>15</v>
      </c>
      <c r="K5742" t="s">
        <v>127</v>
      </c>
      <c r="L5742" t="s">
        <v>332</v>
      </c>
      <c r="M5742" t="s">
        <v>190</v>
      </c>
    </row>
    <row r="5743" spans="1:13" x14ac:dyDescent="0.35">
      <c r="A5743" t="s">
        <v>1162</v>
      </c>
      <c r="B5743" t="str">
        <f t="shared" si="90"/>
        <v>Maruti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21</v>
      </c>
      <c r="I5743" t="s">
        <v>14</v>
      </c>
      <c r="J5743" t="s">
        <v>15</v>
      </c>
      <c r="K5743" t="s">
        <v>86</v>
      </c>
      <c r="L5743" t="s">
        <v>255</v>
      </c>
      <c r="M5743" t="s">
        <v>142</v>
      </c>
    </row>
    <row r="5744" spans="1:13" x14ac:dyDescent="0.35">
      <c r="A5744" t="s">
        <v>536</v>
      </c>
      <c r="B5744" t="str">
        <f t="shared" si="90"/>
        <v>Hyundai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21</v>
      </c>
      <c r="I5744" t="s">
        <v>14</v>
      </c>
      <c r="J5744" t="s">
        <v>15</v>
      </c>
      <c r="K5744" t="s">
        <v>96</v>
      </c>
      <c r="L5744" t="s">
        <v>284</v>
      </c>
      <c r="M5744" t="s">
        <v>138</v>
      </c>
    </row>
    <row r="5745" spans="1:13" x14ac:dyDescent="0.35">
      <c r="A5745" t="s">
        <v>737</v>
      </c>
      <c r="B5745" t="str">
        <f t="shared" si="90"/>
        <v>Maruti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13</v>
      </c>
      <c r="I5745" t="s">
        <v>14</v>
      </c>
      <c r="J5745" t="s">
        <v>15</v>
      </c>
      <c r="K5745" t="s">
        <v>127</v>
      </c>
      <c r="L5745" t="s">
        <v>332</v>
      </c>
      <c r="M5745" t="s">
        <v>190</v>
      </c>
    </row>
    <row r="5746" spans="1:13" x14ac:dyDescent="0.35">
      <c r="A5746" t="s">
        <v>237</v>
      </c>
      <c r="B5746" t="str">
        <f t="shared" si="90"/>
        <v>Toyota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21</v>
      </c>
      <c r="I5746" t="s">
        <v>14</v>
      </c>
      <c r="J5746" t="s">
        <v>15</v>
      </c>
      <c r="K5746" t="s">
        <v>238</v>
      </c>
      <c r="L5746" t="s">
        <v>239</v>
      </c>
      <c r="M5746" t="s">
        <v>240</v>
      </c>
    </row>
    <row r="5747" spans="1:13" x14ac:dyDescent="0.35">
      <c r="A5747" t="s">
        <v>294</v>
      </c>
      <c r="B5747" t="str">
        <f t="shared" si="90"/>
        <v>Maruti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21</v>
      </c>
      <c r="I5747" t="s">
        <v>14</v>
      </c>
      <c r="J5747" t="s">
        <v>15</v>
      </c>
      <c r="K5747" t="s">
        <v>86</v>
      </c>
      <c r="L5747" t="s">
        <v>295</v>
      </c>
      <c r="M5747" t="s">
        <v>142</v>
      </c>
    </row>
    <row r="5748" spans="1:13" x14ac:dyDescent="0.35">
      <c r="A5748" t="s">
        <v>1333</v>
      </c>
      <c r="B5748" t="str">
        <f t="shared" si="90"/>
        <v>Tata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21</v>
      </c>
      <c r="I5748" t="s">
        <v>14</v>
      </c>
      <c r="J5748" t="s">
        <v>15</v>
      </c>
      <c r="K5748" t="s">
        <v>515</v>
      </c>
      <c r="L5748" t="s">
        <v>239</v>
      </c>
      <c r="M5748" t="s">
        <v>1268</v>
      </c>
    </row>
    <row r="5749" spans="1:13" x14ac:dyDescent="0.35">
      <c r="A5749" t="s">
        <v>1567</v>
      </c>
      <c r="B5749" t="str">
        <f t="shared" si="90"/>
        <v>Hyundai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13</v>
      </c>
      <c r="I5749" t="s">
        <v>14</v>
      </c>
      <c r="J5749" t="s">
        <v>15</v>
      </c>
      <c r="K5749" t="s">
        <v>673</v>
      </c>
      <c r="L5749" t="s">
        <v>674</v>
      </c>
      <c r="M5749" t="s">
        <v>1139</v>
      </c>
    </row>
    <row r="5750" spans="1:13" x14ac:dyDescent="0.35">
      <c r="A5750" t="s">
        <v>832</v>
      </c>
      <c r="B5750" t="str">
        <f t="shared" si="90"/>
        <v>Maruti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21</v>
      </c>
      <c r="I5750" t="s">
        <v>14</v>
      </c>
      <c r="J5750" t="s">
        <v>15</v>
      </c>
      <c r="K5750" t="s">
        <v>96</v>
      </c>
      <c r="L5750" t="s">
        <v>833</v>
      </c>
      <c r="M5750" t="s">
        <v>834</v>
      </c>
    </row>
    <row r="5751" spans="1:13" x14ac:dyDescent="0.35">
      <c r="A5751" t="s">
        <v>1494</v>
      </c>
      <c r="B5751" t="str">
        <f t="shared" si="90"/>
        <v>Maruti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21</v>
      </c>
      <c r="I5751" t="s">
        <v>14</v>
      </c>
      <c r="J5751" t="s">
        <v>15</v>
      </c>
      <c r="K5751" t="s">
        <v>96</v>
      </c>
      <c r="L5751" t="s">
        <v>833</v>
      </c>
      <c r="M5751" t="s">
        <v>834</v>
      </c>
    </row>
    <row r="5752" spans="1:13" x14ac:dyDescent="0.35">
      <c r="A5752" t="s">
        <v>2190</v>
      </c>
      <c r="B5752" t="str">
        <f t="shared" si="90"/>
        <v>Jeep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21</v>
      </c>
      <c r="I5752" t="s">
        <v>14</v>
      </c>
      <c r="J5752" t="s">
        <v>15</v>
      </c>
      <c r="K5752" t="s">
        <v>571</v>
      </c>
      <c r="L5752" t="s">
        <v>1226</v>
      </c>
      <c r="M5752" t="s">
        <v>1392</v>
      </c>
    </row>
    <row r="5753" spans="1:13" x14ac:dyDescent="0.35">
      <c r="A5753" t="s">
        <v>691</v>
      </c>
      <c r="B5753" t="str">
        <f t="shared" si="90"/>
        <v>Maruti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21</v>
      </c>
      <c r="I5753" t="s">
        <v>14</v>
      </c>
      <c r="J5753" t="s">
        <v>15</v>
      </c>
      <c r="K5753" t="s">
        <v>86</v>
      </c>
      <c r="L5753" t="s">
        <v>642</v>
      </c>
      <c r="M5753" t="s">
        <v>142</v>
      </c>
    </row>
    <row r="5754" spans="1:13" x14ac:dyDescent="0.35">
      <c r="A5754" t="s">
        <v>215</v>
      </c>
      <c r="B5754" t="str">
        <f t="shared" si="90"/>
        <v>Hyundai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21</v>
      </c>
      <c r="I5754" t="s">
        <v>14</v>
      </c>
      <c r="J5754" t="s">
        <v>15</v>
      </c>
      <c r="K5754" t="s">
        <v>216</v>
      </c>
      <c r="L5754" t="s">
        <v>217</v>
      </c>
      <c r="M5754" t="s">
        <v>218</v>
      </c>
    </row>
    <row r="5755" spans="1:13" x14ac:dyDescent="0.35">
      <c r="A5755" t="s">
        <v>836</v>
      </c>
      <c r="B5755" t="str">
        <f t="shared" si="90"/>
        <v>Hyundai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13</v>
      </c>
      <c r="I5755" t="s">
        <v>14</v>
      </c>
      <c r="J5755" t="s">
        <v>15</v>
      </c>
      <c r="K5755" t="s">
        <v>381</v>
      </c>
      <c r="L5755" t="s">
        <v>382</v>
      </c>
      <c r="M5755" t="s">
        <v>383</v>
      </c>
    </row>
    <row r="5756" spans="1:13" x14ac:dyDescent="0.35">
      <c r="A5756" t="s">
        <v>691</v>
      </c>
      <c r="B5756" t="str">
        <f t="shared" si="90"/>
        <v>Maruti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21</v>
      </c>
      <c r="I5756" t="s">
        <v>14</v>
      </c>
      <c r="J5756" t="s">
        <v>15</v>
      </c>
      <c r="K5756" t="s">
        <v>86</v>
      </c>
      <c r="L5756" t="s">
        <v>642</v>
      </c>
      <c r="M5756" t="s">
        <v>142</v>
      </c>
    </row>
    <row r="5757" spans="1:13" x14ac:dyDescent="0.35">
      <c r="A5757" t="s">
        <v>132</v>
      </c>
      <c r="B5757" t="str">
        <f t="shared" si="90"/>
        <v>Hyundai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13</v>
      </c>
      <c r="I5757" t="s">
        <v>14</v>
      </c>
      <c r="J5757" t="s">
        <v>15</v>
      </c>
      <c r="K5757" t="s">
        <v>133</v>
      </c>
      <c r="L5757" t="s">
        <v>134</v>
      </c>
      <c r="M5757" t="s">
        <v>135</v>
      </c>
    </row>
    <row r="5758" spans="1:13" x14ac:dyDescent="0.35">
      <c r="A5758" t="s">
        <v>2191</v>
      </c>
      <c r="B5758" t="str">
        <f t="shared" si="90"/>
        <v>Chevrolet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21</v>
      </c>
      <c r="I5758" t="s">
        <v>14</v>
      </c>
      <c r="J5758" t="s">
        <v>15</v>
      </c>
      <c r="K5758" t="s">
        <v>119</v>
      </c>
      <c r="L5758" t="s">
        <v>2192</v>
      </c>
      <c r="M5758" t="s">
        <v>1554</v>
      </c>
    </row>
    <row r="5759" spans="1:13" x14ac:dyDescent="0.35">
      <c r="A5759" t="s">
        <v>337</v>
      </c>
      <c r="B5759" t="str">
        <f t="shared" si="90"/>
        <v>Maruti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13</v>
      </c>
      <c r="I5759" t="s">
        <v>14</v>
      </c>
      <c r="J5759" t="s">
        <v>15</v>
      </c>
      <c r="K5759" t="s">
        <v>127</v>
      </c>
      <c r="L5759" t="s">
        <v>277</v>
      </c>
      <c r="M5759" t="s">
        <v>129</v>
      </c>
    </row>
    <row r="5760" spans="1:13" x14ac:dyDescent="0.35">
      <c r="A5760" t="s">
        <v>678</v>
      </c>
      <c r="B5760" t="str">
        <f t="shared" si="90"/>
        <v>Maruti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21</v>
      </c>
      <c r="I5760" t="s">
        <v>14</v>
      </c>
      <c r="J5760" t="s">
        <v>15</v>
      </c>
      <c r="K5760" t="s">
        <v>96</v>
      </c>
      <c r="L5760" t="s">
        <v>833</v>
      </c>
      <c r="M5760" t="s">
        <v>834</v>
      </c>
    </row>
    <row r="5761" spans="1:13" x14ac:dyDescent="0.35">
      <c r="A5761" t="s">
        <v>691</v>
      </c>
      <c r="B5761" t="str">
        <f t="shared" si="90"/>
        <v>Maruti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21</v>
      </c>
      <c r="I5761" t="s">
        <v>14</v>
      </c>
      <c r="J5761" t="s">
        <v>15</v>
      </c>
      <c r="K5761" t="s">
        <v>86</v>
      </c>
      <c r="L5761" t="s">
        <v>642</v>
      </c>
      <c r="M5761" t="s">
        <v>142</v>
      </c>
    </row>
    <row r="5762" spans="1:13" x14ac:dyDescent="0.35">
      <c r="A5762" t="s">
        <v>520</v>
      </c>
      <c r="B5762" t="str">
        <f t="shared" si="90"/>
        <v>Hyundai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13</v>
      </c>
      <c r="I5762" t="s">
        <v>14</v>
      </c>
      <c r="J5762" t="s">
        <v>15</v>
      </c>
      <c r="K5762" t="s">
        <v>381</v>
      </c>
      <c r="L5762" t="s">
        <v>17</v>
      </c>
      <c r="M5762" t="s">
        <v>386</v>
      </c>
    </row>
    <row r="5763" spans="1:13" x14ac:dyDescent="0.35">
      <c r="A5763" t="s">
        <v>273</v>
      </c>
      <c r="B5763" t="str">
        <f t="shared" si="90"/>
        <v>Hyundai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13</v>
      </c>
      <c r="I5763" t="s">
        <v>14</v>
      </c>
      <c r="J5763" t="s">
        <v>15</v>
      </c>
      <c r="K5763" t="s">
        <v>133</v>
      </c>
      <c r="L5763" t="s">
        <v>274</v>
      </c>
      <c r="M5763" t="s">
        <v>275</v>
      </c>
    </row>
    <row r="5764" spans="1:13" x14ac:dyDescent="0.35">
      <c r="A5764" t="s">
        <v>358</v>
      </c>
      <c r="B5764" t="str">
        <f t="shared" si="90"/>
        <v>Tata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13</v>
      </c>
      <c r="I5764" t="s">
        <v>14</v>
      </c>
      <c r="J5764" t="s">
        <v>15</v>
      </c>
      <c r="K5764" t="s">
        <v>144</v>
      </c>
      <c r="L5764" t="s">
        <v>252</v>
      </c>
      <c r="M5764" t="s">
        <v>253</v>
      </c>
    </row>
    <row r="5765" spans="1:13" x14ac:dyDescent="0.35">
      <c r="A5765" t="s">
        <v>608</v>
      </c>
      <c r="B5765" t="str">
        <f t="shared" si="90"/>
        <v>Tata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13</v>
      </c>
      <c r="I5765" t="s">
        <v>14</v>
      </c>
      <c r="J5765" t="s">
        <v>15</v>
      </c>
      <c r="K5765" t="s">
        <v>155</v>
      </c>
      <c r="L5765" t="s">
        <v>17</v>
      </c>
      <c r="M5765" t="s">
        <v>609</v>
      </c>
    </row>
    <row r="5766" spans="1:13" x14ac:dyDescent="0.35">
      <c r="A5766" t="s">
        <v>466</v>
      </c>
      <c r="B5766" t="str">
        <f t="shared" si="90"/>
        <v>Maruti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21</v>
      </c>
      <c r="I5766" t="s">
        <v>14</v>
      </c>
      <c r="J5766" t="s">
        <v>15</v>
      </c>
      <c r="K5766" t="s">
        <v>96</v>
      </c>
      <c r="L5766" t="s">
        <v>661</v>
      </c>
      <c r="M5766" t="s">
        <v>662</v>
      </c>
    </row>
    <row r="5767" spans="1:13" x14ac:dyDescent="0.35">
      <c r="A5767" t="s">
        <v>1720</v>
      </c>
      <c r="B5767" t="str">
        <f t="shared" si="90"/>
        <v>Ford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13</v>
      </c>
      <c r="I5767" t="s">
        <v>14</v>
      </c>
      <c r="J5767" t="s">
        <v>15</v>
      </c>
      <c r="K5767" t="s">
        <v>151</v>
      </c>
      <c r="L5767" t="s">
        <v>982</v>
      </c>
      <c r="M5767" t="s">
        <v>983</v>
      </c>
    </row>
    <row r="5768" spans="1:13" x14ac:dyDescent="0.35">
      <c r="A5768" t="s">
        <v>276</v>
      </c>
      <c r="B5768" t="str">
        <f t="shared" si="90"/>
        <v>Maruti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13</v>
      </c>
      <c r="I5768" t="s">
        <v>14</v>
      </c>
      <c r="J5768" t="s">
        <v>15</v>
      </c>
      <c r="K5768" t="s">
        <v>127</v>
      </c>
      <c r="L5768" t="s">
        <v>277</v>
      </c>
      <c r="M5768" t="s">
        <v>129</v>
      </c>
    </row>
    <row r="5769" spans="1:13" x14ac:dyDescent="0.35">
      <c r="A5769" t="s">
        <v>227</v>
      </c>
      <c r="B5769" t="str">
        <f t="shared" si="90"/>
        <v>Hyundai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21</v>
      </c>
      <c r="I5769" t="s">
        <v>14</v>
      </c>
      <c r="J5769" t="s">
        <v>15</v>
      </c>
      <c r="K5769" t="s">
        <v>96</v>
      </c>
      <c r="L5769" t="s">
        <v>97</v>
      </c>
      <c r="M5769" t="s">
        <v>148</v>
      </c>
    </row>
    <row r="5770" spans="1:13" x14ac:dyDescent="0.35">
      <c r="A5770" t="s">
        <v>337</v>
      </c>
      <c r="B5770" t="str">
        <f t="shared" si="90"/>
        <v>Maruti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13</v>
      </c>
      <c r="I5770" t="s">
        <v>14</v>
      </c>
      <c r="J5770" t="s">
        <v>15</v>
      </c>
      <c r="K5770" t="s">
        <v>127</v>
      </c>
      <c r="L5770" t="s">
        <v>277</v>
      </c>
      <c r="M5770" t="s">
        <v>129</v>
      </c>
    </row>
    <row r="5771" spans="1:13" x14ac:dyDescent="0.35">
      <c r="A5771" t="s">
        <v>398</v>
      </c>
      <c r="B5771" t="str">
        <f t="shared" si="90"/>
        <v>Maruti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13</v>
      </c>
      <c r="I5771" t="s">
        <v>14</v>
      </c>
      <c r="J5771" t="s">
        <v>15</v>
      </c>
      <c r="K5771" t="s">
        <v>127</v>
      </c>
      <c r="L5771" t="s">
        <v>277</v>
      </c>
      <c r="M5771" t="s">
        <v>129</v>
      </c>
    </row>
    <row r="5772" spans="1:13" x14ac:dyDescent="0.35">
      <c r="A5772" t="s">
        <v>500</v>
      </c>
      <c r="B5772" t="str">
        <f t="shared" si="90"/>
        <v>Skoda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13</v>
      </c>
      <c r="I5772" t="s">
        <v>14</v>
      </c>
      <c r="J5772" t="s">
        <v>15</v>
      </c>
      <c r="K5772" t="s">
        <v>119</v>
      </c>
      <c r="L5772" t="s">
        <v>131</v>
      </c>
      <c r="M5772" t="s">
        <v>172</v>
      </c>
    </row>
    <row r="5773" spans="1:13" x14ac:dyDescent="0.35">
      <c r="A5773" t="s">
        <v>1664</v>
      </c>
      <c r="B5773" t="str">
        <f t="shared" si="90"/>
        <v>Hyundai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13</v>
      </c>
      <c r="I5773" t="s">
        <v>14</v>
      </c>
      <c r="J5773" t="s">
        <v>15</v>
      </c>
      <c r="K5773" t="s">
        <v>144</v>
      </c>
      <c r="L5773" t="s">
        <v>220</v>
      </c>
      <c r="M5773" t="s">
        <v>1665</v>
      </c>
    </row>
    <row r="5774" spans="1:13" x14ac:dyDescent="0.35">
      <c r="A5774" t="s">
        <v>126</v>
      </c>
      <c r="B5774" t="str">
        <f t="shared" si="90"/>
        <v>Maruti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13</v>
      </c>
      <c r="I5774" t="s">
        <v>14</v>
      </c>
      <c r="J5774" t="s">
        <v>15</v>
      </c>
      <c r="K5774" t="s">
        <v>127</v>
      </c>
      <c r="L5774" t="s">
        <v>183</v>
      </c>
      <c r="M5774" t="s">
        <v>129</v>
      </c>
    </row>
    <row r="5775" spans="1:13" x14ac:dyDescent="0.35">
      <c r="A5775" t="s">
        <v>1592</v>
      </c>
      <c r="B5775" t="str">
        <f t="shared" si="90"/>
        <v>Hyundai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21</v>
      </c>
      <c r="I5775" t="s">
        <v>14</v>
      </c>
      <c r="J5775" t="s">
        <v>15</v>
      </c>
      <c r="K5775" t="s">
        <v>96</v>
      </c>
      <c r="L5775" t="s">
        <v>443</v>
      </c>
      <c r="M5775" t="s">
        <v>1275</v>
      </c>
    </row>
    <row r="5776" spans="1:13" x14ac:dyDescent="0.35">
      <c r="A5776" t="s">
        <v>1452</v>
      </c>
      <c r="B5776" t="str">
        <f t="shared" si="90"/>
        <v>Jaguar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13</v>
      </c>
      <c r="I5776" t="s">
        <v>50</v>
      </c>
      <c r="J5776" t="s">
        <v>46</v>
      </c>
      <c r="K5776" t="s">
        <v>1427</v>
      </c>
      <c r="L5776" t="s">
        <v>1160</v>
      </c>
      <c r="M5776" t="s">
        <v>1428</v>
      </c>
    </row>
    <row r="5777" spans="1:13" x14ac:dyDescent="0.35">
      <c r="A5777" t="s">
        <v>1422</v>
      </c>
      <c r="B5777" t="str">
        <f t="shared" si="90"/>
        <v>Lexus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21</v>
      </c>
      <c r="I5777" t="s">
        <v>50</v>
      </c>
      <c r="J5777" t="s">
        <v>46</v>
      </c>
      <c r="K5777" t="s">
        <v>1423</v>
      </c>
      <c r="L5777" t="s">
        <v>1424</v>
      </c>
      <c r="M5777" t="s">
        <v>1425</v>
      </c>
    </row>
    <row r="5778" spans="1:13" x14ac:dyDescent="0.35">
      <c r="A5778" t="s">
        <v>1426</v>
      </c>
      <c r="B5778" t="str">
        <f t="shared" si="90"/>
        <v>Jaguar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13</v>
      </c>
      <c r="I5778" t="s">
        <v>50</v>
      </c>
      <c r="J5778" t="s">
        <v>46</v>
      </c>
      <c r="K5778" t="s">
        <v>1427</v>
      </c>
      <c r="L5778" t="s">
        <v>1160</v>
      </c>
      <c r="M5778" t="s">
        <v>1428</v>
      </c>
    </row>
    <row r="5779" spans="1:13" x14ac:dyDescent="0.35">
      <c r="A5779" t="s">
        <v>1517</v>
      </c>
      <c r="B5779" t="str">
        <f t="shared" si="90"/>
        <v>Volvo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13</v>
      </c>
      <c r="I5779" t="s">
        <v>14</v>
      </c>
      <c r="J5779" t="s">
        <v>46</v>
      </c>
      <c r="K5779" t="s">
        <v>67</v>
      </c>
      <c r="L5779" t="s">
        <v>1194</v>
      </c>
      <c r="M5779" t="s">
        <v>1448</v>
      </c>
    </row>
    <row r="5780" spans="1:13" x14ac:dyDescent="0.35">
      <c r="A5780" t="s">
        <v>1461</v>
      </c>
      <c r="B5780" t="str">
        <f t="shared" si="90"/>
        <v>Toyota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21</v>
      </c>
      <c r="I5780" t="s">
        <v>874</v>
      </c>
      <c r="J5780" t="s">
        <v>46</v>
      </c>
      <c r="K5780" t="s">
        <v>1462</v>
      </c>
      <c r="L5780" t="s">
        <v>1463</v>
      </c>
      <c r="M5780" t="s">
        <v>1464</v>
      </c>
    </row>
    <row r="5781" spans="1:13" x14ac:dyDescent="0.35">
      <c r="A5781" t="s">
        <v>140</v>
      </c>
      <c r="B5781" t="str">
        <f t="shared" si="90"/>
        <v>Maruti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21</v>
      </c>
      <c r="I5781" t="s">
        <v>874</v>
      </c>
      <c r="J5781" t="s">
        <v>15</v>
      </c>
      <c r="K5781" t="s">
        <v>86</v>
      </c>
      <c r="L5781" t="s">
        <v>642</v>
      </c>
      <c r="M5781" t="s">
        <v>142</v>
      </c>
    </row>
    <row r="5782" spans="1:13" x14ac:dyDescent="0.35">
      <c r="A5782" t="s">
        <v>1293</v>
      </c>
      <c r="B5782" t="str">
        <f t="shared" si="90"/>
        <v>Maruti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13</v>
      </c>
      <c r="I5782" t="s">
        <v>50</v>
      </c>
      <c r="J5782" t="s">
        <v>15</v>
      </c>
      <c r="K5782" t="s">
        <v>127</v>
      </c>
      <c r="L5782" t="s">
        <v>277</v>
      </c>
      <c r="M5782" t="s">
        <v>129</v>
      </c>
    </row>
    <row r="5783" spans="1:13" x14ac:dyDescent="0.35">
      <c r="A5783" t="s">
        <v>1518</v>
      </c>
      <c r="B5783" t="str">
        <f t="shared" si="90"/>
        <v>Honda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21</v>
      </c>
      <c r="I5783" t="s">
        <v>874</v>
      </c>
      <c r="J5783" t="s">
        <v>15</v>
      </c>
      <c r="K5783" t="s">
        <v>119</v>
      </c>
      <c r="L5783" t="s">
        <v>239</v>
      </c>
      <c r="M5783" t="s">
        <v>1283</v>
      </c>
    </row>
    <row r="5784" spans="1:13" x14ac:dyDescent="0.35">
      <c r="A5784" t="s">
        <v>1519</v>
      </c>
      <c r="B5784" t="str">
        <f t="shared" si="90"/>
        <v>Maruti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21</v>
      </c>
      <c r="I5784" t="s">
        <v>874</v>
      </c>
      <c r="J5784" t="s">
        <v>46</v>
      </c>
      <c r="K5784" t="s">
        <v>96</v>
      </c>
      <c r="L5784" t="s">
        <v>833</v>
      </c>
      <c r="M5784" t="s">
        <v>834</v>
      </c>
    </row>
    <row r="5785" spans="1:13" x14ac:dyDescent="0.35">
      <c r="A5785" t="s">
        <v>237</v>
      </c>
      <c r="B5785" t="str">
        <f t="shared" si="90"/>
        <v>Toyota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21</v>
      </c>
      <c r="I5785" t="s">
        <v>874</v>
      </c>
      <c r="J5785" t="s">
        <v>15</v>
      </c>
      <c r="K5785" t="s">
        <v>238</v>
      </c>
      <c r="L5785" t="s">
        <v>161</v>
      </c>
      <c r="M5785" t="s">
        <v>240</v>
      </c>
    </row>
    <row r="5786" spans="1:13" x14ac:dyDescent="0.35">
      <c r="A5786" t="s">
        <v>1520</v>
      </c>
      <c r="B5786" t="str">
        <f t="shared" si="90"/>
        <v>Maruti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21</v>
      </c>
      <c r="I5786" t="s">
        <v>50</v>
      </c>
      <c r="J5786" t="s">
        <v>46</v>
      </c>
      <c r="K5786" t="s">
        <v>96</v>
      </c>
      <c r="L5786" t="s">
        <v>833</v>
      </c>
      <c r="M5786" t="s">
        <v>834</v>
      </c>
    </row>
    <row r="5787" spans="1:13" x14ac:dyDescent="0.35">
      <c r="A5787" t="s">
        <v>1138</v>
      </c>
      <c r="B5787" t="str">
        <f t="shared" si="90"/>
        <v>Hyundai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13</v>
      </c>
      <c r="I5787" t="s">
        <v>50</v>
      </c>
      <c r="J5787" t="s">
        <v>15</v>
      </c>
      <c r="K5787" t="s">
        <v>673</v>
      </c>
      <c r="L5787" t="s">
        <v>674</v>
      </c>
      <c r="M5787" t="s">
        <v>1139</v>
      </c>
    </row>
    <row r="5788" spans="1:13" x14ac:dyDescent="0.35">
      <c r="A5788" t="s">
        <v>1436</v>
      </c>
      <c r="B5788" t="str">
        <f t="shared" si="90"/>
        <v>BMW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13</v>
      </c>
      <c r="I5788" t="s">
        <v>50</v>
      </c>
      <c r="J5788" t="s">
        <v>46</v>
      </c>
      <c r="K5788" t="s">
        <v>61</v>
      </c>
      <c r="L5788" t="s">
        <v>1194</v>
      </c>
      <c r="M5788" t="s">
        <v>1339</v>
      </c>
    </row>
    <row r="5789" spans="1:13" x14ac:dyDescent="0.35">
      <c r="A5789" t="s">
        <v>1436</v>
      </c>
      <c r="B5789" t="str">
        <f t="shared" si="90"/>
        <v>BMW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13</v>
      </c>
      <c r="I5789" t="s">
        <v>50</v>
      </c>
      <c r="J5789" t="s">
        <v>46</v>
      </c>
      <c r="K5789" t="s">
        <v>61</v>
      </c>
      <c r="L5789" t="s">
        <v>1194</v>
      </c>
      <c r="M5789" t="s">
        <v>1339</v>
      </c>
    </row>
    <row r="5790" spans="1:13" x14ac:dyDescent="0.35">
      <c r="A5790" t="s">
        <v>1521</v>
      </c>
      <c r="B5790" t="str">
        <f t="shared" si="90"/>
        <v>Honda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21</v>
      </c>
      <c r="I5790" t="s">
        <v>874</v>
      </c>
      <c r="J5790" t="s">
        <v>46</v>
      </c>
      <c r="K5790" t="s">
        <v>119</v>
      </c>
      <c r="L5790" t="s">
        <v>220</v>
      </c>
      <c r="M5790" t="s">
        <v>1283</v>
      </c>
    </row>
    <row r="5791" spans="1:13" x14ac:dyDescent="0.35">
      <c r="A5791" t="s">
        <v>1167</v>
      </c>
      <c r="B5791" t="str">
        <f t="shared" si="90"/>
        <v>Skoda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21</v>
      </c>
      <c r="I5791" t="s">
        <v>50</v>
      </c>
      <c r="J5791" t="s">
        <v>46</v>
      </c>
      <c r="K5791" t="s">
        <v>223</v>
      </c>
      <c r="L5791" t="s">
        <v>735</v>
      </c>
      <c r="M5791" t="s">
        <v>351</v>
      </c>
    </row>
    <row r="5792" spans="1:13" x14ac:dyDescent="0.35">
      <c r="A5792" t="s">
        <v>1522</v>
      </c>
      <c r="B5792" t="str">
        <f t="shared" si="90"/>
        <v>Volvo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13</v>
      </c>
      <c r="I5792" t="s">
        <v>50</v>
      </c>
      <c r="J5792" t="s">
        <v>46</v>
      </c>
      <c r="K5792" t="s">
        <v>988</v>
      </c>
      <c r="L5792" t="s">
        <v>651</v>
      </c>
      <c r="M5792" t="s">
        <v>989</v>
      </c>
    </row>
    <row r="5793" spans="1:13" x14ac:dyDescent="0.35">
      <c r="A5793" t="s">
        <v>771</v>
      </c>
      <c r="B5793" t="str">
        <f t="shared" si="90"/>
        <v>Maruti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13</v>
      </c>
      <c r="I5793" t="s">
        <v>14</v>
      </c>
      <c r="J5793" t="s">
        <v>15</v>
      </c>
      <c r="K5793" t="s">
        <v>127</v>
      </c>
      <c r="L5793" t="s">
        <v>332</v>
      </c>
      <c r="M5793" t="s">
        <v>190</v>
      </c>
    </row>
    <row r="5794" spans="1:13" x14ac:dyDescent="0.35">
      <c r="A5794" t="s">
        <v>2027</v>
      </c>
      <c r="B5794" t="str">
        <f t="shared" si="90"/>
        <v>Datsun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21</v>
      </c>
      <c r="I5794" t="s">
        <v>14</v>
      </c>
      <c r="J5794" t="s">
        <v>15</v>
      </c>
      <c r="K5794" t="s">
        <v>374</v>
      </c>
      <c r="L5794" t="s">
        <v>230</v>
      </c>
      <c r="M5794" t="s">
        <v>666</v>
      </c>
    </row>
    <row r="5795" spans="1:13" x14ac:dyDescent="0.35">
      <c r="A5795" t="s">
        <v>1285</v>
      </c>
      <c r="B5795" t="str">
        <f t="shared" si="90"/>
        <v>Renault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21</v>
      </c>
      <c r="I5795" t="s">
        <v>14</v>
      </c>
      <c r="J5795" t="s">
        <v>15</v>
      </c>
      <c r="K5795" t="s">
        <v>531</v>
      </c>
      <c r="L5795" t="s">
        <v>230</v>
      </c>
      <c r="M5795" t="s">
        <v>532</v>
      </c>
    </row>
    <row r="5796" spans="1:13" x14ac:dyDescent="0.35">
      <c r="A5796" t="s">
        <v>1333</v>
      </c>
      <c r="B5796" t="str">
        <f t="shared" si="90"/>
        <v>Tata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21</v>
      </c>
      <c r="I5796" t="s">
        <v>14</v>
      </c>
      <c r="J5796" t="s">
        <v>15</v>
      </c>
      <c r="K5796" t="s">
        <v>515</v>
      </c>
      <c r="L5796" t="s">
        <v>239</v>
      </c>
      <c r="M5796" t="s">
        <v>1268</v>
      </c>
    </row>
    <row r="5797" spans="1:13" x14ac:dyDescent="0.35">
      <c r="A5797" t="s">
        <v>227</v>
      </c>
      <c r="B5797" t="str">
        <f t="shared" si="90"/>
        <v>Hyundai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21</v>
      </c>
      <c r="I5797" t="s">
        <v>14</v>
      </c>
      <c r="J5797" t="s">
        <v>15</v>
      </c>
      <c r="K5797" t="s">
        <v>96</v>
      </c>
      <c r="L5797" t="s">
        <v>97</v>
      </c>
      <c r="M5797" t="s">
        <v>148</v>
      </c>
    </row>
    <row r="5798" spans="1:13" x14ac:dyDescent="0.35">
      <c r="A5798" t="s">
        <v>573</v>
      </c>
      <c r="B5798" t="str">
        <f t="shared" si="90"/>
        <v>Hyundai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21</v>
      </c>
      <c r="I5798" t="s">
        <v>14</v>
      </c>
      <c r="J5798" t="s">
        <v>15</v>
      </c>
      <c r="K5798" t="s">
        <v>96</v>
      </c>
      <c r="L5798" t="s">
        <v>312</v>
      </c>
      <c r="M5798" t="s">
        <v>313</v>
      </c>
    </row>
    <row r="5799" spans="1:13" x14ac:dyDescent="0.35">
      <c r="A5799" t="s">
        <v>657</v>
      </c>
      <c r="B5799" t="str">
        <f t="shared" si="90"/>
        <v>Hyundai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21</v>
      </c>
      <c r="I5799" t="s">
        <v>14</v>
      </c>
      <c r="J5799" t="s">
        <v>15</v>
      </c>
      <c r="K5799" t="s">
        <v>96</v>
      </c>
      <c r="L5799" t="s">
        <v>284</v>
      </c>
      <c r="M5799" t="s">
        <v>138</v>
      </c>
    </row>
    <row r="5800" spans="1:13" x14ac:dyDescent="0.35">
      <c r="A5800" t="s">
        <v>136</v>
      </c>
      <c r="B5800" t="str">
        <f t="shared" si="90"/>
        <v>Maruti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21</v>
      </c>
      <c r="I5800" t="s">
        <v>14</v>
      </c>
      <c r="J5800" t="s">
        <v>15</v>
      </c>
      <c r="K5800" t="s">
        <v>123</v>
      </c>
      <c r="L5800" t="s">
        <v>137</v>
      </c>
      <c r="M5800" t="s">
        <v>138</v>
      </c>
    </row>
    <row r="5801" spans="1:13" x14ac:dyDescent="0.35">
      <c r="A5801" t="s">
        <v>1830</v>
      </c>
      <c r="B5801" t="str">
        <f t="shared" ref="B5801:B5864" si="91">LEFT(A5801,FIND(" ",A5801)-1)</f>
        <v>Chevrolet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13</v>
      </c>
      <c r="I5801" t="s">
        <v>14</v>
      </c>
      <c r="J5801" t="s">
        <v>15</v>
      </c>
      <c r="K5801" t="s">
        <v>127</v>
      </c>
      <c r="L5801" t="s">
        <v>842</v>
      </c>
      <c r="M5801" t="s">
        <v>843</v>
      </c>
    </row>
    <row r="5802" spans="1:13" x14ac:dyDescent="0.35">
      <c r="A5802" t="s">
        <v>1833</v>
      </c>
      <c r="B5802" t="str">
        <f t="shared" si="91"/>
        <v>Fiat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21</v>
      </c>
      <c r="I5802" t="s">
        <v>14</v>
      </c>
      <c r="J5802" t="s">
        <v>15</v>
      </c>
      <c r="K5802" t="s">
        <v>571</v>
      </c>
      <c r="L5802" t="s">
        <v>239</v>
      </c>
      <c r="M5802" t="s">
        <v>1303</v>
      </c>
    </row>
    <row r="5803" spans="1:13" x14ac:dyDescent="0.35">
      <c r="A5803" t="s">
        <v>1774</v>
      </c>
      <c r="B5803" t="str">
        <f t="shared" si="91"/>
        <v>Ford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21</v>
      </c>
      <c r="I5803" t="s">
        <v>50</v>
      </c>
      <c r="J5803" t="s">
        <v>15</v>
      </c>
      <c r="K5803" t="s">
        <v>92</v>
      </c>
      <c r="L5803" t="s">
        <v>913</v>
      </c>
      <c r="M5803" t="s">
        <v>914</v>
      </c>
    </row>
    <row r="5804" spans="1:13" x14ac:dyDescent="0.35">
      <c r="A5804" t="s">
        <v>1559</v>
      </c>
      <c r="B5804" t="str">
        <f t="shared" si="91"/>
        <v>Datsun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21</v>
      </c>
      <c r="I5804" t="s">
        <v>14</v>
      </c>
      <c r="J5804" t="s">
        <v>15</v>
      </c>
      <c r="K5804" t="s">
        <v>565</v>
      </c>
      <c r="L5804" t="s">
        <v>1547</v>
      </c>
      <c r="M5804" t="s">
        <v>567</v>
      </c>
    </row>
    <row r="5805" spans="1:13" x14ac:dyDescent="0.35">
      <c r="A5805" t="s">
        <v>227</v>
      </c>
      <c r="B5805" t="str">
        <f t="shared" si="91"/>
        <v>Hyundai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21</v>
      </c>
      <c r="I5805" t="s">
        <v>14</v>
      </c>
      <c r="J5805" t="s">
        <v>15</v>
      </c>
      <c r="K5805" t="s">
        <v>96</v>
      </c>
      <c r="L5805" t="s">
        <v>97</v>
      </c>
      <c r="M5805" t="s">
        <v>148</v>
      </c>
    </row>
    <row r="5806" spans="1:13" x14ac:dyDescent="0.35">
      <c r="A5806" t="s">
        <v>653</v>
      </c>
      <c r="B5806" t="str">
        <f t="shared" si="91"/>
        <v>Maruti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21</v>
      </c>
      <c r="I5806" t="s">
        <v>14</v>
      </c>
      <c r="J5806" t="s">
        <v>46</v>
      </c>
      <c r="K5806" t="s">
        <v>86</v>
      </c>
      <c r="L5806" t="s">
        <v>230</v>
      </c>
      <c r="M5806" t="s">
        <v>142</v>
      </c>
    </row>
    <row r="5807" spans="1:13" x14ac:dyDescent="0.35">
      <c r="A5807" t="s">
        <v>710</v>
      </c>
      <c r="B5807" t="str">
        <f t="shared" si="91"/>
        <v>Tata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13</v>
      </c>
      <c r="I5807" t="s">
        <v>14</v>
      </c>
      <c r="J5807" t="s">
        <v>15</v>
      </c>
      <c r="K5807" t="s">
        <v>127</v>
      </c>
      <c r="L5807" t="s">
        <v>145</v>
      </c>
      <c r="M5807" t="s">
        <v>357</v>
      </c>
    </row>
    <row r="5808" spans="1:13" x14ac:dyDescent="0.35">
      <c r="A5808" t="s">
        <v>170</v>
      </c>
      <c r="B5808" t="str">
        <f t="shared" si="91"/>
        <v>Maruti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21</v>
      </c>
      <c r="I5808" t="s">
        <v>14</v>
      </c>
      <c r="J5808" t="s">
        <v>15</v>
      </c>
      <c r="K5808" t="s">
        <v>86</v>
      </c>
      <c r="L5808" t="s">
        <v>255</v>
      </c>
      <c r="M5808" t="s">
        <v>142</v>
      </c>
    </row>
    <row r="5809" spans="1:13" x14ac:dyDescent="0.35">
      <c r="A5809" t="s">
        <v>996</v>
      </c>
      <c r="B5809" t="str">
        <f t="shared" si="91"/>
        <v>Ford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21</v>
      </c>
      <c r="I5809" t="s">
        <v>14</v>
      </c>
      <c r="J5809" t="s">
        <v>15</v>
      </c>
      <c r="K5809" t="s">
        <v>100</v>
      </c>
      <c r="L5809" t="s">
        <v>17</v>
      </c>
      <c r="M5809" t="s">
        <v>318</v>
      </c>
    </row>
    <row r="5810" spans="1:13" x14ac:dyDescent="0.35">
      <c r="A5810" t="s">
        <v>314</v>
      </c>
      <c r="B5810" t="str">
        <f t="shared" si="91"/>
        <v>Hyundai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21</v>
      </c>
      <c r="I5810" t="s">
        <v>14</v>
      </c>
      <c r="J5810" t="s">
        <v>15</v>
      </c>
      <c r="K5810" t="s">
        <v>96</v>
      </c>
      <c r="L5810" t="s">
        <v>663</v>
      </c>
      <c r="M5810" t="s">
        <v>664</v>
      </c>
    </row>
    <row r="5811" spans="1:13" x14ac:dyDescent="0.35">
      <c r="A5811" t="s">
        <v>2193</v>
      </c>
      <c r="B5811" t="str">
        <f t="shared" si="91"/>
        <v>Maruti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21</v>
      </c>
      <c r="I5811" t="s">
        <v>14</v>
      </c>
      <c r="J5811" t="s">
        <v>15</v>
      </c>
      <c r="K5811" t="s">
        <v>1299</v>
      </c>
      <c r="L5811" t="s">
        <v>1300</v>
      </c>
      <c r="M5811" t="s">
        <v>1301</v>
      </c>
    </row>
    <row r="5812" spans="1:13" x14ac:dyDescent="0.35">
      <c r="A5812" t="s">
        <v>825</v>
      </c>
      <c r="B5812" t="str">
        <f t="shared" si="91"/>
        <v>Honda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13</v>
      </c>
      <c r="I5812" t="s">
        <v>14</v>
      </c>
      <c r="J5812" t="s">
        <v>15</v>
      </c>
      <c r="K5812" t="s">
        <v>151</v>
      </c>
      <c r="L5812" t="s">
        <v>189</v>
      </c>
      <c r="M5812" t="s">
        <v>190</v>
      </c>
    </row>
    <row r="5813" spans="1:13" x14ac:dyDescent="0.35">
      <c r="A5813" t="s">
        <v>170</v>
      </c>
      <c r="B5813" t="str">
        <f t="shared" si="91"/>
        <v>Maruti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21</v>
      </c>
      <c r="I5813" t="s">
        <v>14</v>
      </c>
      <c r="J5813" t="s">
        <v>15</v>
      </c>
      <c r="K5813" t="s">
        <v>86</v>
      </c>
      <c r="L5813" t="s">
        <v>255</v>
      </c>
      <c r="M5813" t="s">
        <v>142</v>
      </c>
    </row>
    <row r="5814" spans="1:13" x14ac:dyDescent="0.35">
      <c r="A5814" t="s">
        <v>1977</v>
      </c>
      <c r="B5814" t="str">
        <f t="shared" si="91"/>
        <v>Honda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21</v>
      </c>
      <c r="I5814" t="s">
        <v>14</v>
      </c>
      <c r="J5814" t="s">
        <v>46</v>
      </c>
      <c r="K5814" t="s">
        <v>92</v>
      </c>
      <c r="L5814" t="s">
        <v>1445</v>
      </c>
      <c r="M5814" t="s">
        <v>818</v>
      </c>
    </row>
    <row r="5815" spans="1:13" x14ac:dyDescent="0.35">
      <c r="A5815" t="s">
        <v>1284</v>
      </c>
      <c r="B5815" t="str">
        <f t="shared" si="91"/>
        <v>Hyundai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21</v>
      </c>
      <c r="I5815" t="s">
        <v>14</v>
      </c>
      <c r="J5815" t="s">
        <v>15</v>
      </c>
      <c r="K5815" t="s">
        <v>96</v>
      </c>
      <c r="L5815" t="s">
        <v>655</v>
      </c>
      <c r="M5815" t="s">
        <v>656</v>
      </c>
    </row>
    <row r="5816" spans="1:13" x14ac:dyDescent="0.35">
      <c r="A5816" t="s">
        <v>877</v>
      </c>
      <c r="B5816" t="str">
        <f t="shared" si="91"/>
        <v>Nissan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21</v>
      </c>
      <c r="I5816" t="s">
        <v>14</v>
      </c>
      <c r="J5816" t="s">
        <v>46</v>
      </c>
      <c r="K5816" t="s">
        <v>374</v>
      </c>
      <c r="L5816" t="s">
        <v>576</v>
      </c>
      <c r="M5816" t="s">
        <v>878</v>
      </c>
    </row>
    <row r="5817" spans="1:13" x14ac:dyDescent="0.35">
      <c r="A5817" t="s">
        <v>1258</v>
      </c>
      <c r="B5817" t="str">
        <f t="shared" si="91"/>
        <v>Hyundai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21</v>
      </c>
      <c r="I5817" t="s">
        <v>14</v>
      </c>
      <c r="J5817" t="s">
        <v>15</v>
      </c>
      <c r="K5817" t="s">
        <v>233</v>
      </c>
      <c r="L5817" t="s">
        <v>234</v>
      </c>
      <c r="M5817" t="s">
        <v>235</v>
      </c>
    </row>
    <row r="5818" spans="1:13" x14ac:dyDescent="0.35">
      <c r="A5818" t="s">
        <v>1543</v>
      </c>
      <c r="B5818" t="str">
        <f t="shared" si="91"/>
        <v>Hyundai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21</v>
      </c>
      <c r="I5818" t="s">
        <v>14</v>
      </c>
      <c r="J5818" t="s">
        <v>15</v>
      </c>
      <c r="K5818" t="s">
        <v>96</v>
      </c>
      <c r="L5818" t="s">
        <v>443</v>
      </c>
      <c r="M5818" t="s">
        <v>709</v>
      </c>
    </row>
    <row r="5819" spans="1:13" x14ac:dyDescent="0.35">
      <c r="A5819" t="s">
        <v>2194</v>
      </c>
      <c r="B5819" t="str">
        <f t="shared" si="91"/>
        <v>Honda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21</v>
      </c>
      <c r="I5819" t="s">
        <v>14</v>
      </c>
      <c r="J5819" t="s">
        <v>15</v>
      </c>
      <c r="K5819" t="s">
        <v>119</v>
      </c>
      <c r="L5819" t="s">
        <v>220</v>
      </c>
      <c r="M5819" t="s">
        <v>1283</v>
      </c>
    </row>
    <row r="5820" spans="1:13" x14ac:dyDescent="0.35">
      <c r="A5820" t="s">
        <v>1660</v>
      </c>
      <c r="B5820" t="str">
        <f t="shared" si="91"/>
        <v>Maruti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13</v>
      </c>
      <c r="I5820" t="s">
        <v>14</v>
      </c>
      <c r="J5820" t="s">
        <v>15</v>
      </c>
      <c r="K5820" t="s">
        <v>127</v>
      </c>
      <c r="L5820" t="s">
        <v>332</v>
      </c>
      <c r="M5820" t="s">
        <v>190</v>
      </c>
    </row>
    <row r="5821" spans="1:13" x14ac:dyDescent="0.35">
      <c r="A5821" t="s">
        <v>1252</v>
      </c>
      <c r="B5821" t="str">
        <f t="shared" si="91"/>
        <v>Ford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13</v>
      </c>
      <c r="I5821" t="s">
        <v>14</v>
      </c>
      <c r="J5821" t="s">
        <v>15</v>
      </c>
      <c r="K5821" t="s">
        <v>151</v>
      </c>
      <c r="L5821" t="s">
        <v>152</v>
      </c>
      <c r="M5821" t="s">
        <v>153</v>
      </c>
    </row>
    <row r="5822" spans="1:13" x14ac:dyDescent="0.35">
      <c r="A5822" t="s">
        <v>269</v>
      </c>
      <c r="B5822" t="str">
        <f t="shared" si="91"/>
        <v>Chevrolet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13</v>
      </c>
      <c r="I5822" t="s">
        <v>14</v>
      </c>
      <c r="J5822" t="s">
        <v>15</v>
      </c>
      <c r="K5822" t="s">
        <v>47</v>
      </c>
      <c r="L5822" t="s">
        <v>48</v>
      </c>
      <c r="M5822" t="s">
        <v>49</v>
      </c>
    </row>
    <row r="5823" spans="1:13" x14ac:dyDescent="0.35">
      <c r="A5823" t="s">
        <v>1444</v>
      </c>
      <c r="B5823" t="str">
        <f t="shared" si="91"/>
        <v>Honda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21</v>
      </c>
      <c r="I5823" t="s">
        <v>14</v>
      </c>
      <c r="J5823" t="s">
        <v>46</v>
      </c>
      <c r="K5823" t="s">
        <v>92</v>
      </c>
      <c r="L5823" t="s">
        <v>1445</v>
      </c>
      <c r="M5823" t="s">
        <v>818</v>
      </c>
    </row>
    <row r="5824" spans="1:13" x14ac:dyDescent="0.35">
      <c r="A5824" t="s">
        <v>45</v>
      </c>
      <c r="B5824" t="str">
        <f t="shared" si="91"/>
        <v>Chevrolet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13</v>
      </c>
      <c r="I5824" t="s">
        <v>14</v>
      </c>
      <c r="J5824" t="s">
        <v>46</v>
      </c>
      <c r="K5824" t="s">
        <v>270</v>
      </c>
      <c r="L5824" t="s">
        <v>271</v>
      </c>
      <c r="M5824" t="s">
        <v>2195</v>
      </c>
    </row>
    <row r="5825" spans="1:13" x14ac:dyDescent="0.35">
      <c r="A5825" t="s">
        <v>947</v>
      </c>
      <c r="B5825" t="str">
        <f t="shared" si="91"/>
        <v>Maruti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42</v>
      </c>
      <c r="I5825" t="s">
        <v>14</v>
      </c>
      <c r="J5825" t="s">
        <v>15</v>
      </c>
      <c r="K5825" t="s">
        <v>100</v>
      </c>
      <c r="L5825" t="s">
        <v>948</v>
      </c>
      <c r="M5825" t="s">
        <v>949</v>
      </c>
    </row>
    <row r="5826" spans="1:13" x14ac:dyDescent="0.35">
      <c r="A5826" t="s">
        <v>1620</v>
      </c>
      <c r="B5826" t="str">
        <f t="shared" si="91"/>
        <v>Hyundai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13</v>
      </c>
      <c r="I5826" t="s">
        <v>14</v>
      </c>
      <c r="J5826" t="s">
        <v>15</v>
      </c>
      <c r="K5826" t="s">
        <v>673</v>
      </c>
      <c r="L5826" t="s">
        <v>674</v>
      </c>
      <c r="M5826" t="s">
        <v>675</v>
      </c>
    </row>
    <row r="5827" spans="1:13" x14ac:dyDescent="0.35">
      <c r="A5827" t="s">
        <v>998</v>
      </c>
      <c r="B5827" t="str">
        <f t="shared" si="91"/>
        <v>Hyundai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21</v>
      </c>
      <c r="I5827" t="s">
        <v>14</v>
      </c>
      <c r="J5827" t="s">
        <v>15</v>
      </c>
      <c r="K5827" t="s">
        <v>216</v>
      </c>
      <c r="L5827" t="s">
        <v>156</v>
      </c>
      <c r="M5827" t="s">
        <v>999</v>
      </c>
    </row>
    <row r="5828" spans="1:13" x14ac:dyDescent="0.35">
      <c r="A5828" t="s">
        <v>710</v>
      </c>
      <c r="B5828" t="str">
        <f t="shared" si="91"/>
        <v>Tata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13</v>
      </c>
      <c r="I5828" t="s">
        <v>14</v>
      </c>
      <c r="J5828" t="s">
        <v>15</v>
      </c>
      <c r="K5828" t="s">
        <v>127</v>
      </c>
      <c r="L5828" t="s">
        <v>145</v>
      </c>
      <c r="M5828" t="s">
        <v>357</v>
      </c>
    </row>
    <row r="5829" spans="1:13" x14ac:dyDescent="0.35">
      <c r="A5829" t="s">
        <v>1980</v>
      </c>
      <c r="B5829" t="str">
        <f t="shared" si="91"/>
        <v>Tata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21</v>
      </c>
      <c r="I5829" t="s">
        <v>14</v>
      </c>
      <c r="J5829" t="s">
        <v>15</v>
      </c>
      <c r="K5829" t="s">
        <v>119</v>
      </c>
      <c r="L5829" t="s">
        <v>1383</v>
      </c>
      <c r="M5829" t="s">
        <v>980</v>
      </c>
    </row>
    <row r="5830" spans="1:13" x14ac:dyDescent="0.35">
      <c r="A5830" t="s">
        <v>691</v>
      </c>
      <c r="B5830" t="str">
        <f t="shared" si="91"/>
        <v>Maruti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21</v>
      </c>
      <c r="I5830" t="s">
        <v>14</v>
      </c>
      <c r="J5830" t="s">
        <v>15</v>
      </c>
      <c r="K5830" t="s">
        <v>86</v>
      </c>
      <c r="L5830" t="s">
        <v>642</v>
      </c>
      <c r="M5830" t="s">
        <v>142</v>
      </c>
    </row>
    <row r="5831" spans="1:13" x14ac:dyDescent="0.35">
      <c r="A5831" t="s">
        <v>2196</v>
      </c>
      <c r="B5831" t="str">
        <f t="shared" si="91"/>
        <v>Maruti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21</v>
      </c>
      <c r="I5831" t="s">
        <v>14</v>
      </c>
      <c r="J5831" t="s">
        <v>15</v>
      </c>
      <c r="K5831" t="s">
        <v>96</v>
      </c>
      <c r="L5831" t="s">
        <v>1628</v>
      </c>
      <c r="M5831" t="s">
        <v>1786</v>
      </c>
    </row>
    <row r="5832" spans="1:13" x14ac:dyDescent="0.35">
      <c r="A5832" t="s">
        <v>355</v>
      </c>
      <c r="B5832" t="str">
        <f t="shared" si="91"/>
        <v>Maruti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13</v>
      </c>
      <c r="I5832" t="s">
        <v>14</v>
      </c>
      <c r="J5832" t="s">
        <v>15</v>
      </c>
      <c r="K5832" t="s">
        <v>127</v>
      </c>
      <c r="L5832" t="s">
        <v>332</v>
      </c>
      <c r="M5832" t="s">
        <v>190</v>
      </c>
    </row>
    <row r="5833" spans="1:13" x14ac:dyDescent="0.35">
      <c r="A5833" t="s">
        <v>2197</v>
      </c>
      <c r="B5833" t="str">
        <f t="shared" si="91"/>
        <v>Volkswagen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13</v>
      </c>
      <c r="I5833" t="s">
        <v>14</v>
      </c>
      <c r="J5833" t="s">
        <v>46</v>
      </c>
      <c r="K5833" t="s">
        <v>151</v>
      </c>
      <c r="L5833" t="s">
        <v>262</v>
      </c>
      <c r="M5833" t="s">
        <v>617</v>
      </c>
    </row>
    <row r="5834" spans="1:13" x14ac:dyDescent="0.35">
      <c r="A5834" t="s">
        <v>126</v>
      </c>
      <c r="B5834" t="str">
        <f t="shared" si="91"/>
        <v>Maruti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13</v>
      </c>
      <c r="I5834" t="s">
        <v>14</v>
      </c>
      <c r="J5834" t="s">
        <v>15</v>
      </c>
      <c r="K5834" t="s">
        <v>127</v>
      </c>
      <c r="L5834" t="s">
        <v>128</v>
      </c>
      <c r="M5834" t="s">
        <v>129</v>
      </c>
    </row>
    <row r="5835" spans="1:13" x14ac:dyDescent="0.35">
      <c r="A5835" t="s">
        <v>2197</v>
      </c>
      <c r="B5835" t="str">
        <f t="shared" si="91"/>
        <v>Volkswagen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13</v>
      </c>
      <c r="I5835" t="s">
        <v>14</v>
      </c>
      <c r="J5835" t="s">
        <v>46</v>
      </c>
      <c r="K5835" t="s">
        <v>151</v>
      </c>
      <c r="L5835" t="s">
        <v>262</v>
      </c>
      <c r="M5835" t="s">
        <v>617</v>
      </c>
    </row>
    <row r="5836" spans="1:13" x14ac:dyDescent="0.35">
      <c r="A5836" t="s">
        <v>1766</v>
      </c>
      <c r="B5836" t="str">
        <f t="shared" si="91"/>
        <v>Audi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13</v>
      </c>
      <c r="I5836" t="s">
        <v>14</v>
      </c>
      <c r="J5836" t="s">
        <v>46</v>
      </c>
      <c r="K5836" t="s">
        <v>558</v>
      </c>
      <c r="L5836" t="s">
        <v>1767</v>
      </c>
      <c r="M5836" t="s">
        <v>1081</v>
      </c>
    </row>
    <row r="5837" spans="1:13" x14ac:dyDescent="0.35">
      <c r="A5837" t="s">
        <v>822</v>
      </c>
      <c r="B5837" t="str">
        <f t="shared" si="91"/>
        <v>Hyundai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13</v>
      </c>
      <c r="I5837" t="s">
        <v>14</v>
      </c>
      <c r="J5837" t="s">
        <v>15</v>
      </c>
      <c r="K5837" t="s">
        <v>283</v>
      </c>
      <c r="L5837" t="s">
        <v>308</v>
      </c>
      <c r="M5837" t="s">
        <v>690</v>
      </c>
    </row>
    <row r="5838" spans="1:13" x14ac:dyDescent="0.35">
      <c r="A5838" t="s">
        <v>493</v>
      </c>
      <c r="B5838" t="str">
        <f t="shared" si="91"/>
        <v>Volkswagen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13</v>
      </c>
      <c r="I5838" t="s">
        <v>14</v>
      </c>
      <c r="J5838" t="s">
        <v>15</v>
      </c>
      <c r="K5838" t="s">
        <v>151</v>
      </c>
      <c r="L5838" t="s">
        <v>437</v>
      </c>
      <c r="M5838" t="s">
        <v>494</v>
      </c>
    </row>
    <row r="5839" spans="1:13" x14ac:dyDescent="0.35">
      <c r="A5839" t="s">
        <v>562</v>
      </c>
      <c r="B5839" t="str">
        <f t="shared" si="91"/>
        <v>Maruti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21</v>
      </c>
      <c r="I5839" t="s">
        <v>14</v>
      </c>
      <c r="J5839" t="s">
        <v>15</v>
      </c>
      <c r="K5839" t="s">
        <v>26</v>
      </c>
      <c r="L5839" t="s">
        <v>543</v>
      </c>
      <c r="M5839" t="s">
        <v>544</v>
      </c>
    </row>
    <row r="5840" spans="1:13" x14ac:dyDescent="0.35">
      <c r="A5840" t="s">
        <v>276</v>
      </c>
      <c r="B5840" t="str">
        <f t="shared" si="91"/>
        <v>Maruti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13</v>
      </c>
      <c r="I5840" t="s">
        <v>14</v>
      </c>
      <c r="J5840" t="s">
        <v>15</v>
      </c>
      <c r="K5840" t="s">
        <v>127</v>
      </c>
      <c r="L5840" t="s">
        <v>277</v>
      </c>
      <c r="M5840" t="s">
        <v>129</v>
      </c>
    </row>
    <row r="5841" spans="1:13" x14ac:dyDescent="0.35">
      <c r="A5841" t="s">
        <v>781</v>
      </c>
      <c r="B5841" t="str">
        <f t="shared" si="91"/>
        <v>Maruti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21</v>
      </c>
      <c r="I5841" t="s">
        <v>14</v>
      </c>
      <c r="J5841" t="s">
        <v>15</v>
      </c>
      <c r="K5841" t="s">
        <v>26</v>
      </c>
      <c r="L5841" t="s">
        <v>543</v>
      </c>
      <c r="M5841" t="s">
        <v>544</v>
      </c>
    </row>
    <row r="5842" spans="1:13" x14ac:dyDescent="0.35">
      <c r="A5842" t="s">
        <v>1799</v>
      </c>
      <c r="B5842" t="str">
        <f t="shared" si="91"/>
        <v>Hyundai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13</v>
      </c>
      <c r="I5842" t="s">
        <v>14</v>
      </c>
      <c r="J5842" t="s">
        <v>15</v>
      </c>
      <c r="K5842" t="s">
        <v>144</v>
      </c>
      <c r="L5842" t="s">
        <v>239</v>
      </c>
      <c r="M5842" t="s">
        <v>876</v>
      </c>
    </row>
    <row r="5843" spans="1:13" x14ac:dyDescent="0.35">
      <c r="A5843" t="s">
        <v>2002</v>
      </c>
      <c r="B5843" t="str">
        <f t="shared" si="91"/>
        <v>Tata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21</v>
      </c>
      <c r="I5843" t="s">
        <v>14</v>
      </c>
      <c r="J5843" t="s">
        <v>15</v>
      </c>
      <c r="K5843" t="s">
        <v>515</v>
      </c>
      <c r="L5843" t="s">
        <v>400</v>
      </c>
      <c r="M5843" t="s">
        <v>685</v>
      </c>
    </row>
    <row r="5844" spans="1:13" x14ac:dyDescent="0.35">
      <c r="A5844" t="s">
        <v>1252</v>
      </c>
      <c r="B5844" t="str">
        <f t="shared" si="91"/>
        <v>Ford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13</v>
      </c>
      <c r="I5844" t="s">
        <v>14</v>
      </c>
      <c r="J5844" t="s">
        <v>15</v>
      </c>
      <c r="K5844" t="s">
        <v>151</v>
      </c>
      <c r="L5844" t="s">
        <v>152</v>
      </c>
      <c r="M5844" t="s">
        <v>153</v>
      </c>
    </row>
    <row r="5845" spans="1:13" x14ac:dyDescent="0.35">
      <c r="A5845" t="s">
        <v>2198</v>
      </c>
      <c r="B5845" t="str">
        <f t="shared" si="91"/>
        <v>Nissan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21</v>
      </c>
      <c r="I5845" t="s">
        <v>14</v>
      </c>
      <c r="J5845" t="s">
        <v>15</v>
      </c>
      <c r="K5845" t="s">
        <v>223</v>
      </c>
      <c r="L5845" t="s">
        <v>797</v>
      </c>
      <c r="M5845" t="s">
        <v>2199</v>
      </c>
    </row>
    <row r="5846" spans="1:13" x14ac:dyDescent="0.35">
      <c r="A5846" t="s">
        <v>2093</v>
      </c>
      <c r="B5846" t="str">
        <f t="shared" si="91"/>
        <v>Tata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13</v>
      </c>
      <c r="I5846" t="s">
        <v>14</v>
      </c>
      <c r="J5846" t="s">
        <v>15</v>
      </c>
      <c r="K5846" t="s">
        <v>1099</v>
      </c>
      <c r="L5846" t="s">
        <v>252</v>
      </c>
      <c r="M5846" t="s">
        <v>408</v>
      </c>
    </row>
    <row r="5847" spans="1:13" x14ac:dyDescent="0.35">
      <c r="A5847" t="s">
        <v>2200</v>
      </c>
      <c r="B5847" t="str">
        <f t="shared" si="91"/>
        <v>Hyundai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324</v>
      </c>
      <c r="I5847" t="s">
        <v>14</v>
      </c>
      <c r="J5847" t="s">
        <v>15</v>
      </c>
      <c r="K5847" t="s">
        <v>115</v>
      </c>
      <c r="L5847" t="s">
        <v>491</v>
      </c>
      <c r="M5847" t="s">
        <v>1183</v>
      </c>
    </row>
    <row r="5848" spans="1:13" x14ac:dyDescent="0.35">
      <c r="A5848" t="s">
        <v>1047</v>
      </c>
      <c r="B5848" t="str">
        <f t="shared" si="91"/>
        <v>Hyundai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21</v>
      </c>
      <c r="I5848" t="s">
        <v>14</v>
      </c>
      <c r="J5848" t="s">
        <v>15</v>
      </c>
      <c r="K5848" t="s">
        <v>216</v>
      </c>
      <c r="L5848" t="s">
        <v>217</v>
      </c>
      <c r="M5848" t="s">
        <v>218</v>
      </c>
    </row>
    <row r="5849" spans="1:13" x14ac:dyDescent="0.35">
      <c r="A5849" t="s">
        <v>1394</v>
      </c>
      <c r="B5849" t="str">
        <f t="shared" si="91"/>
        <v>Maruti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13</v>
      </c>
      <c r="I5849" t="s">
        <v>14</v>
      </c>
      <c r="J5849" t="s">
        <v>15</v>
      </c>
      <c r="K5849" t="s">
        <v>127</v>
      </c>
      <c r="L5849" t="s">
        <v>332</v>
      </c>
      <c r="M5849" t="s">
        <v>190</v>
      </c>
    </row>
    <row r="5850" spans="1:13" x14ac:dyDescent="0.35">
      <c r="A5850" t="s">
        <v>1252</v>
      </c>
      <c r="B5850" t="str">
        <f t="shared" si="91"/>
        <v>Ford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13</v>
      </c>
      <c r="I5850" t="s">
        <v>14</v>
      </c>
      <c r="J5850" t="s">
        <v>15</v>
      </c>
      <c r="K5850" t="s">
        <v>151</v>
      </c>
      <c r="L5850" t="s">
        <v>152</v>
      </c>
      <c r="M5850" t="s">
        <v>153</v>
      </c>
    </row>
    <row r="5851" spans="1:13" x14ac:dyDescent="0.35">
      <c r="A5851" t="s">
        <v>276</v>
      </c>
      <c r="B5851" t="str">
        <f t="shared" si="91"/>
        <v>Maruti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13</v>
      </c>
      <c r="I5851" t="s">
        <v>14</v>
      </c>
      <c r="J5851" t="s">
        <v>15</v>
      </c>
      <c r="K5851" t="s">
        <v>127</v>
      </c>
      <c r="L5851" t="s">
        <v>277</v>
      </c>
      <c r="M5851" t="s">
        <v>129</v>
      </c>
    </row>
    <row r="5852" spans="1:13" x14ac:dyDescent="0.35">
      <c r="A5852" t="s">
        <v>2201</v>
      </c>
      <c r="B5852" t="str">
        <f t="shared" si="91"/>
        <v>Maruti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324</v>
      </c>
      <c r="I5852" t="s">
        <v>14</v>
      </c>
      <c r="J5852" t="s">
        <v>15</v>
      </c>
      <c r="K5852" t="s">
        <v>86</v>
      </c>
      <c r="L5852" t="s">
        <v>948</v>
      </c>
      <c r="M5852" t="s">
        <v>2202</v>
      </c>
    </row>
    <row r="5853" spans="1:13" x14ac:dyDescent="0.35">
      <c r="A5853" t="s">
        <v>850</v>
      </c>
      <c r="B5853" t="str">
        <f t="shared" si="91"/>
        <v>Toyota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13</v>
      </c>
      <c r="I5853" t="s">
        <v>14</v>
      </c>
      <c r="J5853" t="s">
        <v>15</v>
      </c>
      <c r="K5853" t="s">
        <v>458</v>
      </c>
      <c r="L5853" t="s">
        <v>255</v>
      </c>
      <c r="M5853" t="s">
        <v>602</v>
      </c>
    </row>
    <row r="5854" spans="1:13" x14ac:dyDescent="0.35">
      <c r="A5854" t="s">
        <v>877</v>
      </c>
      <c r="B5854" t="str">
        <f t="shared" si="91"/>
        <v>Nissan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21</v>
      </c>
      <c r="I5854" t="s">
        <v>14</v>
      </c>
      <c r="J5854" t="s">
        <v>46</v>
      </c>
      <c r="K5854" t="s">
        <v>374</v>
      </c>
      <c r="L5854" t="s">
        <v>576</v>
      </c>
      <c r="M5854" t="s">
        <v>878</v>
      </c>
    </row>
    <row r="5855" spans="1:13" x14ac:dyDescent="0.35">
      <c r="A5855" t="s">
        <v>414</v>
      </c>
      <c r="B5855" t="str">
        <f t="shared" si="91"/>
        <v>Hyundai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21</v>
      </c>
      <c r="I5855" t="s">
        <v>14</v>
      </c>
      <c r="J5855" t="s">
        <v>15</v>
      </c>
      <c r="K5855" t="s">
        <v>96</v>
      </c>
      <c r="L5855" t="s">
        <v>284</v>
      </c>
      <c r="M5855" t="s">
        <v>138</v>
      </c>
    </row>
    <row r="5856" spans="1:13" x14ac:dyDescent="0.35">
      <c r="A5856" t="s">
        <v>488</v>
      </c>
      <c r="B5856" t="str">
        <f t="shared" si="91"/>
        <v>Maruti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21</v>
      </c>
      <c r="I5856" t="s">
        <v>14</v>
      </c>
      <c r="J5856" t="s">
        <v>15</v>
      </c>
      <c r="K5856" t="s">
        <v>26</v>
      </c>
      <c r="L5856" t="s">
        <v>104</v>
      </c>
      <c r="M5856" t="s">
        <v>105</v>
      </c>
    </row>
    <row r="5857" spans="1:13" x14ac:dyDescent="0.35">
      <c r="A5857" t="s">
        <v>562</v>
      </c>
      <c r="B5857" t="str">
        <f t="shared" si="91"/>
        <v>Maruti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21</v>
      </c>
      <c r="I5857" t="s">
        <v>14</v>
      </c>
      <c r="J5857" t="s">
        <v>15</v>
      </c>
      <c r="K5857" t="s">
        <v>26</v>
      </c>
      <c r="L5857" t="s">
        <v>543</v>
      </c>
      <c r="M5857" t="s">
        <v>544</v>
      </c>
    </row>
    <row r="5858" spans="1:13" x14ac:dyDescent="0.35">
      <c r="A5858" t="s">
        <v>2203</v>
      </c>
      <c r="B5858" t="str">
        <f t="shared" si="91"/>
        <v>Ford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13</v>
      </c>
      <c r="I5858" t="s">
        <v>14</v>
      </c>
      <c r="J5858" t="s">
        <v>15</v>
      </c>
      <c r="K5858" t="s">
        <v>151</v>
      </c>
      <c r="L5858" t="s">
        <v>152</v>
      </c>
      <c r="M5858" t="s">
        <v>828</v>
      </c>
    </row>
    <row r="5859" spans="1:13" x14ac:dyDescent="0.35">
      <c r="A5859" t="s">
        <v>1655</v>
      </c>
      <c r="B5859" t="str">
        <f t="shared" si="91"/>
        <v>Nissan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13</v>
      </c>
      <c r="I5859" t="s">
        <v>14</v>
      </c>
      <c r="J5859" t="s">
        <v>15</v>
      </c>
      <c r="K5859" t="s">
        <v>107</v>
      </c>
      <c r="L5859" t="s">
        <v>661</v>
      </c>
      <c r="M5859" t="s">
        <v>190</v>
      </c>
    </row>
    <row r="5860" spans="1:13" x14ac:dyDescent="0.35">
      <c r="A5860" t="s">
        <v>1778</v>
      </c>
      <c r="B5860" t="str">
        <f t="shared" si="91"/>
        <v>Hyundai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21</v>
      </c>
      <c r="I5860" t="s">
        <v>14</v>
      </c>
      <c r="J5860" t="s">
        <v>15</v>
      </c>
      <c r="K5860" t="s">
        <v>96</v>
      </c>
      <c r="L5860" t="s">
        <v>443</v>
      </c>
      <c r="M5860" t="s">
        <v>709</v>
      </c>
    </row>
    <row r="5861" spans="1:13" x14ac:dyDescent="0.35">
      <c r="A5861" t="s">
        <v>1847</v>
      </c>
      <c r="B5861" t="str">
        <f t="shared" si="91"/>
        <v>Jeep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13</v>
      </c>
      <c r="I5861" t="s">
        <v>14</v>
      </c>
      <c r="J5861" t="s">
        <v>15</v>
      </c>
      <c r="K5861" t="s">
        <v>1126</v>
      </c>
      <c r="L5861" t="s">
        <v>1127</v>
      </c>
      <c r="M5861" t="s">
        <v>1128</v>
      </c>
    </row>
    <row r="5862" spans="1:13" x14ac:dyDescent="0.35">
      <c r="A5862" t="s">
        <v>1048</v>
      </c>
      <c r="B5862" t="str">
        <f t="shared" si="91"/>
        <v>Maruti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21</v>
      </c>
      <c r="I5862" t="s">
        <v>14</v>
      </c>
      <c r="J5862" t="s">
        <v>15</v>
      </c>
      <c r="K5862" t="s">
        <v>96</v>
      </c>
      <c r="L5862" t="s">
        <v>911</v>
      </c>
      <c r="M5862" t="s">
        <v>662</v>
      </c>
    </row>
    <row r="5863" spans="1:13" x14ac:dyDescent="0.35">
      <c r="A5863" t="s">
        <v>2204</v>
      </c>
      <c r="B5863" t="str">
        <f t="shared" si="91"/>
        <v>Volkswagen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21</v>
      </c>
      <c r="I5863" t="s">
        <v>14</v>
      </c>
      <c r="J5863" t="s">
        <v>15</v>
      </c>
      <c r="K5863" t="s">
        <v>374</v>
      </c>
      <c r="L5863" t="s">
        <v>128</v>
      </c>
      <c r="M5863" t="s">
        <v>1087</v>
      </c>
    </row>
    <row r="5864" spans="1:13" x14ac:dyDescent="0.35">
      <c r="A5864" t="s">
        <v>658</v>
      </c>
      <c r="B5864" t="str">
        <f t="shared" si="91"/>
        <v>Hyundai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21</v>
      </c>
      <c r="I5864" t="s">
        <v>14</v>
      </c>
      <c r="J5864" t="s">
        <v>15</v>
      </c>
      <c r="K5864" t="s">
        <v>96</v>
      </c>
      <c r="L5864" t="s">
        <v>284</v>
      </c>
      <c r="M5864" t="s">
        <v>138</v>
      </c>
    </row>
    <row r="5865" spans="1:13" x14ac:dyDescent="0.35">
      <c r="A5865" t="s">
        <v>781</v>
      </c>
      <c r="B5865" t="str">
        <f t="shared" ref="B5865:B5928" si="92">LEFT(A5865,FIND(" ",A5865)-1)</f>
        <v>Maruti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21</v>
      </c>
      <c r="I5865" t="s">
        <v>14</v>
      </c>
      <c r="J5865" t="s">
        <v>15</v>
      </c>
      <c r="K5865" t="s">
        <v>26</v>
      </c>
      <c r="L5865" t="s">
        <v>543</v>
      </c>
      <c r="M5865" t="s">
        <v>544</v>
      </c>
    </row>
    <row r="5866" spans="1:13" x14ac:dyDescent="0.35">
      <c r="A5866" t="s">
        <v>1060</v>
      </c>
      <c r="B5866" t="str">
        <f t="shared" si="92"/>
        <v>Honda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21</v>
      </c>
      <c r="I5866" t="s">
        <v>14</v>
      </c>
      <c r="J5866" t="s">
        <v>15</v>
      </c>
      <c r="K5866" t="s">
        <v>92</v>
      </c>
      <c r="L5866" t="s">
        <v>817</v>
      </c>
      <c r="M5866" t="s">
        <v>818</v>
      </c>
    </row>
    <row r="5867" spans="1:13" x14ac:dyDescent="0.35">
      <c r="A5867" t="s">
        <v>1535</v>
      </c>
      <c r="B5867" t="str">
        <f t="shared" si="92"/>
        <v>Nissan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21</v>
      </c>
      <c r="I5867" t="s">
        <v>14</v>
      </c>
      <c r="J5867" t="s">
        <v>15</v>
      </c>
      <c r="K5867" t="s">
        <v>374</v>
      </c>
      <c r="L5867" t="s">
        <v>255</v>
      </c>
      <c r="M5867" t="s">
        <v>666</v>
      </c>
    </row>
    <row r="5868" spans="1:13" x14ac:dyDescent="0.35">
      <c r="A5868" t="s">
        <v>746</v>
      </c>
      <c r="B5868" t="str">
        <f t="shared" si="92"/>
        <v>Maruti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21</v>
      </c>
      <c r="I5868" t="s">
        <v>14</v>
      </c>
      <c r="J5868" t="s">
        <v>15</v>
      </c>
      <c r="K5868" t="s">
        <v>96</v>
      </c>
      <c r="L5868" t="s">
        <v>137</v>
      </c>
      <c r="M5868" t="s">
        <v>138</v>
      </c>
    </row>
    <row r="5869" spans="1:13" x14ac:dyDescent="0.35">
      <c r="A5869" t="s">
        <v>1534</v>
      </c>
      <c r="B5869" t="str">
        <f t="shared" si="92"/>
        <v>Datsun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21</v>
      </c>
      <c r="I5869" t="s">
        <v>14</v>
      </c>
      <c r="J5869" t="s">
        <v>15</v>
      </c>
      <c r="K5869" t="s">
        <v>531</v>
      </c>
      <c r="L5869" t="s">
        <v>230</v>
      </c>
      <c r="M5869" t="s">
        <v>532</v>
      </c>
    </row>
    <row r="5870" spans="1:13" x14ac:dyDescent="0.35">
      <c r="A5870" t="s">
        <v>1815</v>
      </c>
      <c r="B5870" t="str">
        <f t="shared" si="92"/>
        <v>Tata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21</v>
      </c>
      <c r="I5870" t="s">
        <v>14</v>
      </c>
      <c r="J5870" t="s">
        <v>15</v>
      </c>
      <c r="K5870" t="s">
        <v>119</v>
      </c>
      <c r="L5870" t="s">
        <v>979</v>
      </c>
      <c r="M5870" t="s">
        <v>980</v>
      </c>
    </row>
    <row r="5871" spans="1:13" x14ac:dyDescent="0.35">
      <c r="A5871" t="s">
        <v>397</v>
      </c>
      <c r="B5871" t="str">
        <f t="shared" si="92"/>
        <v>Honda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13</v>
      </c>
      <c r="I5871" t="s">
        <v>14</v>
      </c>
      <c r="J5871" t="s">
        <v>15</v>
      </c>
      <c r="K5871" t="s">
        <v>151</v>
      </c>
      <c r="L5871" t="s">
        <v>189</v>
      </c>
      <c r="M5871" t="s">
        <v>190</v>
      </c>
    </row>
    <row r="5872" spans="1:13" x14ac:dyDescent="0.35">
      <c r="A5872" t="s">
        <v>170</v>
      </c>
      <c r="B5872" t="str">
        <f t="shared" si="92"/>
        <v>Maruti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21</v>
      </c>
      <c r="I5872" t="s">
        <v>14</v>
      </c>
      <c r="J5872" t="s">
        <v>15</v>
      </c>
      <c r="K5872" t="s">
        <v>86</v>
      </c>
      <c r="L5872" t="s">
        <v>255</v>
      </c>
      <c r="M5872" t="s">
        <v>142</v>
      </c>
    </row>
    <row r="5873" spans="1:13" x14ac:dyDescent="0.35">
      <c r="A5873" t="s">
        <v>170</v>
      </c>
      <c r="B5873" t="str">
        <f t="shared" si="92"/>
        <v>Maruti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21</v>
      </c>
      <c r="I5873" t="s">
        <v>14</v>
      </c>
      <c r="J5873" t="s">
        <v>15</v>
      </c>
      <c r="K5873" t="s">
        <v>86</v>
      </c>
      <c r="L5873" t="s">
        <v>255</v>
      </c>
      <c r="M5873" t="s">
        <v>142</v>
      </c>
    </row>
    <row r="5874" spans="1:13" x14ac:dyDescent="0.35">
      <c r="A5874" t="s">
        <v>1284</v>
      </c>
      <c r="B5874" t="str">
        <f t="shared" si="92"/>
        <v>Hyundai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21</v>
      </c>
      <c r="I5874" t="s">
        <v>14</v>
      </c>
      <c r="J5874" t="s">
        <v>15</v>
      </c>
      <c r="K5874" t="s">
        <v>96</v>
      </c>
      <c r="L5874" t="s">
        <v>655</v>
      </c>
      <c r="M5874" t="s">
        <v>656</v>
      </c>
    </row>
    <row r="5875" spans="1:13" x14ac:dyDescent="0.35">
      <c r="A5875" t="s">
        <v>1595</v>
      </c>
      <c r="B5875" t="str">
        <f t="shared" si="92"/>
        <v>Renault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21</v>
      </c>
      <c r="I5875" t="s">
        <v>14</v>
      </c>
      <c r="J5875" t="s">
        <v>15</v>
      </c>
      <c r="K5875" t="s">
        <v>565</v>
      </c>
      <c r="L5875" t="s">
        <v>566</v>
      </c>
      <c r="M5875" t="s">
        <v>567</v>
      </c>
    </row>
    <row r="5876" spans="1:13" x14ac:dyDescent="0.35">
      <c r="A5876" t="s">
        <v>1284</v>
      </c>
      <c r="B5876" t="str">
        <f t="shared" si="92"/>
        <v>Hyundai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21</v>
      </c>
      <c r="I5876" t="s">
        <v>14</v>
      </c>
      <c r="J5876" t="s">
        <v>15</v>
      </c>
      <c r="K5876" t="s">
        <v>96</v>
      </c>
      <c r="L5876" t="s">
        <v>655</v>
      </c>
      <c r="M5876" t="s">
        <v>656</v>
      </c>
    </row>
    <row r="5877" spans="1:13" x14ac:dyDescent="0.35">
      <c r="A5877" t="s">
        <v>1011</v>
      </c>
      <c r="B5877" t="str">
        <f t="shared" si="92"/>
        <v>Tata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13</v>
      </c>
      <c r="I5877" t="s">
        <v>14</v>
      </c>
      <c r="J5877" t="s">
        <v>15</v>
      </c>
      <c r="K5877" t="s">
        <v>144</v>
      </c>
      <c r="L5877" t="s">
        <v>252</v>
      </c>
      <c r="M5877" t="s">
        <v>408</v>
      </c>
    </row>
    <row r="5878" spans="1:13" x14ac:dyDescent="0.35">
      <c r="A5878" t="s">
        <v>160</v>
      </c>
      <c r="B5878" t="str">
        <f t="shared" si="92"/>
        <v>Hyundai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13</v>
      </c>
      <c r="I5878" t="s">
        <v>14</v>
      </c>
      <c r="J5878" t="s">
        <v>15</v>
      </c>
      <c r="K5878" t="s">
        <v>144</v>
      </c>
      <c r="L5878" t="s">
        <v>161</v>
      </c>
      <c r="M5878" t="s">
        <v>162</v>
      </c>
    </row>
    <row r="5879" spans="1:13" x14ac:dyDescent="0.35">
      <c r="A5879" t="s">
        <v>501</v>
      </c>
      <c r="B5879" t="str">
        <f t="shared" si="92"/>
        <v>Maruti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42</v>
      </c>
      <c r="I5879" t="s">
        <v>14</v>
      </c>
      <c r="J5879" t="s">
        <v>15</v>
      </c>
      <c r="K5879" t="s">
        <v>86</v>
      </c>
      <c r="L5879" t="s">
        <v>945</v>
      </c>
      <c r="M5879" t="s">
        <v>503</v>
      </c>
    </row>
    <row r="5880" spans="1:13" x14ac:dyDescent="0.35">
      <c r="A5880" t="s">
        <v>2205</v>
      </c>
      <c r="B5880" t="str">
        <f t="shared" si="92"/>
        <v>Honda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21</v>
      </c>
      <c r="I5880" t="s">
        <v>14</v>
      </c>
      <c r="J5880" t="s">
        <v>15</v>
      </c>
      <c r="K5880" t="s">
        <v>374</v>
      </c>
      <c r="L5880" t="s">
        <v>1291</v>
      </c>
      <c r="M5880" t="s">
        <v>375</v>
      </c>
    </row>
    <row r="5881" spans="1:13" x14ac:dyDescent="0.35">
      <c r="A5881" t="s">
        <v>1725</v>
      </c>
      <c r="B5881" t="str">
        <f t="shared" si="92"/>
        <v>Renault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21</v>
      </c>
      <c r="I5881" t="s">
        <v>14</v>
      </c>
      <c r="J5881" t="s">
        <v>15</v>
      </c>
      <c r="K5881" t="s">
        <v>531</v>
      </c>
      <c r="L5881" t="s">
        <v>230</v>
      </c>
      <c r="M5881" t="s">
        <v>532</v>
      </c>
    </row>
    <row r="5882" spans="1:13" x14ac:dyDescent="0.35">
      <c r="A5882" t="s">
        <v>1669</v>
      </c>
      <c r="B5882" t="str">
        <f t="shared" si="92"/>
        <v>Maruti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13</v>
      </c>
      <c r="I5882" t="s">
        <v>14</v>
      </c>
      <c r="J5882" t="s">
        <v>15</v>
      </c>
      <c r="K5882" t="s">
        <v>127</v>
      </c>
      <c r="L5882" t="s">
        <v>277</v>
      </c>
      <c r="M5882" t="s">
        <v>129</v>
      </c>
    </row>
    <row r="5883" spans="1:13" x14ac:dyDescent="0.35">
      <c r="A5883" t="s">
        <v>310</v>
      </c>
      <c r="B5883" t="str">
        <f t="shared" si="92"/>
        <v>Tata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13</v>
      </c>
      <c r="I5883" t="s">
        <v>14</v>
      </c>
      <c r="J5883" t="s">
        <v>15</v>
      </c>
      <c r="K5883" t="s">
        <v>155</v>
      </c>
      <c r="L5883" t="s">
        <v>17</v>
      </c>
      <c r="M5883" t="s">
        <v>181</v>
      </c>
    </row>
    <row r="5884" spans="1:13" x14ac:dyDescent="0.35">
      <c r="A5884" t="s">
        <v>269</v>
      </c>
      <c r="B5884" t="str">
        <f t="shared" si="92"/>
        <v>Chevrolet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13</v>
      </c>
      <c r="I5884" t="s">
        <v>14</v>
      </c>
      <c r="J5884" t="s">
        <v>15</v>
      </c>
      <c r="K5884" t="s">
        <v>47</v>
      </c>
      <c r="L5884" t="s">
        <v>48</v>
      </c>
      <c r="M5884" t="s">
        <v>49</v>
      </c>
    </row>
    <row r="5885" spans="1:13" x14ac:dyDescent="0.35">
      <c r="A5885" t="s">
        <v>2206</v>
      </c>
      <c r="B5885" t="str">
        <f t="shared" si="92"/>
        <v>Honda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13</v>
      </c>
      <c r="I5885" t="s">
        <v>14</v>
      </c>
      <c r="J5885" t="s">
        <v>15</v>
      </c>
      <c r="K5885" t="s">
        <v>151</v>
      </c>
      <c r="L5885" t="s">
        <v>189</v>
      </c>
      <c r="M5885" t="s">
        <v>190</v>
      </c>
    </row>
    <row r="5886" spans="1:13" x14ac:dyDescent="0.35">
      <c r="A5886" t="s">
        <v>2207</v>
      </c>
      <c r="B5886" t="str">
        <f t="shared" si="92"/>
        <v>Mercedes-Benz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21</v>
      </c>
      <c r="I5886" t="s">
        <v>14</v>
      </c>
      <c r="J5886" t="s">
        <v>46</v>
      </c>
      <c r="K5886" t="s">
        <v>47</v>
      </c>
      <c r="L5886" t="s">
        <v>1123</v>
      </c>
      <c r="M5886" t="s">
        <v>1458</v>
      </c>
    </row>
    <row r="5887" spans="1:13" x14ac:dyDescent="0.35">
      <c r="A5887" t="s">
        <v>247</v>
      </c>
      <c r="B5887" t="str">
        <f t="shared" si="92"/>
        <v>Honda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13</v>
      </c>
      <c r="I5887" t="s">
        <v>14</v>
      </c>
      <c r="J5887" t="s">
        <v>15</v>
      </c>
      <c r="K5887" t="s">
        <v>151</v>
      </c>
      <c r="L5887" t="s">
        <v>189</v>
      </c>
      <c r="M5887" t="s">
        <v>190</v>
      </c>
    </row>
    <row r="5888" spans="1:13" x14ac:dyDescent="0.35">
      <c r="A5888" t="s">
        <v>740</v>
      </c>
      <c r="B5888" t="str">
        <f t="shared" si="92"/>
        <v>Hyundai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13</v>
      </c>
      <c r="I5888" t="s">
        <v>14</v>
      </c>
      <c r="J5888" t="s">
        <v>15</v>
      </c>
      <c r="K5888" t="s">
        <v>144</v>
      </c>
      <c r="L5888" t="s">
        <v>145</v>
      </c>
      <c r="M5888" t="s">
        <v>146</v>
      </c>
    </row>
    <row r="5889" spans="1:13" x14ac:dyDescent="0.35">
      <c r="A5889" t="s">
        <v>2208</v>
      </c>
      <c r="B5889" t="str">
        <f t="shared" si="92"/>
        <v>Maruti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21</v>
      </c>
      <c r="I5889" t="s">
        <v>14</v>
      </c>
      <c r="J5889" t="s">
        <v>46</v>
      </c>
      <c r="K5889" t="s">
        <v>96</v>
      </c>
      <c r="L5889" t="s">
        <v>833</v>
      </c>
      <c r="M5889" t="s">
        <v>834</v>
      </c>
    </row>
    <row r="5890" spans="1:13" x14ac:dyDescent="0.35">
      <c r="A5890" t="s">
        <v>681</v>
      </c>
      <c r="B5890" t="str">
        <f t="shared" si="92"/>
        <v>Maruti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21</v>
      </c>
      <c r="I5890" t="s">
        <v>14</v>
      </c>
      <c r="J5890" t="s">
        <v>15</v>
      </c>
      <c r="K5890" t="s">
        <v>86</v>
      </c>
      <c r="L5890" t="s">
        <v>141</v>
      </c>
      <c r="M5890" t="s">
        <v>142</v>
      </c>
    </row>
    <row r="5891" spans="1:13" x14ac:dyDescent="0.35">
      <c r="A5891" t="s">
        <v>1787</v>
      </c>
      <c r="B5891" t="str">
        <f t="shared" si="92"/>
        <v>Hyundai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21</v>
      </c>
      <c r="I5891" t="s">
        <v>14</v>
      </c>
      <c r="J5891" t="s">
        <v>46</v>
      </c>
      <c r="K5891" t="s">
        <v>469</v>
      </c>
      <c r="L5891" t="s">
        <v>470</v>
      </c>
      <c r="M5891" t="s">
        <v>1788</v>
      </c>
    </row>
    <row r="5892" spans="1:13" x14ac:dyDescent="0.35">
      <c r="A5892" t="s">
        <v>806</v>
      </c>
      <c r="B5892" t="str">
        <f t="shared" si="92"/>
        <v>Hyundai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21</v>
      </c>
      <c r="I5892" t="s">
        <v>14</v>
      </c>
      <c r="J5892" t="s">
        <v>15</v>
      </c>
      <c r="K5892" t="s">
        <v>144</v>
      </c>
      <c r="L5892" t="s">
        <v>807</v>
      </c>
      <c r="M5892" t="s">
        <v>808</v>
      </c>
    </row>
    <row r="5893" spans="1:13" x14ac:dyDescent="0.35">
      <c r="A5893" t="s">
        <v>232</v>
      </c>
      <c r="B5893" t="str">
        <f t="shared" si="92"/>
        <v>Hyundai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21</v>
      </c>
      <c r="I5893" t="s">
        <v>14</v>
      </c>
      <c r="J5893" t="s">
        <v>15</v>
      </c>
      <c r="K5893" t="s">
        <v>233</v>
      </c>
      <c r="L5893" t="s">
        <v>234</v>
      </c>
      <c r="M5893" t="s">
        <v>235</v>
      </c>
    </row>
    <row r="5894" spans="1:13" x14ac:dyDescent="0.35">
      <c r="A5894" t="s">
        <v>236</v>
      </c>
      <c r="B5894" t="str">
        <f t="shared" si="92"/>
        <v>Hyundai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13</v>
      </c>
      <c r="I5894" t="s">
        <v>14</v>
      </c>
      <c r="J5894" t="s">
        <v>15</v>
      </c>
      <c r="K5894" t="s">
        <v>144</v>
      </c>
      <c r="L5894" t="s">
        <v>145</v>
      </c>
      <c r="M5894" t="s">
        <v>146</v>
      </c>
    </row>
    <row r="5895" spans="1:13" x14ac:dyDescent="0.35">
      <c r="A5895" t="s">
        <v>1304</v>
      </c>
      <c r="B5895" t="str">
        <f t="shared" si="92"/>
        <v>Maruti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13</v>
      </c>
      <c r="I5895" t="s">
        <v>14</v>
      </c>
      <c r="J5895" t="s">
        <v>15</v>
      </c>
      <c r="K5895" t="s">
        <v>127</v>
      </c>
      <c r="L5895" t="s">
        <v>128</v>
      </c>
      <c r="M5895" t="s">
        <v>199</v>
      </c>
    </row>
    <row r="5896" spans="1:13" x14ac:dyDescent="0.35">
      <c r="A5896" t="s">
        <v>934</v>
      </c>
      <c r="B5896" t="str">
        <f t="shared" si="92"/>
        <v>Hyundai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21</v>
      </c>
      <c r="I5896" t="s">
        <v>14</v>
      </c>
      <c r="J5896" t="s">
        <v>15</v>
      </c>
      <c r="K5896" t="s">
        <v>96</v>
      </c>
      <c r="L5896" t="s">
        <v>655</v>
      </c>
      <c r="M5896" t="s">
        <v>656</v>
      </c>
    </row>
    <row r="5897" spans="1:13" x14ac:dyDescent="0.35">
      <c r="A5897" t="s">
        <v>398</v>
      </c>
      <c r="B5897" t="str">
        <f t="shared" si="92"/>
        <v>Maruti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13</v>
      </c>
      <c r="I5897" t="s">
        <v>14</v>
      </c>
      <c r="J5897" t="s">
        <v>15</v>
      </c>
      <c r="K5897" t="s">
        <v>127</v>
      </c>
      <c r="L5897" t="s">
        <v>277</v>
      </c>
      <c r="M5897" t="s">
        <v>129</v>
      </c>
    </row>
    <row r="5898" spans="1:13" x14ac:dyDescent="0.35">
      <c r="A5898" t="s">
        <v>700</v>
      </c>
      <c r="B5898" t="str">
        <f t="shared" si="92"/>
        <v>Tata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13</v>
      </c>
      <c r="I5898" t="s">
        <v>14</v>
      </c>
      <c r="J5898" t="s">
        <v>15</v>
      </c>
      <c r="K5898" t="s">
        <v>155</v>
      </c>
      <c r="L5898" t="s">
        <v>382</v>
      </c>
      <c r="M5898" t="s">
        <v>701</v>
      </c>
    </row>
    <row r="5899" spans="1:13" x14ac:dyDescent="0.35">
      <c r="A5899" t="s">
        <v>747</v>
      </c>
      <c r="B5899" t="str">
        <f t="shared" si="92"/>
        <v>Mahindra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13</v>
      </c>
      <c r="I5899" t="s">
        <v>14</v>
      </c>
      <c r="J5899" t="s">
        <v>15</v>
      </c>
      <c r="K5899" t="s">
        <v>107</v>
      </c>
      <c r="L5899" t="s">
        <v>400</v>
      </c>
      <c r="M5899" t="s">
        <v>207</v>
      </c>
    </row>
    <row r="5900" spans="1:13" x14ac:dyDescent="0.35">
      <c r="A5900" t="s">
        <v>1814</v>
      </c>
      <c r="B5900" t="str">
        <f t="shared" si="92"/>
        <v>Datsun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21</v>
      </c>
      <c r="I5900" t="s">
        <v>14</v>
      </c>
      <c r="J5900" t="s">
        <v>15</v>
      </c>
      <c r="K5900" t="s">
        <v>531</v>
      </c>
      <c r="L5900" t="s">
        <v>230</v>
      </c>
      <c r="M5900" t="s">
        <v>532</v>
      </c>
    </row>
    <row r="5901" spans="1:13" x14ac:dyDescent="0.35">
      <c r="A5901" t="s">
        <v>1477</v>
      </c>
      <c r="B5901" t="str">
        <f t="shared" si="92"/>
        <v>Maruti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21</v>
      </c>
      <c r="I5901" t="s">
        <v>14</v>
      </c>
      <c r="J5901" t="s">
        <v>15</v>
      </c>
      <c r="K5901" t="s">
        <v>96</v>
      </c>
      <c r="L5901" t="s">
        <v>833</v>
      </c>
      <c r="M5901" t="s">
        <v>834</v>
      </c>
    </row>
    <row r="5902" spans="1:13" x14ac:dyDescent="0.35">
      <c r="A5902" t="s">
        <v>771</v>
      </c>
      <c r="B5902" t="str">
        <f t="shared" si="92"/>
        <v>Maruti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13</v>
      </c>
      <c r="I5902" t="s">
        <v>14</v>
      </c>
      <c r="J5902" t="s">
        <v>15</v>
      </c>
      <c r="K5902" t="s">
        <v>127</v>
      </c>
      <c r="L5902" t="s">
        <v>332</v>
      </c>
      <c r="M5902" t="s">
        <v>190</v>
      </c>
    </row>
    <row r="5903" spans="1:13" x14ac:dyDescent="0.35">
      <c r="A5903" t="s">
        <v>2209</v>
      </c>
      <c r="B5903" t="str">
        <f t="shared" si="92"/>
        <v>Maruti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21</v>
      </c>
      <c r="I5903" t="s">
        <v>14</v>
      </c>
      <c r="J5903" t="s">
        <v>15</v>
      </c>
      <c r="K5903" t="s">
        <v>26</v>
      </c>
      <c r="L5903" t="s">
        <v>543</v>
      </c>
      <c r="M5903" t="s">
        <v>544</v>
      </c>
    </row>
    <row r="5904" spans="1:13" x14ac:dyDescent="0.35">
      <c r="A5904" t="s">
        <v>691</v>
      </c>
      <c r="B5904" t="str">
        <f t="shared" si="92"/>
        <v>Maruti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21</v>
      </c>
      <c r="I5904" t="s">
        <v>14</v>
      </c>
      <c r="J5904" t="s">
        <v>15</v>
      </c>
      <c r="K5904" t="s">
        <v>86</v>
      </c>
      <c r="L5904" t="s">
        <v>642</v>
      </c>
      <c r="M5904" t="s">
        <v>142</v>
      </c>
    </row>
    <row r="5905" spans="1:13" x14ac:dyDescent="0.35">
      <c r="A5905" t="s">
        <v>1229</v>
      </c>
      <c r="B5905" t="str">
        <f t="shared" si="92"/>
        <v>Volkswagen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21</v>
      </c>
      <c r="I5905" t="s">
        <v>14</v>
      </c>
      <c r="J5905" t="s">
        <v>15</v>
      </c>
      <c r="K5905" t="s">
        <v>119</v>
      </c>
      <c r="L5905" t="s">
        <v>277</v>
      </c>
      <c r="M5905" t="s">
        <v>1230</v>
      </c>
    </row>
    <row r="5906" spans="1:13" x14ac:dyDescent="0.35">
      <c r="A5906" t="s">
        <v>170</v>
      </c>
      <c r="B5906" t="str">
        <f t="shared" si="92"/>
        <v>Maruti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21</v>
      </c>
      <c r="I5906" t="s">
        <v>14</v>
      </c>
      <c r="J5906" t="s">
        <v>15</v>
      </c>
      <c r="K5906" t="s">
        <v>86</v>
      </c>
      <c r="L5906" t="s">
        <v>255</v>
      </c>
      <c r="M5906" t="s">
        <v>142</v>
      </c>
    </row>
    <row r="5907" spans="1:13" x14ac:dyDescent="0.35">
      <c r="A5907" t="s">
        <v>1501</v>
      </c>
      <c r="B5907" t="str">
        <f t="shared" si="92"/>
        <v>Maruti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21</v>
      </c>
      <c r="I5907" t="s">
        <v>14</v>
      </c>
      <c r="J5907" t="s">
        <v>46</v>
      </c>
      <c r="K5907" t="s">
        <v>96</v>
      </c>
      <c r="L5907" t="s">
        <v>911</v>
      </c>
      <c r="M5907" t="s">
        <v>662</v>
      </c>
    </row>
    <row r="5908" spans="1:13" x14ac:dyDescent="0.35">
      <c r="A5908" t="s">
        <v>653</v>
      </c>
      <c r="B5908" t="str">
        <f t="shared" si="92"/>
        <v>Maruti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21</v>
      </c>
      <c r="I5908" t="s">
        <v>14</v>
      </c>
      <c r="J5908" t="s">
        <v>46</v>
      </c>
      <c r="K5908" t="s">
        <v>86</v>
      </c>
      <c r="L5908" t="s">
        <v>230</v>
      </c>
      <c r="M5908" t="s">
        <v>142</v>
      </c>
    </row>
    <row r="5909" spans="1:13" x14ac:dyDescent="0.35">
      <c r="A5909" t="s">
        <v>737</v>
      </c>
      <c r="B5909" t="str">
        <f t="shared" si="92"/>
        <v>Maruti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13</v>
      </c>
      <c r="I5909" t="s">
        <v>14</v>
      </c>
      <c r="J5909" t="s">
        <v>15</v>
      </c>
      <c r="K5909" t="s">
        <v>127</v>
      </c>
      <c r="L5909" t="s">
        <v>332</v>
      </c>
      <c r="M5909" t="s">
        <v>190</v>
      </c>
    </row>
    <row r="5910" spans="1:13" x14ac:dyDescent="0.35">
      <c r="A5910" t="s">
        <v>385</v>
      </c>
      <c r="B5910" t="str">
        <f t="shared" si="92"/>
        <v>Hyundai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13</v>
      </c>
      <c r="I5910" t="s">
        <v>14</v>
      </c>
      <c r="J5910" t="s">
        <v>15</v>
      </c>
      <c r="K5910" t="s">
        <v>381</v>
      </c>
      <c r="L5910" t="s">
        <v>17</v>
      </c>
      <c r="M5910" t="s">
        <v>386</v>
      </c>
    </row>
    <row r="5911" spans="1:13" x14ac:dyDescent="0.35">
      <c r="A5911" t="s">
        <v>1344</v>
      </c>
      <c r="B5911" t="str">
        <f t="shared" si="92"/>
        <v>Maruti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21</v>
      </c>
      <c r="I5911" t="s">
        <v>14</v>
      </c>
      <c r="J5911" t="s">
        <v>15</v>
      </c>
      <c r="K5911" t="s">
        <v>86</v>
      </c>
      <c r="L5911" t="s">
        <v>1345</v>
      </c>
      <c r="M5911" t="s">
        <v>1346</v>
      </c>
    </row>
    <row r="5912" spans="1:13" x14ac:dyDescent="0.35">
      <c r="A5912" t="s">
        <v>2210</v>
      </c>
      <c r="B5912" t="str">
        <f t="shared" si="92"/>
        <v>Ford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21</v>
      </c>
      <c r="I5912" t="s">
        <v>14</v>
      </c>
      <c r="J5912" t="s">
        <v>15</v>
      </c>
      <c r="K5912" t="s">
        <v>100</v>
      </c>
      <c r="L5912" t="s">
        <v>101</v>
      </c>
      <c r="M5912" t="s">
        <v>102</v>
      </c>
    </row>
    <row r="5913" spans="1:13" x14ac:dyDescent="0.35">
      <c r="A5913" t="s">
        <v>2188</v>
      </c>
      <c r="B5913" t="str">
        <f t="shared" si="92"/>
        <v>Hyundai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324</v>
      </c>
      <c r="I5913" t="s">
        <v>14</v>
      </c>
      <c r="J5913" t="s">
        <v>15</v>
      </c>
      <c r="K5913" t="s">
        <v>216</v>
      </c>
      <c r="L5913" t="s">
        <v>217</v>
      </c>
      <c r="M5913" t="s">
        <v>218</v>
      </c>
    </row>
    <row r="5914" spans="1:13" x14ac:dyDescent="0.35">
      <c r="A5914" t="s">
        <v>779</v>
      </c>
      <c r="B5914" t="str">
        <f t="shared" si="92"/>
        <v>Hyundai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21</v>
      </c>
      <c r="I5914" t="s">
        <v>14</v>
      </c>
      <c r="J5914" t="s">
        <v>15</v>
      </c>
      <c r="K5914" t="s">
        <v>96</v>
      </c>
      <c r="L5914" t="s">
        <v>443</v>
      </c>
      <c r="M5914" t="s">
        <v>780</v>
      </c>
    </row>
    <row r="5915" spans="1:13" x14ac:dyDescent="0.35">
      <c r="A5915" t="s">
        <v>1094</v>
      </c>
      <c r="B5915" t="str">
        <f t="shared" si="92"/>
        <v>Maruti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21</v>
      </c>
      <c r="I5915" t="s">
        <v>14</v>
      </c>
      <c r="J5915" t="s">
        <v>46</v>
      </c>
      <c r="K5915" t="s">
        <v>86</v>
      </c>
      <c r="L5915" t="s">
        <v>230</v>
      </c>
      <c r="M5915" t="s">
        <v>142</v>
      </c>
    </row>
    <row r="5916" spans="1:13" x14ac:dyDescent="0.35">
      <c r="A5916" t="s">
        <v>1979</v>
      </c>
      <c r="B5916" t="str">
        <f t="shared" si="92"/>
        <v>Tata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13</v>
      </c>
      <c r="I5916" t="s">
        <v>14</v>
      </c>
      <c r="J5916" t="s">
        <v>15</v>
      </c>
      <c r="K5916" t="s">
        <v>127</v>
      </c>
      <c r="L5916" t="s">
        <v>437</v>
      </c>
      <c r="M5916" t="s">
        <v>357</v>
      </c>
    </row>
    <row r="5917" spans="1:13" x14ac:dyDescent="0.35">
      <c r="A5917" t="s">
        <v>691</v>
      </c>
      <c r="B5917" t="str">
        <f t="shared" si="92"/>
        <v>Maruti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21</v>
      </c>
      <c r="I5917" t="s">
        <v>14</v>
      </c>
      <c r="J5917" t="s">
        <v>15</v>
      </c>
      <c r="K5917" t="s">
        <v>86</v>
      </c>
      <c r="L5917" t="s">
        <v>642</v>
      </c>
      <c r="M5917" t="s">
        <v>142</v>
      </c>
    </row>
    <row r="5918" spans="1:13" x14ac:dyDescent="0.35">
      <c r="A5918" t="s">
        <v>889</v>
      </c>
      <c r="B5918" t="str">
        <f t="shared" si="92"/>
        <v>Maruti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13</v>
      </c>
      <c r="I5918" t="s">
        <v>14</v>
      </c>
      <c r="J5918" t="s">
        <v>15</v>
      </c>
      <c r="K5918" t="s">
        <v>127</v>
      </c>
      <c r="L5918" t="s">
        <v>332</v>
      </c>
      <c r="M5918" t="s">
        <v>190</v>
      </c>
    </row>
    <row r="5919" spans="1:13" x14ac:dyDescent="0.35">
      <c r="A5919" t="s">
        <v>1483</v>
      </c>
      <c r="B5919" t="str">
        <f t="shared" si="92"/>
        <v>Maruti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21</v>
      </c>
      <c r="I5919" t="s">
        <v>14</v>
      </c>
      <c r="J5919" t="s">
        <v>15</v>
      </c>
      <c r="K5919" t="s">
        <v>86</v>
      </c>
      <c r="L5919" t="s">
        <v>255</v>
      </c>
      <c r="M5919" t="s">
        <v>142</v>
      </c>
    </row>
    <row r="5920" spans="1:13" x14ac:dyDescent="0.35">
      <c r="A5920" t="s">
        <v>905</v>
      </c>
      <c r="B5920" t="str">
        <f t="shared" si="92"/>
        <v>Renault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21</v>
      </c>
      <c r="I5920" t="s">
        <v>14</v>
      </c>
      <c r="J5920" t="s">
        <v>15</v>
      </c>
      <c r="K5920" t="s">
        <v>565</v>
      </c>
      <c r="L5920" t="s">
        <v>566</v>
      </c>
      <c r="M5920" t="s">
        <v>567</v>
      </c>
    </row>
    <row r="5921" spans="1:13" x14ac:dyDescent="0.35">
      <c r="A5921" t="s">
        <v>691</v>
      </c>
      <c r="B5921" t="str">
        <f t="shared" si="92"/>
        <v>Maruti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21</v>
      </c>
      <c r="I5921" t="s">
        <v>14</v>
      </c>
      <c r="J5921" t="s">
        <v>15</v>
      </c>
      <c r="K5921" t="s">
        <v>86</v>
      </c>
      <c r="L5921" t="s">
        <v>642</v>
      </c>
      <c r="M5921" t="s">
        <v>142</v>
      </c>
    </row>
    <row r="5922" spans="1:13" x14ac:dyDescent="0.35">
      <c r="A5922" t="s">
        <v>832</v>
      </c>
      <c r="B5922" t="str">
        <f t="shared" si="92"/>
        <v>Maruti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21</v>
      </c>
      <c r="I5922" t="s">
        <v>14</v>
      </c>
      <c r="J5922" t="s">
        <v>15</v>
      </c>
      <c r="K5922" t="s">
        <v>96</v>
      </c>
      <c r="L5922" t="s">
        <v>833</v>
      </c>
      <c r="M5922" t="s">
        <v>834</v>
      </c>
    </row>
    <row r="5923" spans="1:13" x14ac:dyDescent="0.35">
      <c r="A5923" t="s">
        <v>1615</v>
      </c>
      <c r="B5923" t="str">
        <f t="shared" si="92"/>
        <v>Skoda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13</v>
      </c>
      <c r="I5923" t="s">
        <v>50</v>
      </c>
      <c r="J5923" t="s">
        <v>46</v>
      </c>
      <c r="K5923" t="s">
        <v>151</v>
      </c>
      <c r="L5923" t="s">
        <v>626</v>
      </c>
      <c r="M5923" t="s">
        <v>225</v>
      </c>
    </row>
    <row r="5924" spans="1:13" x14ac:dyDescent="0.35">
      <c r="A5924" t="s">
        <v>2211</v>
      </c>
      <c r="B5924" t="str">
        <f t="shared" si="92"/>
        <v>Volkswagen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13</v>
      </c>
      <c r="I5924" t="s">
        <v>50</v>
      </c>
      <c r="J5924" t="s">
        <v>15</v>
      </c>
      <c r="K5924" t="s">
        <v>151</v>
      </c>
      <c r="L5924" t="s">
        <v>262</v>
      </c>
      <c r="M5924" t="s">
        <v>2212</v>
      </c>
    </row>
    <row r="5925" spans="1:13" x14ac:dyDescent="0.35">
      <c r="A5925" t="s">
        <v>990</v>
      </c>
      <c r="B5925" t="str">
        <f t="shared" si="92"/>
        <v>Hyundai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13</v>
      </c>
      <c r="I5925" t="s">
        <v>50</v>
      </c>
      <c r="J5925" t="s">
        <v>15</v>
      </c>
      <c r="K5925" t="s">
        <v>144</v>
      </c>
      <c r="L5925" t="s">
        <v>161</v>
      </c>
      <c r="M5925" t="s">
        <v>876</v>
      </c>
    </row>
    <row r="5926" spans="1:13" x14ac:dyDescent="0.35">
      <c r="A5926" t="s">
        <v>1977</v>
      </c>
      <c r="B5926" t="str">
        <f t="shared" si="92"/>
        <v>Honda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21</v>
      </c>
      <c r="I5926" t="s">
        <v>50</v>
      </c>
      <c r="J5926" t="s">
        <v>46</v>
      </c>
      <c r="K5926" t="s">
        <v>92</v>
      </c>
      <c r="L5926" t="s">
        <v>1445</v>
      </c>
      <c r="M5926" t="s">
        <v>818</v>
      </c>
    </row>
    <row r="5927" spans="1:13" x14ac:dyDescent="0.35">
      <c r="A5927" t="s">
        <v>276</v>
      </c>
      <c r="B5927" t="str">
        <f t="shared" si="92"/>
        <v>Maruti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13</v>
      </c>
      <c r="I5927" t="s">
        <v>50</v>
      </c>
      <c r="J5927" t="s">
        <v>15</v>
      </c>
      <c r="K5927" t="s">
        <v>127</v>
      </c>
      <c r="L5927" t="s">
        <v>277</v>
      </c>
      <c r="M5927" t="s">
        <v>129</v>
      </c>
    </row>
    <row r="5928" spans="1:13" x14ac:dyDescent="0.35">
      <c r="A5928" t="s">
        <v>1942</v>
      </c>
      <c r="B5928" t="str">
        <f t="shared" si="92"/>
        <v>Hyundai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13</v>
      </c>
      <c r="I5928" t="s">
        <v>50</v>
      </c>
      <c r="J5928" t="s">
        <v>15</v>
      </c>
      <c r="K5928" t="s">
        <v>144</v>
      </c>
      <c r="L5928" t="s">
        <v>161</v>
      </c>
      <c r="M5928" t="s">
        <v>876</v>
      </c>
    </row>
    <row r="5929" spans="1:13" x14ac:dyDescent="0.35">
      <c r="A5929" t="s">
        <v>2014</v>
      </c>
      <c r="B5929" t="str">
        <f t="shared" ref="B5929:B5992" si="93">LEFT(A5929,FIND(" ",A5929)-1)</f>
        <v>Honda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13</v>
      </c>
      <c r="I5929" t="s">
        <v>50</v>
      </c>
      <c r="J5929" t="s">
        <v>15</v>
      </c>
      <c r="K5929" t="s">
        <v>151</v>
      </c>
      <c r="L5929" t="s">
        <v>189</v>
      </c>
      <c r="M5929" t="s">
        <v>190</v>
      </c>
    </row>
    <row r="5930" spans="1:13" x14ac:dyDescent="0.35">
      <c r="A5930" t="s">
        <v>2213</v>
      </c>
      <c r="B5930" t="str">
        <f t="shared" si="93"/>
        <v>Hyundai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13</v>
      </c>
      <c r="I5930" t="s">
        <v>50</v>
      </c>
      <c r="J5930" t="s">
        <v>46</v>
      </c>
      <c r="K5930" t="s">
        <v>151</v>
      </c>
      <c r="L5930" t="s">
        <v>1197</v>
      </c>
      <c r="M5930" t="s">
        <v>1542</v>
      </c>
    </row>
    <row r="5931" spans="1:13" x14ac:dyDescent="0.35">
      <c r="A5931" t="s">
        <v>1151</v>
      </c>
      <c r="B5931" t="str">
        <f t="shared" si="93"/>
        <v>Chevrolet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13</v>
      </c>
      <c r="I5931" t="s">
        <v>50</v>
      </c>
      <c r="J5931" t="s">
        <v>15</v>
      </c>
      <c r="K5931" t="s">
        <v>327</v>
      </c>
      <c r="L5931" t="s">
        <v>328</v>
      </c>
      <c r="M5931" t="s">
        <v>329</v>
      </c>
    </row>
    <row r="5932" spans="1:13" x14ac:dyDescent="0.35">
      <c r="A5932" t="s">
        <v>1228</v>
      </c>
      <c r="B5932" t="str">
        <f t="shared" si="93"/>
        <v>Hyundai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13</v>
      </c>
      <c r="I5932" t="s">
        <v>50</v>
      </c>
      <c r="J5932" t="s">
        <v>46</v>
      </c>
      <c r="K5932" t="s">
        <v>133</v>
      </c>
      <c r="L5932" t="s">
        <v>334</v>
      </c>
      <c r="M5932" t="s">
        <v>275</v>
      </c>
    </row>
    <row r="5933" spans="1:13" x14ac:dyDescent="0.35">
      <c r="A5933" t="s">
        <v>2214</v>
      </c>
      <c r="B5933" t="str">
        <f t="shared" si="93"/>
        <v>Volkswagen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13</v>
      </c>
      <c r="I5933" t="s">
        <v>50</v>
      </c>
      <c r="J5933" t="s">
        <v>46</v>
      </c>
      <c r="K5933" t="s">
        <v>151</v>
      </c>
      <c r="L5933" t="s">
        <v>616</v>
      </c>
      <c r="M5933" t="s">
        <v>617</v>
      </c>
    </row>
    <row r="5934" spans="1:13" x14ac:dyDescent="0.35">
      <c r="A5934" t="s">
        <v>2157</v>
      </c>
      <c r="B5934" t="str">
        <f t="shared" si="93"/>
        <v>Maruti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13</v>
      </c>
      <c r="I5934" t="s">
        <v>50</v>
      </c>
      <c r="J5934" t="s">
        <v>15</v>
      </c>
      <c r="K5934" t="s">
        <v>127</v>
      </c>
      <c r="L5934" t="s">
        <v>332</v>
      </c>
      <c r="M5934" t="s">
        <v>190</v>
      </c>
    </row>
    <row r="5935" spans="1:13" x14ac:dyDescent="0.35">
      <c r="A5935" t="s">
        <v>2215</v>
      </c>
      <c r="B5935" t="str">
        <f t="shared" si="93"/>
        <v>Skoda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13</v>
      </c>
      <c r="I5935" t="s">
        <v>50</v>
      </c>
      <c r="J5935" t="s">
        <v>15</v>
      </c>
      <c r="K5935" t="s">
        <v>151</v>
      </c>
      <c r="L5935" t="s">
        <v>224</v>
      </c>
      <c r="M5935" t="s">
        <v>225</v>
      </c>
    </row>
    <row r="5936" spans="1:13" x14ac:dyDescent="0.35">
      <c r="A5936" t="s">
        <v>2216</v>
      </c>
      <c r="B5936" t="str">
        <f t="shared" si="93"/>
        <v>Volkswagen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13</v>
      </c>
      <c r="I5936" t="s">
        <v>50</v>
      </c>
      <c r="J5936" t="s">
        <v>46</v>
      </c>
      <c r="K5936" t="s">
        <v>558</v>
      </c>
      <c r="L5936" t="s">
        <v>2104</v>
      </c>
      <c r="M5936" t="s">
        <v>2105</v>
      </c>
    </row>
    <row r="5937" spans="1:13" x14ac:dyDescent="0.35">
      <c r="A5937" t="s">
        <v>2217</v>
      </c>
      <c r="B5937" t="str">
        <f t="shared" si="93"/>
        <v>Skoda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13</v>
      </c>
      <c r="I5937" t="s">
        <v>14</v>
      </c>
      <c r="J5937" t="s">
        <v>15</v>
      </c>
      <c r="K5937" t="s">
        <v>422</v>
      </c>
      <c r="L5937" t="s">
        <v>423</v>
      </c>
      <c r="M5937" t="s">
        <v>424</v>
      </c>
    </row>
    <row r="5938" spans="1:13" x14ac:dyDescent="0.35">
      <c r="A5938" t="s">
        <v>1970</v>
      </c>
      <c r="B5938" t="str">
        <f t="shared" si="93"/>
        <v>Hyundai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13</v>
      </c>
      <c r="I5938" t="s">
        <v>14</v>
      </c>
      <c r="J5938" t="s">
        <v>15</v>
      </c>
      <c r="K5938" t="s">
        <v>133</v>
      </c>
      <c r="L5938" t="s">
        <v>134</v>
      </c>
      <c r="M5938" t="s">
        <v>135</v>
      </c>
    </row>
    <row r="5939" spans="1:13" x14ac:dyDescent="0.35">
      <c r="A5939" t="s">
        <v>276</v>
      </c>
      <c r="B5939" t="str">
        <f t="shared" si="93"/>
        <v>Maruti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13</v>
      </c>
      <c r="I5939" t="s">
        <v>14</v>
      </c>
      <c r="J5939" t="s">
        <v>15</v>
      </c>
      <c r="K5939" t="s">
        <v>127</v>
      </c>
      <c r="L5939" t="s">
        <v>277</v>
      </c>
      <c r="M5939" t="s">
        <v>129</v>
      </c>
    </row>
    <row r="5940" spans="1:13" x14ac:dyDescent="0.35">
      <c r="A5940" t="s">
        <v>1297</v>
      </c>
      <c r="B5940" t="str">
        <f t="shared" si="93"/>
        <v>Maruti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13</v>
      </c>
      <c r="I5940" t="s">
        <v>14</v>
      </c>
      <c r="J5940" t="s">
        <v>15</v>
      </c>
      <c r="K5940" t="s">
        <v>127</v>
      </c>
      <c r="L5940" t="s">
        <v>277</v>
      </c>
      <c r="M5940" t="s">
        <v>129</v>
      </c>
    </row>
    <row r="5941" spans="1:13" x14ac:dyDescent="0.35">
      <c r="A5941" t="s">
        <v>1093</v>
      </c>
      <c r="B5941" t="str">
        <f t="shared" si="93"/>
        <v>Maruti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13</v>
      </c>
      <c r="I5941" t="s">
        <v>14</v>
      </c>
      <c r="J5941" t="s">
        <v>15</v>
      </c>
      <c r="K5941" t="s">
        <v>127</v>
      </c>
      <c r="L5941" t="s">
        <v>128</v>
      </c>
      <c r="M5941" t="s">
        <v>129</v>
      </c>
    </row>
    <row r="5942" spans="1:13" x14ac:dyDescent="0.35">
      <c r="A5942" t="s">
        <v>1233</v>
      </c>
      <c r="B5942" t="str">
        <f t="shared" si="93"/>
        <v>Renault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21</v>
      </c>
      <c r="I5942" t="s">
        <v>14</v>
      </c>
      <c r="J5942" t="s">
        <v>46</v>
      </c>
      <c r="K5942" t="s">
        <v>531</v>
      </c>
      <c r="L5942" t="s">
        <v>230</v>
      </c>
      <c r="M5942" t="s">
        <v>532</v>
      </c>
    </row>
    <row r="5943" spans="1:13" x14ac:dyDescent="0.35">
      <c r="A5943" t="s">
        <v>2078</v>
      </c>
      <c r="B5943" t="str">
        <f t="shared" si="93"/>
        <v>Honda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21</v>
      </c>
      <c r="I5943" t="s">
        <v>14</v>
      </c>
      <c r="J5943" t="s">
        <v>15</v>
      </c>
      <c r="K5943" t="s">
        <v>119</v>
      </c>
      <c r="L5943" t="s">
        <v>220</v>
      </c>
      <c r="M5943" t="s">
        <v>1283</v>
      </c>
    </row>
    <row r="5944" spans="1:13" x14ac:dyDescent="0.35">
      <c r="A5944" t="s">
        <v>311</v>
      </c>
      <c r="B5944" t="str">
        <f t="shared" si="93"/>
        <v>Hyundai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21</v>
      </c>
      <c r="I5944" t="s">
        <v>14</v>
      </c>
      <c r="J5944" t="s">
        <v>15</v>
      </c>
      <c r="K5944" t="s">
        <v>96</v>
      </c>
      <c r="L5944" t="s">
        <v>655</v>
      </c>
      <c r="M5944" t="s">
        <v>656</v>
      </c>
    </row>
    <row r="5945" spans="1:13" x14ac:dyDescent="0.35">
      <c r="A5945" t="s">
        <v>130</v>
      </c>
      <c r="B5945" t="str">
        <f t="shared" si="93"/>
        <v>Maruti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13</v>
      </c>
      <c r="I5945" t="s">
        <v>14</v>
      </c>
      <c r="J5945" t="s">
        <v>15</v>
      </c>
      <c r="K5945" t="s">
        <v>127</v>
      </c>
      <c r="L5945" t="s">
        <v>131</v>
      </c>
      <c r="M5945" t="s">
        <v>129</v>
      </c>
    </row>
    <row r="5946" spans="1:13" x14ac:dyDescent="0.35">
      <c r="A5946" t="s">
        <v>1717</v>
      </c>
      <c r="B5946" t="str">
        <f t="shared" si="93"/>
        <v>Hyundai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21</v>
      </c>
      <c r="I5946" t="s">
        <v>14</v>
      </c>
      <c r="J5946" t="s">
        <v>15</v>
      </c>
      <c r="K5946" t="s">
        <v>96</v>
      </c>
      <c r="L5946" t="s">
        <v>443</v>
      </c>
      <c r="M5946" t="s">
        <v>444</v>
      </c>
    </row>
    <row r="5947" spans="1:13" x14ac:dyDescent="0.35">
      <c r="A5947" t="s">
        <v>182</v>
      </c>
      <c r="B5947" t="str">
        <f t="shared" si="93"/>
        <v>Maruti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13</v>
      </c>
      <c r="I5947" t="s">
        <v>14</v>
      </c>
      <c r="J5947" t="s">
        <v>15</v>
      </c>
      <c r="K5947" t="s">
        <v>127</v>
      </c>
      <c r="L5947" t="s">
        <v>128</v>
      </c>
      <c r="M5947" t="s">
        <v>199</v>
      </c>
    </row>
    <row r="5948" spans="1:13" x14ac:dyDescent="0.35">
      <c r="A5948" t="s">
        <v>1394</v>
      </c>
      <c r="B5948" t="str">
        <f t="shared" si="93"/>
        <v>Maruti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13</v>
      </c>
      <c r="I5948" t="s">
        <v>14</v>
      </c>
      <c r="J5948" t="s">
        <v>15</v>
      </c>
      <c r="K5948" t="s">
        <v>127</v>
      </c>
      <c r="L5948" t="s">
        <v>332</v>
      </c>
      <c r="M5948" t="s">
        <v>190</v>
      </c>
    </row>
    <row r="5949" spans="1:13" x14ac:dyDescent="0.35">
      <c r="A5949" t="s">
        <v>832</v>
      </c>
      <c r="B5949" t="str">
        <f t="shared" si="93"/>
        <v>Maruti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21</v>
      </c>
      <c r="I5949" t="s">
        <v>14</v>
      </c>
      <c r="J5949" t="s">
        <v>15</v>
      </c>
      <c r="K5949" t="s">
        <v>96</v>
      </c>
      <c r="L5949" t="s">
        <v>833</v>
      </c>
      <c r="M5949" t="s">
        <v>834</v>
      </c>
    </row>
    <row r="5950" spans="1:13" x14ac:dyDescent="0.35">
      <c r="A5950" t="s">
        <v>1742</v>
      </c>
      <c r="B5950" t="str">
        <f t="shared" si="93"/>
        <v>Audi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13</v>
      </c>
      <c r="I5950" t="s">
        <v>50</v>
      </c>
      <c r="J5950" t="s">
        <v>46</v>
      </c>
      <c r="K5950" t="s">
        <v>558</v>
      </c>
      <c r="L5950" t="s">
        <v>635</v>
      </c>
      <c r="M5950" t="s">
        <v>636</v>
      </c>
    </row>
    <row r="5951" spans="1:13" x14ac:dyDescent="0.35">
      <c r="A5951" t="s">
        <v>1743</v>
      </c>
      <c r="B5951" t="str">
        <f t="shared" si="93"/>
        <v>Honda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13</v>
      </c>
      <c r="I5951" t="s">
        <v>50</v>
      </c>
      <c r="J5951" t="s">
        <v>15</v>
      </c>
      <c r="K5951" t="s">
        <v>346</v>
      </c>
      <c r="L5951" t="s">
        <v>301</v>
      </c>
      <c r="M5951" t="s">
        <v>1744</v>
      </c>
    </row>
    <row r="5952" spans="1:13" x14ac:dyDescent="0.35">
      <c r="A5952" t="s">
        <v>1193</v>
      </c>
      <c r="B5952" t="str">
        <f t="shared" si="93"/>
        <v>BMW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13</v>
      </c>
      <c r="I5952" t="s">
        <v>50</v>
      </c>
      <c r="J5952" t="s">
        <v>46</v>
      </c>
      <c r="K5952" t="s">
        <v>270</v>
      </c>
      <c r="L5952" t="s">
        <v>1194</v>
      </c>
      <c r="M5952" t="s">
        <v>1195</v>
      </c>
    </row>
    <row r="5953" spans="1:13" x14ac:dyDescent="0.35">
      <c r="A5953" t="s">
        <v>1795</v>
      </c>
      <c r="B5953" t="str">
        <f t="shared" si="93"/>
        <v>Honda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21</v>
      </c>
      <c r="I5953" t="s">
        <v>14</v>
      </c>
      <c r="J5953" t="s">
        <v>46</v>
      </c>
      <c r="K5953" t="s">
        <v>119</v>
      </c>
      <c r="L5953" t="s">
        <v>239</v>
      </c>
      <c r="M5953" t="s">
        <v>1283</v>
      </c>
    </row>
    <row r="5954" spans="1:13" x14ac:dyDescent="0.35">
      <c r="A5954" t="s">
        <v>1293</v>
      </c>
      <c r="B5954" t="str">
        <f t="shared" si="93"/>
        <v>Maruti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13</v>
      </c>
      <c r="I5954" t="s">
        <v>14</v>
      </c>
      <c r="J5954" t="s">
        <v>15</v>
      </c>
      <c r="K5954" t="s">
        <v>127</v>
      </c>
      <c r="L5954" t="s">
        <v>277</v>
      </c>
      <c r="M5954" t="s">
        <v>129</v>
      </c>
    </row>
    <row r="5955" spans="1:13" x14ac:dyDescent="0.35">
      <c r="A5955" t="s">
        <v>2218</v>
      </c>
      <c r="B5955" t="str">
        <f t="shared" si="93"/>
        <v>Volkswagen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13</v>
      </c>
      <c r="I5955" t="s">
        <v>50</v>
      </c>
      <c r="J5955" t="s">
        <v>46</v>
      </c>
      <c r="K5955" t="s">
        <v>151</v>
      </c>
      <c r="L5955" t="s">
        <v>616</v>
      </c>
      <c r="M5955" t="s">
        <v>617</v>
      </c>
    </row>
    <row r="5956" spans="1:13" x14ac:dyDescent="0.35">
      <c r="A5956" t="s">
        <v>1689</v>
      </c>
      <c r="B5956" t="str">
        <f t="shared" si="93"/>
        <v>Hyundai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21</v>
      </c>
      <c r="I5956" t="s">
        <v>50</v>
      </c>
      <c r="J5956" t="s">
        <v>15</v>
      </c>
      <c r="K5956" t="s">
        <v>96</v>
      </c>
      <c r="L5956" t="s">
        <v>443</v>
      </c>
      <c r="M5956" t="s">
        <v>780</v>
      </c>
    </row>
    <row r="5957" spans="1:13" x14ac:dyDescent="0.35">
      <c r="A5957" t="s">
        <v>1618</v>
      </c>
      <c r="B5957" t="str">
        <f t="shared" si="93"/>
        <v>Hyundai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21</v>
      </c>
      <c r="I5957" t="s">
        <v>50</v>
      </c>
      <c r="J5957" t="s">
        <v>46</v>
      </c>
      <c r="K5957" t="s">
        <v>96</v>
      </c>
      <c r="L5957" t="s">
        <v>443</v>
      </c>
      <c r="M5957" t="s">
        <v>1474</v>
      </c>
    </row>
    <row r="5958" spans="1:13" x14ac:dyDescent="0.35">
      <c r="A5958" t="s">
        <v>2219</v>
      </c>
      <c r="B5958" t="str">
        <f t="shared" si="93"/>
        <v>Mercedes-Benz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13</v>
      </c>
      <c r="I5958" t="s">
        <v>50</v>
      </c>
      <c r="J5958" t="s">
        <v>46</v>
      </c>
      <c r="K5958" t="s">
        <v>2220</v>
      </c>
      <c r="L5958" t="s">
        <v>2221</v>
      </c>
      <c r="M5958" t="s">
        <v>2222</v>
      </c>
    </row>
    <row r="5959" spans="1:13" x14ac:dyDescent="0.35">
      <c r="A5959" t="s">
        <v>1745</v>
      </c>
      <c r="B5959" t="str">
        <f t="shared" si="93"/>
        <v>Hyundai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21</v>
      </c>
      <c r="I5959" t="s">
        <v>50</v>
      </c>
      <c r="J5959" t="s">
        <v>15</v>
      </c>
      <c r="K5959" t="s">
        <v>216</v>
      </c>
      <c r="L5959" t="s">
        <v>156</v>
      </c>
      <c r="M5959" t="s">
        <v>999</v>
      </c>
    </row>
    <row r="5960" spans="1:13" x14ac:dyDescent="0.35">
      <c r="A5960" t="s">
        <v>1286</v>
      </c>
      <c r="B5960" t="str">
        <f t="shared" si="93"/>
        <v>Maruti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21</v>
      </c>
      <c r="I5960" t="s">
        <v>50</v>
      </c>
      <c r="J5960" t="s">
        <v>46</v>
      </c>
      <c r="K5960" t="s">
        <v>86</v>
      </c>
      <c r="L5960" t="s">
        <v>255</v>
      </c>
      <c r="M5960" t="s">
        <v>142</v>
      </c>
    </row>
    <row r="5961" spans="1:13" x14ac:dyDescent="0.35">
      <c r="A5961" t="s">
        <v>1493</v>
      </c>
      <c r="B5961" t="str">
        <f t="shared" si="93"/>
        <v>Mercedes-Benz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13</v>
      </c>
      <c r="I5961" t="s">
        <v>50</v>
      </c>
      <c r="J5961" t="s">
        <v>46</v>
      </c>
      <c r="K5961" t="s">
        <v>631</v>
      </c>
      <c r="L5961" t="s">
        <v>1127</v>
      </c>
      <c r="M5961" t="s">
        <v>1242</v>
      </c>
    </row>
    <row r="5962" spans="1:13" x14ac:dyDescent="0.35">
      <c r="A5962" t="s">
        <v>1746</v>
      </c>
      <c r="B5962" t="str">
        <f t="shared" si="93"/>
        <v>Force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13</v>
      </c>
      <c r="I5962" t="s">
        <v>50</v>
      </c>
      <c r="J5962" t="s">
        <v>15</v>
      </c>
      <c r="K5962" t="s">
        <v>1747</v>
      </c>
      <c r="L5962" t="s">
        <v>1748</v>
      </c>
      <c r="M5962" t="s">
        <v>1749</v>
      </c>
    </row>
    <row r="5963" spans="1:13" x14ac:dyDescent="0.35">
      <c r="A5963" t="s">
        <v>1235</v>
      </c>
      <c r="B5963" t="str">
        <f t="shared" si="93"/>
        <v>Hyundai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13</v>
      </c>
      <c r="I5963" t="s">
        <v>50</v>
      </c>
      <c r="J5963" t="s">
        <v>15</v>
      </c>
      <c r="K5963" t="s">
        <v>133</v>
      </c>
      <c r="L5963" t="s">
        <v>334</v>
      </c>
      <c r="M5963" t="s">
        <v>275</v>
      </c>
    </row>
    <row r="5964" spans="1:13" x14ac:dyDescent="0.35">
      <c r="A5964" t="s">
        <v>1436</v>
      </c>
      <c r="B5964" t="str">
        <f t="shared" si="93"/>
        <v>BMW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13</v>
      </c>
      <c r="I5964" t="s">
        <v>50</v>
      </c>
      <c r="J5964" t="s">
        <v>46</v>
      </c>
      <c r="K5964" t="s">
        <v>61</v>
      </c>
      <c r="L5964" t="s">
        <v>1194</v>
      </c>
      <c r="M5964" t="s">
        <v>1339</v>
      </c>
    </row>
    <row r="5965" spans="1:13" x14ac:dyDescent="0.35">
      <c r="A5965" t="s">
        <v>247</v>
      </c>
      <c r="B5965" t="str">
        <f t="shared" si="93"/>
        <v>Honda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13</v>
      </c>
      <c r="I5965" t="s">
        <v>14</v>
      </c>
      <c r="J5965" t="s">
        <v>15</v>
      </c>
      <c r="K5965" t="s">
        <v>151</v>
      </c>
      <c r="L5965" t="s">
        <v>189</v>
      </c>
      <c r="M5965" t="s">
        <v>190</v>
      </c>
    </row>
    <row r="5966" spans="1:13" x14ac:dyDescent="0.35">
      <c r="A5966" t="s">
        <v>1927</v>
      </c>
      <c r="B5966" t="str">
        <f t="shared" si="93"/>
        <v>Hyundai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13</v>
      </c>
      <c r="I5966" t="s">
        <v>14</v>
      </c>
      <c r="J5966" t="s">
        <v>15</v>
      </c>
      <c r="K5966" t="s">
        <v>144</v>
      </c>
      <c r="L5966" t="s">
        <v>437</v>
      </c>
      <c r="M5966" t="s">
        <v>876</v>
      </c>
    </row>
    <row r="5967" spans="1:13" x14ac:dyDescent="0.35">
      <c r="A5967" t="s">
        <v>1927</v>
      </c>
      <c r="B5967" t="str">
        <f t="shared" si="93"/>
        <v>Hyundai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13</v>
      </c>
      <c r="I5967" t="s">
        <v>14</v>
      </c>
      <c r="J5967" t="s">
        <v>15</v>
      </c>
      <c r="K5967" t="s">
        <v>144</v>
      </c>
      <c r="L5967" t="s">
        <v>437</v>
      </c>
      <c r="M5967" t="s">
        <v>876</v>
      </c>
    </row>
    <row r="5968" spans="1:13" x14ac:dyDescent="0.35">
      <c r="A5968" t="s">
        <v>737</v>
      </c>
      <c r="B5968" t="str">
        <f t="shared" si="93"/>
        <v>Maruti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13</v>
      </c>
      <c r="I5968" t="s">
        <v>14</v>
      </c>
      <c r="J5968" t="s">
        <v>15</v>
      </c>
      <c r="K5968" t="s">
        <v>127</v>
      </c>
      <c r="L5968" t="s">
        <v>332</v>
      </c>
      <c r="M5968" t="s">
        <v>190</v>
      </c>
    </row>
    <row r="5969" spans="1:13" x14ac:dyDescent="0.35">
      <c r="A5969" t="s">
        <v>276</v>
      </c>
      <c r="B5969" t="str">
        <f t="shared" si="93"/>
        <v>Maruti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13</v>
      </c>
      <c r="I5969" t="s">
        <v>14</v>
      </c>
      <c r="J5969" t="s">
        <v>15</v>
      </c>
      <c r="K5969" t="s">
        <v>127</v>
      </c>
      <c r="L5969" t="s">
        <v>277</v>
      </c>
      <c r="M5969" t="s">
        <v>129</v>
      </c>
    </row>
    <row r="5970" spans="1:13" x14ac:dyDescent="0.35">
      <c r="A5970" t="s">
        <v>1093</v>
      </c>
      <c r="B5970" t="str">
        <f t="shared" si="93"/>
        <v>Maruti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13</v>
      </c>
      <c r="I5970" t="s">
        <v>14</v>
      </c>
      <c r="J5970" t="s">
        <v>15</v>
      </c>
      <c r="K5970" t="s">
        <v>127</v>
      </c>
      <c r="L5970" t="s">
        <v>128</v>
      </c>
      <c r="M5970" t="s">
        <v>129</v>
      </c>
    </row>
    <row r="5971" spans="1:13" x14ac:dyDescent="0.35">
      <c r="A5971" t="s">
        <v>2223</v>
      </c>
      <c r="B5971" t="str">
        <f t="shared" si="93"/>
        <v>Ford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13</v>
      </c>
      <c r="I5971" t="s">
        <v>14</v>
      </c>
      <c r="J5971" t="s">
        <v>15</v>
      </c>
      <c r="K5971" t="s">
        <v>185</v>
      </c>
      <c r="L5971" t="s">
        <v>156</v>
      </c>
      <c r="M5971" t="s">
        <v>186</v>
      </c>
    </row>
    <row r="5972" spans="1:13" x14ac:dyDescent="0.35">
      <c r="A5972" t="s">
        <v>226</v>
      </c>
      <c r="B5972" t="str">
        <f t="shared" si="93"/>
        <v>Volkswagen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13</v>
      </c>
      <c r="I5972" t="s">
        <v>14</v>
      </c>
      <c r="J5972" t="s">
        <v>15</v>
      </c>
      <c r="K5972" t="s">
        <v>223</v>
      </c>
      <c r="L5972" t="s">
        <v>224</v>
      </c>
      <c r="M5972" t="s">
        <v>225</v>
      </c>
    </row>
    <row r="5973" spans="1:13" x14ac:dyDescent="0.35">
      <c r="A5973" t="s">
        <v>1657</v>
      </c>
      <c r="B5973" t="str">
        <f t="shared" si="93"/>
        <v>Honda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21</v>
      </c>
      <c r="I5973" t="s">
        <v>50</v>
      </c>
      <c r="J5973" t="s">
        <v>15</v>
      </c>
      <c r="K5973" t="s">
        <v>119</v>
      </c>
      <c r="L5973" t="s">
        <v>239</v>
      </c>
      <c r="M5973" t="s">
        <v>1283</v>
      </c>
    </row>
    <row r="5974" spans="1:13" x14ac:dyDescent="0.35">
      <c r="A5974" t="s">
        <v>763</v>
      </c>
      <c r="B5974" t="str">
        <f t="shared" si="93"/>
        <v>Maruti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13</v>
      </c>
      <c r="I5974" t="s">
        <v>50</v>
      </c>
      <c r="J5974" t="s">
        <v>15</v>
      </c>
      <c r="K5974" t="s">
        <v>127</v>
      </c>
      <c r="L5974" t="s">
        <v>277</v>
      </c>
      <c r="M5974" t="s">
        <v>129</v>
      </c>
    </row>
    <row r="5975" spans="1:13" x14ac:dyDescent="0.35">
      <c r="A5975" t="s">
        <v>1340</v>
      </c>
      <c r="B5975" t="str">
        <f t="shared" si="93"/>
        <v>Honda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13</v>
      </c>
      <c r="I5975" t="s">
        <v>50</v>
      </c>
      <c r="J5975" t="s">
        <v>15</v>
      </c>
      <c r="K5975" t="s">
        <v>151</v>
      </c>
      <c r="L5975" t="s">
        <v>189</v>
      </c>
      <c r="M5975" t="s">
        <v>190</v>
      </c>
    </row>
    <row r="5976" spans="1:13" x14ac:dyDescent="0.35">
      <c r="A5976" t="s">
        <v>1060</v>
      </c>
      <c r="B5976" t="str">
        <f t="shared" si="93"/>
        <v>Honda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21</v>
      </c>
      <c r="I5976" t="s">
        <v>14</v>
      </c>
      <c r="J5976" t="s">
        <v>15</v>
      </c>
      <c r="K5976" t="s">
        <v>92</v>
      </c>
      <c r="L5976" t="s">
        <v>817</v>
      </c>
      <c r="M5976" t="s">
        <v>818</v>
      </c>
    </row>
    <row r="5977" spans="1:13" x14ac:dyDescent="0.35">
      <c r="A5977" t="s">
        <v>1297</v>
      </c>
      <c r="B5977" t="str">
        <f t="shared" si="93"/>
        <v>Maruti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13</v>
      </c>
      <c r="I5977" t="s">
        <v>50</v>
      </c>
      <c r="J5977" t="s">
        <v>15</v>
      </c>
      <c r="K5977" t="s">
        <v>127</v>
      </c>
      <c r="L5977" t="s">
        <v>277</v>
      </c>
      <c r="M5977" t="s">
        <v>129</v>
      </c>
    </row>
    <row r="5978" spans="1:13" x14ac:dyDescent="0.35">
      <c r="A5978" t="s">
        <v>1286</v>
      </c>
      <c r="B5978" t="str">
        <f t="shared" si="93"/>
        <v>Maruti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21</v>
      </c>
      <c r="I5978" t="s">
        <v>50</v>
      </c>
      <c r="J5978" t="s">
        <v>46</v>
      </c>
      <c r="K5978" t="s">
        <v>86</v>
      </c>
      <c r="L5978" t="s">
        <v>255</v>
      </c>
      <c r="M5978" t="s">
        <v>142</v>
      </c>
    </row>
    <row r="5979" spans="1:13" x14ac:dyDescent="0.35">
      <c r="A5979" t="s">
        <v>1501</v>
      </c>
      <c r="B5979" t="str">
        <f t="shared" si="93"/>
        <v>Maruti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21</v>
      </c>
      <c r="I5979" t="s">
        <v>50</v>
      </c>
      <c r="J5979" t="s">
        <v>46</v>
      </c>
      <c r="K5979" t="s">
        <v>96</v>
      </c>
      <c r="L5979" t="s">
        <v>911</v>
      </c>
      <c r="M5979" t="s">
        <v>662</v>
      </c>
    </row>
    <row r="5980" spans="1:13" x14ac:dyDescent="0.35">
      <c r="A5980" t="s">
        <v>2121</v>
      </c>
      <c r="B5980" t="str">
        <f t="shared" si="93"/>
        <v>Honda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13</v>
      </c>
      <c r="I5980" t="s">
        <v>50</v>
      </c>
      <c r="J5980" t="s">
        <v>15</v>
      </c>
      <c r="K5980" t="s">
        <v>151</v>
      </c>
      <c r="L5980" t="s">
        <v>1499</v>
      </c>
      <c r="M5980" t="s">
        <v>190</v>
      </c>
    </row>
    <row r="5981" spans="1:13" x14ac:dyDescent="0.35">
      <c r="A5981" t="s">
        <v>2224</v>
      </c>
      <c r="B5981" t="str">
        <f t="shared" si="93"/>
        <v>Maruti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13</v>
      </c>
      <c r="I5981" t="s">
        <v>50</v>
      </c>
      <c r="J5981" t="s">
        <v>46</v>
      </c>
      <c r="K5981" t="s">
        <v>127</v>
      </c>
      <c r="L5981" t="s">
        <v>277</v>
      </c>
      <c r="M5981" t="s">
        <v>129</v>
      </c>
    </row>
    <row r="5982" spans="1:13" x14ac:dyDescent="0.35">
      <c r="A5982" t="s">
        <v>1686</v>
      </c>
      <c r="B5982" t="str">
        <f t="shared" si="93"/>
        <v>Maruti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21</v>
      </c>
      <c r="I5982" t="s">
        <v>50</v>
      </c>
      <c r="J5982" t="s">
        <v>15</v>
      </c>
      <c r="K5982" t="s">
        <v>96</v>
      </c>
      <c r="L5982" t="s">
        <v>833</v>
      </c>
      <c r="M5982" t="s">
        <v>834</v>
      </c>
    </row>
    <row r="5983" spans="1:13" x14ac:dyDescent="0.35">
      <c r="A5983" t="s">
        <v>809</v>
      </c>
      <c r="B5983" t="str">
        <f t="shared" si="93"/>
        <v>Maruti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13</v>
      </c>
      <c r="I5983" t="s">
        <v>50</v>
      </c>
      <c r="J5983" t="s">
        <v>15</v>
      </c>
      <c r="K5983" t="s">
        <v>810</v>
      </c>
      <c r="L5983" t="s">
        <v>811</v>
      </c>
      <c r="M5983" t="s">
        <v>812</v>
      </c>
    </row>
    <row r="5984" spans="1:13" x14ac:dyDescent="0.35">
      <c r="A5984" t="s">
        <v>1882</v>
      </c>
      <c r="B5984" t="str">
        <f t="shared" si="93"/>
        <v>Audi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13</v>
      </c>
      <c r="I5984" t="s">
        <v>50</v>
      </c>
      <c r="J5984" t="s">
        <v>46</v>
      </c>
      <c r="K5984" t="s">
        <v>558</v>
      </c>
      <c r="L5984" t="s">
        <v>620</v>
      </c>
      <c r="M5984" t="s">
        <v>1399</v>
      </c>
    </row>
    <row r="5985" spans="1:13" x14ac:dyDescent="0.35">
      <c r="A5985" t="s">
        <v>2225</v>
      </c>
      <c r="B5985" t="str">
        <f t="shared" si="93"/>
        <v>Maruti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21</v>
      </c>
      <c r="I5985" t="s">
        <v>50</v>
      </c>
      <c r="J5985" t="s">
        <v>46</v>
      </c>
      <c r="K5985" t="s">
        <v>96</v>
      </c>
      <c r="L5985" t="s">
        <v>833</v>
      </c>
      <c r="M5985" t="s">
        <v>834</v>
      </c>
    </row>
    <row r="5986" spans="1:13" x14ac:dyDescent="0.35">
      <c r="A5986" t="s">
        <v>1690</v>
      </c>
      <c r="B5986" t="str">
        <f t="shared" si="93"/>
        <v>Maruti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21</v>
      </c>
      <c r="I5986" t="s">
        <v>50</v>
      </c>
      <c r="J5986" t="s">
        <v>15</v>
      </c>
      <c r="K5986" t="s">
        <v>96</v>
      </c>
      <c r="L5986" t="s">
        <v>833</v>
      </c>
      <c r="M5986" t="s">
        <v>834</v>
      </c>
    </row>
    <row r="5987" spans="1:13" x14ac:dyDescent="0.35">
      <c r="A5987" t="s">
        <v>692</v>
      </c>
      <c r="B5987" t="str">
        <f t="shared" si="93"/>
        <v>Hyundai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21</v>
      </c>
      <c r="I5987" t="s">
        <v>14</v>
      </c>
      <c r="J5987" t="s">
        <v>15</v>
      </c>
      <c r="K5987" t="s">
        <v>233</v>
      </c>
      <c r="L5987" t="s">
        <v>234</v>
      </c>
      <c r="M5987" t="s">
        <v>235</v>
      </c>
    </row>
    <row r="5988" spans="1:13" x14ac:dyDescent="0.35">
      <c r="A5988" t="s">
        <v>254</v>
      </c>
      <c r="B5988" t="str">
        <f t="shared" si="93"/>
        <v>Maruti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21</v>
      </c>
      <c r="I5988" t="s">
        <v>14</v>
      </c>
      <c r="J5988" t="s">
        <v>15</v>
      </c>
      <c r="K5988" t="s">
        <v>86</v>
      </c>
      <c r="L5988" t="s">
        <v>255</v>
      </c>
      <c r="M5988" t="s">
        <v>142</v>
      </c>
    </row>
    <row r="5989" spans="1:13" x14ac:dyDescent="0.35">
      <c r="A5989" t="s">
        <v>1778</v>
      </c>
      <c r="B5989" t="str">
        <f t="shared" si="93"/>
        <v>Hyundai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21</v>
      </c>
      <c r="I5989" t="s">
        <v>14</v>
      </c>
      <c r="J5989" t="s">
        <v>15</v>
      </c>
      <c r="K5989" t="s">
        <v>96</v>
      </c>
      <c r="L5989" t="s">
        <v>443</v>
      </c>
      <c r="M5989" t="s">
        <v>709</v>
      </c>
    </row>
    <row r="5990" spans="1:13" x14ac:dyDescent="0.35">
      <c r="A5990" t="s">
        <v>806</v>
      </c>
      <c r="B5990" t="str">
        <f t="shared" si="93"/>
        <v>Hyundai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21</v>
      </c>
      <c r="I5990" t="s">
        <v>14</v>
      </c>
      <c r="J5990" t="s">
        <v>15</v>
      </c>
      <c r="K5990" t="s">
        <v>144</v>
      </c>
      <c r="L5990" t="s">
        <v>807</v>
      </c>
      <c r="M5990" t="s">
        <v>808</v>
      </c>
    </row>
    <row r="5991" spans="1:13" x14ac:dyDescent="0.35">
      <c r="A5991" t="s">
        <v>1485</v>
      </c>
      <c r="B5991" t="str">
        <f t="shared" si="93"/>
        <v>Maruti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21</v>
      </c>
      <c r="I5991" t="s">
        <v>14</v>
      </c>
      <c r="J5991" t="s">
        <v>15</v>
      </c>
      <c r="K5991" t="s">
        <v>96</v>
      </c>
      <c r="L5991" t="s">
        <v>699</v>
      </c>
      <c r="M5991" t="s">
        <v>834</v>
      </c>
    </row>
    <row r="5992" spans="1:13" x14ac:dyDescent="0.35">
      <c r="A5992" t="s">
        <v>197</v>
      </c>
      <c r="B5992" t="str">
        <f t="shared" si="93"/>
        <v>Maruti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21</v>
      </c>
      <c r="I5992" t="s">
        <v>14</v>
      </c>
      <c r="J5992" t="s">
        <v>15</v>
      </c>
      <c r="K5992" t="s">
        <v>86</v>
      </c>
      <c r="L5992" t="s">
        <v>141</v>
      </c>
      <c r="M5992" t="s">
        <v>142</v>
      </c>
    </row>
    <row r="5993" spans="1:13" x14ac:dyDescent="0.35">
      <c r="A5993" t="s">
        <v>848</v>
      </c>
      <c r="B5993" t="str">
        <f t="shared" ref="B5993:B6056" si="94">LEFT(A5993,FIND(" ",A5993)-1)</f>
        <v>Maruti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13</v>
      </c>
      <c r="I5993" t="s">
        <v>14</v>
      </c>
      <c r="J5993" t="s">
        <v>46</v>
      </c>
      <c r="K5993" t="s">
        <v>127</v>
      </c>
      <c r="L5993" t="s">
        <v>881</v>
      </c>
      <c r="M5993" t="s">
        <v>129</v>
      </c>
    </row>
    <row r="5994" spans="1:13" x14ac:dyDescent="0.35">
      <c r="A5994" t="s">
        <v>353</v>
      </c>
      <c r="B5994" t="str">
        <f t="shared" si="94"/>
        <v>Maruti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13</v>
      </c>
      <c r="I5994" t="s">
        <v>14</v>
      </c>
      <c r="J5994" t="s">
        <v>15</v>
      </c>
      <c r="K5994" t="s">
        <v>127</v>
      </c>
      <c r="L5994" t="s">
        <v>881</v>
      </c>
      <c r="M5994" t="s">
        <v>129</v>
      </c>
    </row>
    <row r="5995" spans="1:13" x14ac:dyDescent="0.35">
      <c r="A5995" t="s">
        <v>2226</v>
      </c>
      <c r="B5995" t="str">
        <f t="shared" si="94"/>
        <v>Toyota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13</v>
      </c>
      <c r="I5995" t="s">
        <v>14</v>
      </c>
      <c r="J5995" t="s">
        <v>15</v>
      </c>
      <c r="K5995" t="s">
        <v>458</v>
      </c>
      <c r="L5995" t="s">
        <v>255</v>
      </c>
      <c r="M5995" t="s">
        <v>602</v>
      </c>
    </row>
    <row r="5996" spans="1:13" x14ac:dyDescent="0.35">
      <c r="A5996" t="s">
        <v>2227</v>
      </c>
      <c r="B5996" t="str">
        <f t="shared" si="94"/>
        <v>Hyundai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13</v>
      </c>
      <c r="I5996" t="s">
        <v>14</v>
      </c>
      <c r="J5996" t="s">
        <v>15</v>
      </c>
      <c r="K5996" t="s">
        <v>47</v>
      </c>
      <c r="L5996" t="s">
        <v>2228</v>
      </c>
      <c r="M5996" t="s">
        <v>2229</v>
      </c>
    </row>
    <row r="5997" spans="1:13" x14ac:dyDescent="0.35">
      <c r="A5997" t="s">
        <v>1492</v>
      </c>
      <c r="B5997" t="str">
        <f t="shared" si="94"/>
        <v>Tata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13</v>
      </c>
      <c r="I5997" t="s">
        <v>14</v>
      </c>
      <c r="J5997" t="s">
        <v>15</v>
      </c>
      <c r="K5997" t="s">
        <v>127</v>
      </c>
      <c r="L5997" t="s">
        <v>220</v>
      </c>
      <c r="M5997" t="s">
        <v>357</v>
      </c>
    </row>
    <row r="5998" spans="1:13" x14ac:dyDescent="0.35">
      <c r="A5998" t="s">
        <v>281</v>
      </c>
      <c r="B5998" t="str">
        <f t="shared" si="94"/>
        <v>Maruti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13</v>
      </c>
      <c r="I5998" t="s">
        <v>14</v>
      </c>
      <c r="J5998" t="s">
        <v>15</v>
      </c>
      <c r="K5998" t="s">
        <v>127</v>
      </c>
      <c r="L5998" t="s">
        <v>131</v>
      </c>
      <c r="M5998" t="s">
        <v>129</v>
      </c>
    </row>
    <row r="5999" spans="1:13" x14ac:dyDescent="0.35">
      <c r="A5999" t="s">
        <v>1976</v>
      </c>
      <c r="B5999" t="str">
        <f t="shared" si="94"/>
        <v>Ford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21</v>
      </c>
      <c r="I5999" t="s">
        <v>14</v>
      </c>
      <c r="J5999" t="s">
        <v>15</v>
      </c>
      <c r="K5999" t="s">
        <v>644</v>
      </c>
      <c r="L5999" t="s">
        <v>1279</v>
      </c>
      <c r="M5999" t="s">
        <v>646</v>
      </c>
    </row>
    <row r="6000" spans="1:13" x14ac:dyDescent="0.35">
      <c r="A6000" t="s">
        <v>1341</v>
      </c>
      <c r="B6000" t="str">
        <f t="shared" si="94"/>
        <v>Hyundai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21</v>
      </c>
      <c r="I6000" t="s">
        <v>14</v>
      </c>
      <c r="J6000" t="s">
        <v>46</v>
      </c>
      <c r="K6000" t="s">
        <v>469</v>
      </c>
      <c r="L6000" t="s">
        <v>470</v>
      </c>
      <c r="M6000" t="s">
        <v>471</v>
      </c>
    </row>
    <row r="6001" spans="1:13" x14ac:dyDescent="0.35">
      <c r="A6001" t="s">
        <v>45</v>
      </c>
      <c r="B6001" t="str">
        <f t="shared" si="94"/>
        <v>Chevrolet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13</v>
      </c>
      <c r="I6001" t="s">
        <v>14</v>
      </c>
      <c r="J6001" t="s">
        <v>46</v>
      </c>
      <c r="K6001" t="s">
        <v>270</v>
      </c>
      <c r="L6001" t="s">
        <v>271</v>
      </c>
      <c r="M6001" t="s">
        <v>2195</v>
      </c>
    </row>
    <row r="6002" spans="1:13" x14ac:dyDescent="0.35">
      <c r="A6002" t="s">
        <v>397</v>
      </c>
      <c r="B6002" t="str">
        <f t="shared" si="94"/>
        <v>Honda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13</v>
      </c>
      <c r="I6002" t="s">
        <v>14</v>
      </c>
      <c r="J6002" t="s">
        <v>15</v>
      </c>
      <c r="K6002" t="s">
        <v>151</v>
      </c>
      <c r="L6002" t="s">
        <v>189</v>
      </c>
      <c r="M6002" t="s">
        <v>190</v>
      </c>
    </row>
    <row r="6003" spans="1:13" x14ac:dyDescent="0.35">
      <c r="A6003" t="s">
        <v>1002</v>
      </c>
      <c r="B6003" t="str">
        <f t="shared" si="94"/>
        <v>Volkswagen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13</v>
      </c>
      <c r="I6003" t="s">
        <v>14</v>
      </c>
      <c r="J6003" t="s">
        <v>15</v>
      </c>
      <c r="K6003" t="s">
        <v>422</v>
      </c>
      <c r="L6003" t="s">
        <v>372</v>
      </c>
      <c r="M6003" t="s">
        <v>1003</v>
      </c>
    </row>
    <row r="6004" spans="1:13" x14ac:dyDescent="0.35">
      <c r="A6004" t="s">
        <v>734</v>
      </c>
      <c r="B6004" t="str">
        <f t="shared" si="94"/>
        <v>Skoda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13</v>
      </c>
      <c r="I6004" t="s">
        <v>14</v>
      </c>
      <c r="J6004" t="s">
        <v>15</v>
      </c>
      <c r="K6004" t="s">
        <v>223</v>
      </c>
      <c r="L6004" t="s">
        <v>735</v>
      </c>
      <c r="M6004" t="s">
        <v>225</v>
      </c>
    </row>
    <row r="6005" spans="1:13" x14ac:dyDescent="0.35">
      <c r="A6005" t="s">
        <v>1477</v>
      </c>
      <c r="B6005" t="str">
        <f t="shared" si="94"/>
        <v>Maruti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21</v>
      </c>
      <c r="I6005" t="s">
        <v>14</v>
      </c>
      <c r="J6005" t="s">
        <v>15</v>
      </c>
      <c r="K6005" t="s">
        <v>96</v>
      </c>
      <c r="L6005" t="s">
        <v>833</v>
      </c>
      <c r="M6005" t="s">
        <v>834</v>
      </c>
    </row>
    <row r="6006" spans="1:13" x14ac:dyDescent="0.35">
      <c r="A6006" t="s">
        <v>1976</v>
      </c>
      <c r="B6006" t="str">
        <f t="shared" si="94"/>
        <v>Ford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21</v>
      </c>
      <c r="I6006" t="s">
        <v>14</v>
      </c>
      <c r="J6006" t="s">
        <v>15</v>
      </c>
      <c r="K6006" t="s">
        <v>644</v>
      </c>
      <c r="L6006" t="s">
        <v>1279</v>
      </c>
      <c r="M6006" t="s">
        <v>646</v>
      </c>
    </row>
    <row r="6007" spans="1:13" x14ac:dyDescent="0.35">
      <c r="A6007" t="s">
        <v>311</v>
      </c>
      <c r="B6007" t="str">
        <f t="shared" si="94"/>
        <v>Hyundai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21</v>
      </c>
      <c r="I6007" t="s">
        <v>14</v>
      </c>
      <c r="J6007" t="s">
        <v>15</v>
      </c>
      <c r="K6007" t="s">
        <v>96</v>
      </c>
      <c r="L6007" t="s">
        <v>655</v>
      </c>
      <c r="M6007" t="s">
        <v>656</v>
      </c>
    </row>
    <row r="6008" spans="1:13" x14ac:dyDescent="0.35">
      <c r="A6008" t="s">
        <v>197</v>
      </c>
      <c r="B6008" t="str">
        <f t="shared" si="94"/>
        <v>Maruti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21</v>
      </c>
      <c r="I6008" t="s">
        <v>14</v>
      </c>
      <c r="J6008" t="s">
        <v>15</v>
      </c>
      <c r="K6008" t="s">
        <v>86</v>
      </c>
      <c r="L6008" t="s">
        <v>141</v>
      </c>
      <c r="M6008" t="s">
        <v>142</v>
      </c>
    </row>
    <row r="6009" spans="1:13" x14ac:dyDescent="0.35">
      <c r="A6009" t="s">
        <v>472</v>
      </c>
      <c r="B6009" t="str">
        <f t="shared" si="94"/>
        <v>Hyundai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13</v>
      </c>
      <c r="I6009" t="s">
        <v>14</v>
      </c>
      <c r="J6009" t="s">
        <v>15</v>
      </c>
      <c r="K6009" t="s">
        <v>144</v>
      </c>
      <c r="L6009" t="s">
        <v>145</v>
      </c>
      <c r="M6009" t="s">
        <v>146</v>
      </c>
    </row>
    <row r="6010" spans="1:13" x14ac:dyDescent="0.35">
      <c r="A6010" t="s">
        <v>1887</v>
      </c>
      <c r="B6010" t="str">
        <f t="shared" si="94"/>
        <v>Toyota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13</v>
      </c>
      <c r="I6010" t="s">
        <v>14</v>
      </c>
      <c r="J6010" t="s">
        <v>15</v>
      </c>
      <c r="K6010" t="s">
        <v>458</v>
      </c>
      <c r="L6010" t="s">
        <v>642</v>
      </c>
      <c r="M6010" t="s">
        <v>602</v>
      </c>
    </row>
    <row r="6011" spans="1:13" x14ac:dyDescent="0.35">
      <c r="A6011" t="s">
        <v>1067</v>
      </c>
      <c r="B6011" t="str">
        <f t="shared" si="94"/>
        <v>Maruti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21</v>
      </c>
      <c r="I6011" t="s">
        <v>14</v>
      </c>
      <c r="J6011" t="s">
        <v>15</v>
      </c>
      <c r="K6011" t="s">
        <v>96</v>
      </c>
      <c r="L6011" t="s">
        <v>833</v>
      </c>
      <c r="M6011" t="s">
        <v>834</v>
      </c>
    </row>
    <row r="6012" spans="1:13" x14ac:dyDescent="0.35">
      <c r="A6012" t="s">
        <v>1698</v>
      </c>
      <c r="B6012" t="str">
        <f t="shared" si="94"/>
        <v>Hyundai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21</v>
      </c>
      <c r="I6012" t="s">
        <v>14</v>
      </c>
      <c r="J6012" t="s">
        <v>46</v>
      </c>
      <c r="K6012" t="s">
        <v>96</v>
      </c>
      <c r="L6012" t="s">
        <v>443</v>
      </c>
      <c r="M6012" t="s">
        <v>709</v>
      </c>
    </row>
    <row r="6013" spans="1:13" x14ac:dyDescent="0.35">
      <c r="A6013" t="s">
        <v>1666</v>
      </c>
      <c r="B6013" t="str">
        <f t="shared" si="94"/>
        <v>Maruti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13</v>
      </c>
      <c r="I6013" t="s">
        <v>14</v>
      </c>
      <c r="J6013" t="s">
        <v>15</v>
      </c>
      <c r="K6013" t="s">
        <v>127</v>
      </c>
      <c r="L6013" t="s">
        <v>332</v>
      </c>
      <c r="M6013" t="s">
        <v>190</v>
      </c>
    </row>
    <row r="6014" spans="1:13" x14ac:dyDescent="0.35">
      <c r="A6014" t="s">
        <v>2230</v>
      </c>
      <c r="B6014" t="str">
        <f t="shared" si="94"/>
        <v>Tata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21</v>
      </c>
      <c r="I6014" t="s">
        <v>14</v>
      </c>
      <c r="J6014" t="s">
        <v>15</v>
      </c>
      <c r="K6014" t="s">
        <v>119</v>
      </c>
      <c r="L6014" t="s">
        <v>1673</v>
      </c>
      <c r="M6014" t="s">
        <v>980</v>
      </c>
    </row>
    <row r="6015" spans="1:13" x14ac:dyDescent="0.35">
      <c r="A6015" t="s">
        <v>1310</v>
      </c>
      <c r="B6015" t="str">
        <f t="shared" si="94"/>
        <v>Ford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13</v>
      </c>
      <c r="I6015" t="s">
        <v>14</v>
      </c>
      <c r="J6015" t="s">
        <v>15</v>
      </c>
      <c r="K6015" t="s">
        <v>151</v>
      </c>
      <c r="L6015" t="s">
        <v>982</v>
      </c>
      <c r="M6015" t="s">
        <v>983</v>
      </c>
    </row>
    <row r="6016" spans="1:13" x14ac:dyDescent="0.35">
      <c r="A6016" t="s">
        <v>1544</v>
      </c>
      <c r="B6016" t="str">
        <f t="shared" si="94"/>
        <v>Honda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21</v>
      </c>
      <c r="I6016" t="s">
        <v>50</v>
      </c>
      <c r="J6016" t="s">
        <v>15</v>
      </c>
      <c r="K6016" t="s">
        <v>374</v>
      </c>
      <c r="L6016" t="s">
        <v>101</v>
      </c>
      <c r="M6016" t="s">
        <v>375</v>
      </c>
    </row>
    <row r="6017" spans="1:13" x14ac:dyDescent="0.35">
      <c r="A6017" t="s">
        <v>1170</v>
      </c>
      <c r="B6017" t="str">
        <f t="shared" si="94"/>
        <v>Hyundai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13</v>
      </c>
      <c r="I6017" t="s">
        <v>14</v>
      </c>
      <c r="J6017" t="s">
        <v>15</v>
      </c>
      <c r="K6017" t="s">
        <v>133</v>
      </c>
      <c r="L6017" t="s">
        <v>334</v>
      </c>
      <c r="M6017" t="s">
        <v>275</v>
      </c>
    </row>
    <row r="6018" spans="1:13" x14ac:dyDescent="0.35">
      <c r="A6018" t="s">
        <v>1168</v>
      </c>
      <c r="B6018" t="str">
        <f t="shared" si="94"/>
        <v>Volkswagen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13</v>
      </c>
      <c r="I6018" t="s">
        <v>14</v>
      </c>
      <c r="J6018" t="s">
        <v>15</v>
      </c>
      <c r="K6018" t="s">
        <v>151</v>
      </c>
      <c r="L6018" t="s">
        <v>616</v>
      </c>
      <c r="M6018" t="s">
        <v>617</v>
      </c>
    </row>
    <row r="6019" spans="1:13" x14ac:dyDescent="0.35">
      <c r="A6019" t="s">
        <v>232</v>
      </c>
      <c r="B6019" t="str">
        <f t="shared" si="94"/>
        <v>Hyundai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21</v>
      </c>
      <c r="I6019" t="s">
        <v>14</v>
      </c>
      <c r="J6019" t="s">
        <v>15</v>
      </c>
      <c r="K6019" t="s">
        <v>233</v>
      </c>
      <c r="L6019" t="s">
        <v>234</v>
      </c>
      <c r="M6019" t="s">
        <v>235</v>
      </c>
    </row>
    <row r="6020" spans="1:13" x14ac:dyDescent="0.35">
      <c r="A6020" t="s">
        <v>316</v>
      </c>
      <c r="B6020" t="str">
        <f t="shared" si="94"/>
        <v>Chevrolet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21</v>
      </c>
      <c r="I6020" t="s">
        <v>14</v>
      </c>
      <c r="J6020" t="s">
        <v>15</v>
      </c>
      <c r="K6020" t="s">
        <v>119</v>
      </c>
      <c r="L6020" t="s">
        <v>120</v>
      </c>
      <c r="M6020" t="s">
        <v>121</v>
      </c>
    </row>
    <row r="6021" spans="1:13" x14ac:dyDescent="0.35">
      <c r="A6021" t="s">
        <v>1057</v>
      </c>
      <c r="B6021" t="str">
        <f t="shared" si="94"/>
        <v>Tata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21</v>
      </c>
      <c r="I6021" t="s">
        <v>14</v>
      </c>
      <c r="J6021" t="s">
        <v>15</v>
      </c>
      <c r="K6021" t="s">
        <v>374</v>
      </c>
      <c r="L6021" t="s">
        <v>262</v>
      </c>
      <c r="M6021" t="s">
        <v>1058</v>
      </c>
    </row>
    <row r="6022" spans="1:13" x14ac:dyDescent="0.35">
      <c r="A6022" t="s">
        <v>1741</v>
      </c>
      <c r="B6022" t="str">
        <f t="shared" si="94"/>
        <v>Volkswagen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13</v>
      </c>
      <c r="I6022" t="s">
        <v>14</v>
      </c>
      <c r="J6022" t="s">
        <v>46</v>
      </c>
      <c r="K6022" t="s">
        <v>151</v>
      </c>
      <c r="L6022" t="s">
        <v>1403</v>
      </c>
      <c r="M6022" t="s">
        <v>617</v>
      </c>
    </row>
    <row r="6023" spans="1:13" x14ac:dyDescent="0.35">
      <c r="A6023" t="s">
        <v>777</v>
      </c>
      <c r="B6023" t="str">
        <f t="shared" si="94"/>
        <v>Honda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21</v>
      </c>
      <c r="I6023" t="s">
        <v>14</v>
      </c>
      <c r="J6023" t="s">
        <v>15</v>
      </c>
      <c r="K6023" t="s">
        <v>92</v>
      </c>
      <c r="L6023" t="s">
        <v>301</v>
      </c>
      <c r="M6023" t="s">
        <v>302</v>
      </c>
    </row>
    <row r="6024" spans="1:13" x14ac:dyDescent="0.35">
      <c r="A6024" t="s">
        <v>1751</v>
      </c>
      <c r="B6024" t="str">
        <f t="shared" si="94"/>
        <v>Ford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13</v>
      </c>
      <c r="I6024" t="s">
        <v>14</v>
      </c>
      <c r="J6024" t="s">
        <v>15</v>
      </c>
      <c r="K6024" t="s">
        <v>151</v>
      </c>
      <c r="L6024" t="s">
        <v>982</v>
      </c>
      <c r="M6024" t="s">
        <v>983</v>
      </c>
    </row>
    <row r="6025" spans="1:13" x14ac:dyDescent="0.35">
      <c r="A6025" t="s">
        <v>1824</v>
      </c>
      <c r="B6025" t="str">
        <f t="shared" si="94"/>
        <v>Hyundai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21</v>
      </c>
      <c r="I6025" t="s">
        <v>14</v>
      </c>
      <c r="J6025" t="s">
        <v>15</v>
      </c>
      <c r="K6025" t="s">
        <v>216</v>
      </c>
      <c r="L6025" t="s">
        <v>156</v>
      </c>
      <c r="M6025" t="s">
        <v>999</v>
      </c>
    </row>
    <row r="6026" spans="1:13" x14ac:dyDescent="0.35">
      <c r="A6026" t="s">
        <v>1011</v>
      </c>
      <c r="B6026" t="str">
        <f t="shared" si="94"/>
        <v>Tata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13</v>
      </c>
      <c r="I6026" t="s">
        <v>14</v>
      </c>
      <c r="J6026" t="s">
        <v>15</v>
      </c>
      <c r="K6026" t="s">
        <v>144</v>
      </c>
      <c r="L6026" t="s">
        <v>252</v>
      </c>
      <c r="M6026" t="s">
        <v>408</v>
      </c>
    </row>
    <row r="6027" spans="1:13" x14ac:dyDescent="0.35">
      <c r="A6027" t="s">
        <v>1534</v>
      </c>
      <c r="B6027" t="str">
        <f t="shared" si="94"/>
        <v>Datsun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21</v>
      </c>
      <c r="I6027" t="s">
        <v>14</v>
      </c>
      <c r="J6027" t="s">
        <v>15</v>
      </c>
      <c r="K6027" t="s">
        <v>531</v>
      </c>
      <c r="L6027" t="s">
        <v>230</v>
      </c>
      <c r="M6027" t="s">
        <v>532</v>
      </c>
    </row>
    <row r="6028" spans="1:13" x14ac:dyDescent="0.35">
      <c r="A6028" t="s">
        <v>568</v>
      </c>
      <c r="B6028" t="str">
        <f t="shared" si="94"/>
        <v>Toyota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21</v>
      </c>
      <c r="I6028" t="s">
        <v>14</v>
      </c>
      <c r="J6028" t="s">
        <v>15</v>
      </c>
      <c r="K6028" t="s">
        <v>238</v>
      </c>
      <c r="L6028" t="s">
        <v>161</v>
      </c>
      <c r="M6028" t="s">
        <v>240</v>
      </c>
    </row>
    <row r="6029" spans="1:13" x14ac:dyDescent="0.35">
      <c r="A6029" t="s">
        <v>251</v>
      </c>
      <c r="B6029" t="str">
        <f t="shared" si="94"/>
        <v>Tata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13</v>
      </c>
      <c r="I6029" t="s">
        <v>14</v>
      </c>
      <c r="J6029" t="s">
        <v>15</v>
      </c>
      <c r="K6029" t="s">
        <v>144</v>
      </c>
      <c r="L6029" t="s">
        <v>252</v>
      </c>
      <c r="M6029" t="s">
        <v>253</v>
      </c>
    </row>
    <row r="6030" spans="1:13" x14ac:dyDescent="0.35">
      <c r="A6030" t="s">
        <v>1578</v>
      </c>
      <c r="B6030" t="str">
        <f t="shared" si="94"/>
        <v>Tata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13</v>
      </c>
      <c r="I6030" t="s">
        <v>14</v>
      </c>
      <c r="J6030" t="s">
        <v>15</v>
      </c>
      <c r="K6030" t="s">
        <v>144</v>
      </c>
      <c r="L6030" t="s">
        <v>252</v>
      </c>
      <c r="M6030" t="s">
        <v>408</v>
      </c>
    </row>
    <row r="6031" spans="1:13" x14ac:dyDescent="0.35">
      <c r="A6031" t="s">
        <v>813</v>
      </c>
      <c r="B6031" t="str">
        <f t="shared" si="94"/>
        <v>Ford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21</v>
      </c>
      <c r="I6031" t="s">
        <v>50</v>
      </c>
      <c r="J6031" t="s">
        <v>15</v>
      </c>
      <c r="K6031" t="s">
        <v>531</v>
      </c>
      <c r="L6031" t="s">
        <v>814</v>
      </c>
      <c r="M6031" t="s">
        <v>815</v>
      </c>
    </row>
    <row r="6032" spans="1:13" x14ac:dyDescent="0.35">
      <c r="A6032" t="s">
        <v>208</v>
      </c>
      <c r="B6032" t="str">
        <f t="shared" si="94"/>
        <v>Renault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13</v>
      </c>
      <c r="I6032" t="s">
        <v>14</v>
      </c>
      <c r="J6032" t="s">
        <v>15</v>
      </c>
      <c r="K6032" t="s">
        <v>107</v>
      </c>
      <c r="L6032" t="s">
        <v>209</v>
      </c>
      <c r="M6032" t="s">
        <v>210</v>
      </c>
    </row>
    <row r="6033" spans="1:13" x14ac:dyDescent="0.35">
      <c r="A6033" t="s">
        <v>1374</v>
      </c>
      <c r="B6033" t="str">
        <f t="shared" si="94"/>
        <v>Ford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13</v>
      </c>
      <c r="I6033" t="s">
        <v>14</v>
      </c>
      <c r="J6033" t="s">
        <v>15</v>
      </c>
      <c r="K6033" t="s">
        <v>151</v>
      </c>
      <c r="L6033" t="s">
        <v>982</v>
      </c>
      <c r="M6033" t="s">
        <v>983</v>
      </c>
    </row>
    <row r="6034" spans="1:13" x14ac:dyDescent="0.35">
      <c r="A6034" t="s">
        <v>700</v>
      </c>
      <c r="B6034" t="str">
        <f t="shared" si="94"/>
        <v>Tata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13</v>
      </c>
      <c r="I6034" t="s">
        <v>14</v>
      </c>
      <c r="J6034" t="s">
        <v>15</v>
      </c>
      <c r="K6034" t="s">
        <v>155</v>
      </c>
      <c r="L6034" t="s">
        <v>382</v>
      </c>
      <c r="M6034" t="s">
        <v>701</v>
      </c>
    </row>
    <row r="6035" spans="1:13" x14ac:dyDescent="0.35">
      <c r="A6035" t="s">
        <v>2013</v>
      </c>
      <c r="B6035" t="str">
        <f t="shared" si="94"/>
        <v>Honda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13</v>
      </c>
      <c r="I6035" t="s">
        <v>50</v>
      </c>
      <c r="J6035" t="s">
        <v>15</v>
      </c>
      <c r="K6035" t="s">
        <v>151</v>
      </c>
      <c r="L6035" t="s">
        <v>189</v>
      </c>
      <c r="M6035" t="s">
        <v>190</v>
      </c>
    </row>
    <row r="6036" spans="1:13" x14ac:dyDescent="0.35">
      <c r="A6036" t="s">
        <v>2083</v>
      </c>
      <c r="B6036" t="str">
        <f t="shared" si="94"/>
        <v>Tata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21</v>
      </c>
      <c r="I6036" t="s">
        <v>14</v>
      </c>
      <c r="J6036" t="s">
        <v>15</v>
      </c>
      <c r="K6036" t="s">
        <v>515</v>
      </c>
      <c r="L6036" t="s">
        <v>400</v>
      </c>
      <c r="M6036" t="s">
        <v>685</v>
      </c>
    </row>
    <row r="6037" spans="1:13" x14ac:dyDescent="0.35">
      <c r="A6037" t="s">
        <v>2084</v>
      </c>
      <c r="B6037" t="str">
        <f t="shared" si="94"/>
        <v>Maruti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13</v>
      </c>
      <c r="I6037" t="s">
        <v>14</v>
      </c>
      <c r="J6037" t="s">
        <v>15</v>
      </c>
      <c r="K6037" t="s">
        <v>127</v>
      </c>
      <c r="L6037" t="s">
        <v>332</v>
      </c>
      <c r="M6037" t="s">
        <v>190</v>
      </c>
    </row>
    <row r="6038" spans="1:13" x14ac:dyDescent="0.35">
      <c r="A6038" t="s">
        <v>2065</v>
      </c>
      <c r="B6038" t="str">
        <f t="shared" si="94"/>
        <v>Volkswagen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21</v>
      </c>
      <c r="I6038" t="s">
        <v>14</v>
      </c>
      <c r="J6038" t="s">
        <v>15</v>
      </c>
      <c r="K6038" t="s">
        <v>374</v>
      </c>
      <c r="L6038" t="s">
        <v>1509</v>
      </c>
      <c r="M6038" t="s">
        <v>1087</v>
      </c>
    </row>
    <row r="6039" spans="1:13" x14ac:dyDescent="0.35">
      <c r="A6039" t="s">
        <v>1595</v>
      </c>
      <c r="B6039" t="str">
        <f t="shared" si="94"/>
        <v>Renault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21</v>
      </c>
      <c r="I6039" t="s">
        <v>14</v>
      </c>
      <c r="J6039" t="s">
        <v>15</v>
      </c>
      <c r="K6039" t="s">
        <v>565</v>
      </c>
      <c r="L6039" t="s">
        <v>566</v>
      </c>
      <c r="M6039" t="s">
        <v>567</v>
      </c>
    </row>
    <row r="6040" spans="1:13" x14ac:dyDescent="0.35">
      <c r="A6040" t="s">
        <v>2085</v>
      </c>
      <c r="B6040" t="str">
        <f t="shared" si="94"/>
        <v>Jeep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13</v>
      </c>
      <c r="I6040" t="s">
        <v>14</v>
      </c>
      <c r="J6040" t="s">
        <v>15</v>
      </c>
      <c r="K6040" t="s">
        <v>1126</v>
      </c>
      <c r="L6040" t="s">
        <v>1127</v>
      </c>
      <c r="M6040" t="s">
        <v>1128</v>
      </c>
    </row>
    <row r="6041" spans="1:13" x14ac:dyDescent="0.35">
      <c r="A6041" t="s">
        <v>132</v>
      </c>
      <c r="B6041" t="str">
        <f t="shared" si="94"/>
        <v>Hyundai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13</v>
      </c>
      <c r="I6041" t="s">
        <v>14</v>
      </c>
      <c r="J6041" t="s">
        <v>15</v>
      </c>
      <c r="K6041" t="s">
        <v>133</v>
      </c>
      <c r="L6041" t="s">
        <v>134</v>
      </c>
      <c r="M6041" t="s">
        <v>135</v>
      </c>
    </row>
    <row r="6042" spans="1:13" x14ac:dyDescent="0.35">
      <c r="A6042" t="s">
        <v>1618</v>
      </c>
      <c r="B6042" t="str">
        <f t="shared" si="94"/>
        <v>Hyundai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21</v>
      </c>
      <c r="I6042" t="s">
        <v>14</v>
      </c>
      <c r="J6042" t="s">
        <v>46</v>
      </c>
      <c r="K6042" t="s">
        <v>96</v>
      </c>
      <c r="L6042" t="s">
        <v>443</v>
      </c>
      <c r="M6042" t="s">
        <v>1474</v>
      </c>
    </row>
    <row r="6043" spans="1:13" x14ac:dyDescent="0.35">
      <c r="A6043" t="s">
        <v>1724</v>
      </c>
      <c r="B6043" t="str">
        <f t="shared" si="94"/>
        <v>Hyundai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21</v>
      </c>
      <c r="I6043" t="s">
        <v>14</v>
      </c>
      <c r="J6043" t="s">
        <v>15</v>
      </c>
      <c r="K6043" t="s">
        <v>469</v>
      </c>
      <c r="L6043" t="s">
        <v>470</v>
      </c>
      <c r="M6043" t="s">
        <v>471</v>
      </c>
    </row>
    <row r="6044" spans="1:13" x14ac:dyDescent="0.35">
      <c r="A6044" t="s">
        <v>1236</v>
      </c>
      <c r="B6044" t="str">
        <f t="shared" si="94"/>
        <v>Hyundai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13</v>
      </c>
      <c r="I6044" t="s">
        <v>14</v>
      </c>
      <c r="J6044" t="s">
        <v>15</v>
      </c>
      <c r="K6044" t="s">
        <v>144</v>
      </c>
      <c r="L6044" t="s">
        <v>161</v>
      </c>
      <c r="M6044" t="s">
        <v>876</v>
      </c>
    </row>
    <row r="6045" spans="1:13" x14ac:dyDescent="0.35">
      <c r="A6045" t="s">
        <v>1233</v>
      </c>
      <c r="B6045" t="str">
        <f t="shared" si="94"/>
        <v>Renault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21</v>
      </c>
      <c r="I6045" t="s">
        <v>14</v>
      </c>
      <c r="J6045" t="s">
        <v>46</v>
      </c>
      <c r="K6045" t="s">
        <v>531</v>
      </c>
      <c r="L6045" t="s">
        <v>230</v>
      </c>
      <c r="M6045" t="s">
        <v>532</v>
      </c>
    </row>
    <row r="6046" spans="1:13" x14ac:dyDescent="0.35">
      <c r="A6046" t="s">
        <v>1342</v>
      </c>
      <c r="B6046" t="str">
        <f t="shared" si="94"/>
        <v>Hyundai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13</v>
      </c>
      <c r="I6046" t="s">
        <v>14</v>
      </c>
      <c r="J6046" t="s">
        <v>15</v>
      </c>
      <c r="K6046" t="s">
        <v>144</v>
      </c>
      <c r="L6046" t="s">
        <v>161</v>
      </c>
      <c r="M6046" t="s">
        <v>1343</v>
      </c>
    </row>
    <row r="6047" spans="1:13" x14ac:dyDescent="0.35">
      <c r="A6047" t="s">
        <v>1579</v>
      </c>
      <c r="B6047" t="str">
        <f t="shared" si="94"/>
        <v>Ford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21</v>
      </c>
      <c r="I6047" t="s">
        <v>14</v>
      </c>
      <c r="J6047" t="s">
        <v>15</v>
      </c>
      <c r="K6047" t="s">
        <v>100</v>
      </c>
      <c r="L6047" t="s">
        <v>101</v>
      </c>
      <c r="M6047" t="s">
        <v>102</v>
      </c>
    </row>
    <row r="6048" spans="1:13" x14ac:dyDescent="0.35">
      <c r="A6048" t="s">
        <v>1651</v>
      </c>
      <c r="B6048" t="str">
        <f t="shared" si="94"/>
        <v>Hyundai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21</v>
      </c>
      <c r="I6048" t="s">
        <v>14</v>
      </c>
      <c r="J6048" t="s">
        <v>15</v>
      </c>
      <c r="K6048" t="s">
        <v>216</v>
      </c>
      <c r="L6048" t="s">
        <v>1652</v>
      </c>
      <c r="M6048" t="s">
        <v>1653</v>
      </c>
    </row>
    <row r="6049" spans="1:13" x14ac:dyDescent="0.35">
      <c r="A6049" t="s">
        <v>1562</v>
      </c>
      <c r="B6049" t="str">
        <f t="shared" si="94"/>
        <v>Jeep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13</v>
      </c>
      <c r="I6049" t="s">
        <v>14</v>
      </c>
      <c r="J6049" t="s">
        <v>15</v>
      </c>
      <c r="K6049" t="s">
        <v>1126</v>
      </c>
      <c r="L6049" t="s">
        <v>1127</v>
      </c>
      <c r="M6049" t="s">
        <v>1128</v>
      </c>
    </row>
    <row r="6050" spans="1:13" x14ac:dyDescent="0.35">
      <c r="A6050" t="s">
        <v>637</v>
      </c>
      <c r="B6050" t="str">
        <f t="shared" si="94"/>
        <v>Maruti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13</v>
      </c>
      <c r="I6050" t="s">
        <v>14</v>
      </c>
      <c r="J6050" t="s">
        <v>15</v>
      </c>
      <c r="K6050" t="s">
        <v>127</v>
      </c>
      <c r="L6050" t="s">
        <v>881</v>
      </c>
      <c r="M6050" t="s">
        <v>129</v>
      </c>
    </row>
    <row r="6051" spans="1:13" x14ac:dyDescent="0.35">
      <c r="A6051" t="s">
        <v>337</v>
      </c>
      <c r="B6051" t="str">
        <f t="shared" si="94"/>
        <v>Maruti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13</v>
      </c>
      <c r="I6051" t="s">
        <v>14</v>
      </c>
      <c r="J6051" t="s">
        <v>15</v>
      </c>
      <c r="K6051" t="s">
        <v>127</v>
      </c>
      <c r="L6051" t="s">
        <v>277</v>
      </c>
      <c r="M6051" t="s">
        <v>129</v>
      </c>
    </row>
    <row r="6052" spans="1:13" x14ac:dyDescent="0.35">
      <c r="A6052" t="s">
        <v>564</v>
      </c>
      <c r="B6052" t="str">
        <f t="shared" si="94"/>
        <v>Renault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21</v>
      </c>
      <c r="I6052" t="s">
        <v>14</v>
      </c>
      <c r="J6052" t="s">
        <v>15</v>
      </c>
      <c r="K6052" t="s">
        <v>565</v>
      </c>
      <c r="L6052" t="s">
        <v>566</v>
      </c>
      <c r="M6052" t="s">
        <v>567</v>
      </c>
    </row>
    <row r="6053" spans="1:13" x14ac:dyDescent="0.35">
      <c r="A6053" t="s">
        <v>208</v>
      </c>
      <c r="B6053" t="str">
        <f t="shared" si="94"/>
        <v>Renault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13</v>
      </c>
      <c r="I6053" t="s">
        <v>14</v>
      </c>
      <c r="J6053" t="s">
        <v>15</v>
      </c>
      <c r="K6053" t="s">
        <v>107</v>
      </c>
      <c r="L6053" t="s">
        <v>209</v>
      </c>
      <c r="M6053" t="s">
        <v>210</v>
      </c>
    </row>
    <row r="6054" spans="1:13" x14ac:dyDescent="0.35">
      <c r="A6054" t="s">
        <v>713</v>
      </c>
      <c r="B6054" t="str">
        <f t="shared" si="94"/>
        <v>Ford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13</v>
      </c>
      <c r="I6054" t="s">
        <v>14</v>
      </c>
      <c r="J6054" t="s">
        <v>15</v>
      </c>
      <c r="K6054" t="s">
        <v>185</v>
      </c>
      <c r="L6054" t="s">
        <v>538</v>
      </c>
      <c r="M6054" t="s">
        <v>207</v>
      </c>
    </row>
    <row r="6055" spans="1:13" x14ac:dyDescent="0.35">
      <c r="A6055" t="s">
        <v>1404</v>
      </c>
      <c r="B6055" t="str">
        <f t="shared" si="94"/>
        <v>Volkswagen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13</v>
      </c>
      <c r="I6055" t="s">
        <v>14</v>
      </c>
      <c r="J6055" t="s">
        <v>15</v>
      </c>
      <c r="K6055" t="s">
        <v>151</v>
      </c>
      <c r="L6055" t="s">
        <v>1405</v>
      </c>
      <c r="M6055" t="s">
        <v>617</v>
      </c>
    </row>
    <row r="6056" spans="1:13" x14ac:dyDescent="0.35">
      <c r="A6056" t="s">
        <v>2231</v>
      </c>
      <c r="B6056" t="str">
        <f t="shared" si="94"/>
        <v>Audi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13</v>
      </c>
      <c r="I6056" t="s">
        <v>14</v>
      </c>
      <c r="J6056" t="s">
        <v>46</v>
      </c>
      <c r="K6056" t="s">
        <v>558</v>
      </c>
      <c r="L6056" t="s">
        <v>635</v>
      </c>
      <c r="M6056" t="s">
        <v>636</v>
      </c>
    </row>
    <row r="6057" spans="1:13" x14ac:dyDescent="0.35">
      <c r="A6057" t="s">
        <v>1131</v>
      </c>
      <c r="B6057" t="str">
        <f t="shared" ref="B6057:B6120" si="95">LEFT(A6057,FIND(" ",A6057)-1)</f>
        <v>Volkswagen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21</v>
      </c>
      <c r="I6057" t="s">
        <v>14</v>
      </c>
      <c r="J6057" t="s">
        <v>15</v>
      </c>
      <c r="K6057" t="s">
        <v>374</v>
      </c>
      <c r="L6057" t="s">
        <v>128</v>
      </c>
      <c r="M6057" t="s">
        <v>1087</v>
      </c>
    </row>
    <row r="6058" spans="1:13" x14ac:dyDescent="0.35">
      <c r="A6058" t="s">
        <v>2232</v>
      </c>
      <c r="B6058" t="str">
        <f t="shared" si="95"/>
        <v>Volvo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13</v>
      </c>
      <c r="I6058" t="s">
        <v>14</v>
      </c>
      <c r="J6058" t="s">
        <v>46</v>
      </c>
      <c r="K6058" t="s">
        <v>67</v>
      </c>
      <c r="L6058" t="s">
        <v>548</v>
      </c>
      <c r="M6058" t="s">
        <v>2233</v>
      </c>
    </row>
    <row r="6059" spans="1:13" x14ac:dyDescent="0.35">
      <c r="A6059" t="s">
        <v>858</v>
      </c>
      <c r="B6059" t="str">
        <f t="shared" si="95"/>
        <v>Hyundai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13</v>
      </c>
      <c r="I6059" t="s">
        <v>14</v>
      </c>
      <c r="J6059" t="s">
        <v>15</v>
      </c>
      <c r="K6059" t="s">
        <v>133</v>
      </c>
      <c r="L6059" t="s">
        <v>334</v>
      </c>
      <c r="M6059" t="s">
        <v>275</v>
      </c>
    </row>
    <row r="6060" spans="1:13" x14ac:dyDescent="0.35">
      <c r="A6060" t="s">
        <v>2234</v>
      </c>
      <c r="B6060" t="str">
        <f t="shared" si="95"/>
        <v>Nissan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13</v>
      </c>
      <c r="I6060" t="s">
        <v>14</v>
      </c>
      <c r="J6060" t="s">
        <v>15</v>
      </c>
      <c r="K6060" t="s">
        <v>107</v>
      </c>
      <c r="L6060" t="s">
        <v>262</v>
      </c>
      <c r="M6060" t="s">
        <v>1893</v>
      </c>
    </row>
    <row r="6061" spans="1:13" x14ac:dyDescent="0.35">
      <c r="A6061" t="s">
        <v>1498</v>
      </c>
      <c r="B6061" t="str">
        <f t="shared" si="95"/>
        <v>Honda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13</v>
      </c>
      <c r="I6061" t="s">
        <v>14</v>
      </c>
      <c r="J6061" t="s">
        <v>15</v>
      </c>
      <c r="K6061" t="s">
        <v>151</v>
      </c>
      <c r="L6061" t="s">
        <v>1499</v>
      </c>
      <c r="M6061" t="s">
        <v>190</v>
      </c>
    </row>
    <row r="6062" spans="1:13" x14ac:dyDescent="0.35">
      <c r="A6062" t="s">
        <v>593</v>
      </c>
      <c r="B6062" t="str">
        <f t="shared" si="95"/>
        <v>Ford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13</v>
      </c>
      <c r="I6062" t="s">
        <v>14</v>
      </c>
      <c r="J6062" t="s">
        <v>15</v>
      </c>
      <c r="K6062" t="s">
        <v>185</v>
      </c>
      <c r="L6062" t="s">
        <v>156</v>
      </c>
      <c r="M6062" t="s">
        <v>186</v>
      </c>
    </row>
    <row r="6063" spans="1:13" x14ac:dyDescent="0.35">
      <c r="A6063" t="s">
        <v>159</v>
      </c>
      <c r="B6063" t="str">
        <f t="shared" si="95"/>
        <v>Honda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21</v>
      </c>
      <c r="I6063" t="s">
        <v>14</v>
      </c>
      <c r="J6063" t="s">
        <v>15</v>
      </c>
      <c r="K6063" t="s">
        <v>92</v>
      </c>
      <c r="L6063" t="s">
        <v>93</v>
      </c>
      <c r="M6063" t="s">
        <v>94</v>
      </c>
    </row>
    <row r="6064" spans="1:13" x14ac:dyDescent="0.35">
      <c r="A6064" t="s">
        <v>2235</v>
      </c>
      <c r="B6064" t="str">
        <f t="shared" si="95"/>
        <v>Honda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13</v>
      </c>
      <c r="I6064" t="s">
        <v>14</v>
      </c>
      <c r="J6064" t="s">
        <v>15</v>
      </c>
      <c r="K6064" t="s">
        <v>151</v>
      </c>
      <c r="L6064" t="s">
        <v>189</v>
      </c>
      <c r="M6064" t="s">
        <v>190</v>
      </c>
    </row>
    <row r="6065" spans="1:13" x14ac:dyDescent="0.35">
      <c r="A6065" t="s">
        <v>562</v>
      </c>
      <c r="B6065" t="str">
        <f t="shared" si="95"/>
        <v>Maruti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21</v>
      </c>
      <c r="I6065" t="s">
        <v>14</v>
      </c>
      <c r="J6065" t="s">
        <v>15</v>
      </c>
      <c r="K6065" t="s">
        <v>26</v>
      </c>
      <c r="L6065" t="s">
        <v>543</v>
      </c>
      <c r="M6065" t="s">
        <v>544</v>
      </c>
    </row>
    <row r="6066" spans="1:13" x14ac:dyDescent="0.35">
      <c r="A6066" t="s">
        <v>330</v>
      </c>
      <c r="B6066" t="str">
        <f t="shared" si="95"/>
        <v>Hyundai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21</v>
      </c>
      <c r="I6066" t="s">
        <v>14</v>
      </c>
      <c r="J6066" t="s">
        <v>15</v>
      </c>
      <c r="K6066" t="s">
        <v>216</v>
      </c>
      <c r="L6066" t="s">
        <v>304</v>
      </c>
      <c r="M6066" t="s">
        <v>305</v>
      </c>
    </row>
    <row r="6067" spans="1:13" x14ac:dyDescent="0.35">
      <c r="A6067" t="s">
        <v>1385</v>
      </c>
      <c r="B6067" t="str">
        <f t="shared" si="95"/>
        <v>Hyundai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21</v>
      </c>
      <c r="I6067" t="s">
        <v>14</v>
      </c>
      <c r="J6067" t="s">
        <v>15</v>
      </c>
      <c r="K6067" t="s">
        <v>96</v>
      </c>
      <c r="L6067" t="s">
        <v>655</v>
      </c>
      <c r="M6067" t="s">
        <v>656</v>
      </c>
    </row>
    <row r="6068" spans="1:13" x14ac:dyDescent="0.35">
      <c r="A6068" t="s">
        <v>1386</v>
      </c>
      <c r="B6068" t="str">
        <f t="shared" si="95"/>
        <v>Maruti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13</v>
      </c>
      <c r="I6068" t="s">
        <v>14</v>
      </c>
      <c r="J6068" t="s">
        <v>15</v>
      </c>
      <c r="K6068" t="s">
        <v>127</v>
      </c>
      <c r="L6068" t="s">
        <v>332</v>
      </c>
      <c r="M6068" t="s">
        <v>190</v>
      </c>
    </row>
    <row r="6069" spans="1:13" x14ac:dyDescent="0.35">
      <c r="A6069" t="s">
        <v>1253</v>
      </c>
      <c r="B6069" t="str">
        <f t="shared" si="95"/>
        <v>Maruti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21</v>
      </c>
      <c r="I6069" t="s">
        <v>14</v>
      </c>
      <c r="J6069" t="s">
        <v>15</v>
      </c>
      <c r="K6069" t="s">
        <v>86</v>
      </c>
      <c r="L6069" t="s">
        <v>141</v>
      </c>
      <c r="M6069" t="s">
        <v>142</v>
      </c>
    </row>
    <row r="6070" spans="1:13" x14ac:dyDescent="0.35">
      <c r="A6070" t="s">
        <v>1387</v>
      </c>
      <c r="B6070" t="str">
        <f t="shared" si="95"/>
        <v>Hyundai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21</v>
      </c>
      <c r="I6070" t="s">
        <v>14</v>
      </c>
      <c r="J6070" t="s">
        <v>15</v>
      </c>
      <c r="K6070" t="s">
        <v>469</v>
      </c>
      <c r="L6070" t="s">
        <v>470</v>
      </c>
      <c r="M6070" t="s">
        <v>1388</v>
      </c>
    </row>
    <row r="6071" spans="1:13" x14ac:dyDescent="0.35">
      <c r="A6071" t="s">
        <v>1389</v>
      </c>
      <c r="B6071" t="str">
        <f t="shared" si="95"/>
        <v>Datsun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21</v>
      </c>
      <c r="I6071" t="s">
        <v>14</v>
      </c>
      <c r="J6071" t="s">
        <v>15</v>
      </c>
      <c r="K6071" t="s">
        <v>374</v>
      </c>
      <c r="L6071" t="s">
        <v>230</v>
      </c>
      <c r="M6071" t="s">
        <v>666</v>
      </c>
    </row>
    <row r="6072" spans="1:13" x14ac:dyDescent="0.35">
      <c r="A6072" t="s">
        <v>1976</v>
      </c>
      <c r="B6072" t="str">
        <f t="shared" si="95"/>
        <v>Ford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21</v>
      </c>
      <c r="I6072" t="s">
        <v>14</v>
      </c>
      <c r="J6072" t="s">
        <v>15</v>
      </c>
      <c r="K6072" t="s">
        <v>644</v>
      </c>
      <c r="L6072" t="s">
        <v>1279</v>
      </c>
      <c r="M6072" t="s">
        <v>646</v>
      </c>
    </row>
    <row r="6073" spans="1:13" x14ac:dyDescent="0.35">
      <c r="A6073" t="s">
        <v>1341</v>
      </c>
      <c r="B6073" t="str">
        <f t="shared" si="95"/>
        <v>Hyundai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21</v>
      </c>
      <c r="I6073" t="s">
        <v>14</v>
      </c>
      <c r="J6073" t="s">
        <v>46</v>
      </c>
      <c r="K6073" t="s">
        <v>469</v>
      </c>
      <c r="L6073" t="s">
        <v>470</v>
      </c>
      <c r="M6073" t="s">
        <v>471</v>
      </c>
    </row>
    <row r="6074" spans="1:13" x14ac:dyDescent="0.35">
      <c r="A6074" t="s">
        <v>45</v>
      </c>
      <c r="B6074" t="str">
        <f t="shared" si="95"/>
        <v>Chevrolet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13</v>
      </c>
      <c r="I6074" t="s">
        <v>14</v>
      </c>
      <c r="J6074" t="s">
        <v>46</v>
      </c>
      <c r="K6074" t="s">
        <v>270</v>
      </c>
      <c r="L6074" t="s">
        <v>271</v>
      </c>
      <c r="M6074" t="s">
        <v>2195</v>
      </c>
    </row>
    <row r="6075" spans="1:13" x14ac:dyDescent="0.35">
      <c r="A6075" t="s">
        <v>397</v>
      </c>
      <c r="B6075" t="str">
        <f t="shared" si="95"/>
        <v>Honda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13</v>
      </c>
      <c r="I6075" t="s">
        <v>14</v>
      </c>
      <c r="J6075" t="s">
        <v>15</v>
      </c>
      <c r="K6075" t="s">
        <v>151</v>
      </c>
      <c r="L6075" t="s">
        <v>189</v>
      </c>
      <c r="M6075" t="s">
        <v>190</v>
      </c>
    </row>
    <row r="6076" spans="1:13" x14ac:dyDescent="0.35">
      <c r="A6076" t="s">
        <v>1002</v>
      </c>
      <c r="B6076" t="str">
        <f t="shared" si="95"/>
        <v>Volkswagen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13</v>
      </c>
      <c r="I6076" t="s">
        <v>14</v>
      </c>
      <c r="J6076" t="s">
        <v>15</v>
      </c>
      <c r="K6076" t="s">
        <v>422</v>
      </c>
      <c r="L6076" t="s">
        <v>372</v>
      </c>
      <c r="M6076" t="s">
        <v>1003</v>
      </c>
    </row>
    <row r="6077" spans="1:13" x14ac:dyDescent="0.35">
      <c r="A6077" t="s">
        <v>734</v>
      </c>
      <c r="B6077" t="str">
        <f t="shared" si="95"/>
        <v>Skoda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13</v>
      </c>
      <c r="I6077" t="s">
        <v>14</v>
      </c>
      <c r="J6077" t="s">
        <v>15</v>
      </c>
      <c r="K6077" t="s">
        <v>223</v>
      </c>
      <c r="L6077" t="s">
        <v>735</v>
      </c>
      <c r="M6077" t="s">
        <v>225</v>
      </c>
    </row>
    <row r="6078" spans="1:13" x14ac:dyDescent="0.35">
      <c r="A6078" t="s">
        <v>1477</v>
      </c>
      <c r="B6078" t="str">
        <f t="shared" si="95"/>
        <v>Maruti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21</v>
      </c>
      <c r="I6078" t="s">
        <v>14</v>
      </c>
      <c r="J6078" t="s">
        <v>15</v>
      </c>
      <c r="K6078" t="s">
        <v>96</v>
      </c>
      <c r="L6078" t="s">
        <v>833</v>
      </c>
      <c r="M6078" t="s">
        <v>834</v>
      </c>
    </row>
    <row r="6079" spans="1:13" x14ac:dyDescent="0.35">
      <c r="A6079" t="s">
        <v>1976</v>
      </c>
      <c r="B6079" t="str">
        <f t="shared" si="95"/>
        <v>Ford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21</v>
      </c>
      <c r="I6079" t="s">
        <v>14</v>
      </c>
      <c r="J6079" t="s">
        <v>15</v>
      </c>
      <c r="K6079" t="s">
        <v>644</v>
      </c>
      <c r="L6079" t="s">
        <v>1279</v>
      </c>
      <c r="M6079" t="s">
        <v>646</v>
      </c>
    </row>
    <row r="6080" spans="1:13" x14ac:dyDescent="0.35">
      <c r="A6080" t="s">
        <v>311</v>
      </c>
      <c r="B6080" t="str">
        <f t="shared" si="95"/>
        <v>Hyundai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21</v>
      </c>
      <c r="I6080" t="s">
        <v>14</v>
      </c>
      <c r="J6080" t="s">
        <v>15</v>
      </c>
      <c r="K6080" t="s">
        <v>96</v>
      </c>
      <c r="L6080" t="s">
        <v>655</v>
      </c>
      <c r="M6080" t="s">
        <v>656</v>
      </c>
    </row>
    <row r="6081" spans="1:13" x14ac:dyDescent="0.35">
      <c r="A6081" t="s">
        <v>197</v>
      </c>
      <c r="B6081" t="str">
        <f t="shared" si="95"/>
        <v>Maruti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21</v>
      </c>
      <c r="I6081" t="s">
        <v>14</v>
      </c>
      <c r="J6081" t="s">
        <v>15</v>
      </c>
      <c r="K6081" t="s">
        <v>86</v>
      </c>
      <c r="L6081" t="s">
        <v>141</v>
      </c>
      <c r="M6081" t="s">
        <v>142</v>
      </c>
    </row>
    <row r="6082" spans="1:13" x14ac:dyDescent="0.35">
      <c r="A6082" t="s">
        <v>472</v>
      </c>
      <c r="B6082" t="str">
        <f t="shared" si="95"/>
        <v>Hyundai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13</v>
      </c>
      <c r="I6082" t="s">
        <v>14</v>
      </c>
      <c r="J6082" t="s">
        <v>15</v>
      </c>
      <c r="K6082" t="s">
        <v>144</v>
      </c>
      <c r="L6082" t="s">
        <v>145</v>
      </c>
      <c r="M6082" t="s">
        <v>146</v>
      </c>
    </row>
    <row r="6083" spans="1:13" x14ac:dyDescent="0.35">
      <c r="A6083" t="s">
        <v>2236</v>
      </c>
      <c r="B6083" t="str">
        <f t="shared" si="95"/>
        <v>Skoda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21</v>
      </c>
      <c r="I6083" t="s">
        <v>14</v>
      </c>
      <c r="J6083" t="s">
        <v>15</v>
      </c>
      <c r="K6083" t="s">
        <v>223</v>
      </c>
      <c r="L6083" t="s">
        <v>735</v>
      </c>
      <c r="M6083" t="s">
        <v>351</v>
      </c>
    </row>
    <row r="6084" spans="1:13" x14ac:dyDescent="0.35">
      <c r="A6084" t="s">
        <v>1020</v>
      </c>
      <c r="B6084" t="str">
        <f t="shared" si="95"/>
        <v>Hyundai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21</v>
      </c>
      <c r="I6084" t="s">
        <v>14</v>
      </c>
      <c r="J6084" t="s">
        <v>15</v>
      </c>
      <c r="K6084" t="s">
        <v>96</v>
      </c>
      <c r="L6084" t="s">
        <v>443</v>
      </c>
      <c r="M6084" t="s">
        <v>780</v>
      </c>
    </row>
    <row r="6085" spans="1:13" x14ac:dyDescent="0.35">
      <c r="A6085" t="s">
        <v>1884</v>
      </c>
      <c r="B6085" t="str">
        <f t="shared" si="95"/>
        <v>Maruti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13</v>
      </c>
      <c r="I6085" t="s">
        <v>14</v>
      </c>
      <c r="J6085" t="s">
        <v>46</v>
      </c>
      <c r="K6085" t="s">
        <v>127</v>
      </c>
      <c r="L6085" t="s">
        <v>881</v>
      </c>
      <c r="M6085" t="s">
        <v>129</v>
      </c>
    </row>
    <row r="6086" spans="1:13" x14ac:dyDescent="0.35">
      <c r="A6086" t="s">
        <v>1140</v>
      </c>
      <c r="B6086" t="str">
        <f t="shared" si="95"/>
        <v>Renault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13</v>
      </c>
      <c r="I6086" t="s">
        <v>14</v>
      </c>
      <c r="J6086" t="s">
        <v>15</v>
      </c>
      <c r="K6086" t="s">
        <v>107</v>
      </c>
      <c r="L6086" t="s">
        <v>206</v>
      </c>
      <c r="M6086" t="s">
        <v>207</v>
      </c>
    </row>
    <row r="6087" spans="1:13" x14ac:dyDescent="0.35">
      <c r="A6087" t="s">
        <v>2054</v>
      </c>
      <c r="B6087" t="str">
        <f t="shared" si="95"/>
        <v>Maruti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21</v>
      </c>
      <c r="I6087" t="s">
        <v>14</v>
      </c>
      <c r="J6087" t="s">
        <v>46</v>
      </c>
      <c r="K6087" t="s">
        <v>96</v>
      </c>
      <c r="L6087" t="s">
        <v>833</v>
      </c>
      <c r="M6087" t="s">
        <v>834</v>
      </c>
    </row>
    <row r="6088" spans="1:13" x14ac:dyDescent="0.35">
      <c r="A6088" t="s">
        <v>1887</v>
      </c>
      <c r="B6088" t="str">
        <f t="shared" si="95"/>
        <v>Toyota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13</v>
      </c>
      <c r="I6088" t="s">
        <v>14</v>
      </c>
      <c r="J6088" t="s">
        <v>15</v>
      </c>
      <c r="K6088" t="s">
        <v>458</v>
      </c>
      <c r="L6088" t="s">
        <v>642</v>
      </c>
      <c r="M6088" t="s">
        <v>602</v>
      </c>
    </row>
    <row r="6089" spans="1:13" x14ac:dyDescent="0.35">
      <c r="A6089" t="s">
        <v>1067</v>
      </c>
      <c r="B6089" t="str">
        <f t="shared" si="95"/>
        <v>Maruti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21</v>
      </c>
      <c r="I6089" t="s">
        <v>14</v>
      </c>
      <c r="J6089" t="s">
        <v>15</v>
      </c>
      <c r="K6089" t="s">
        <v>96</v>
      </c>
      <c r="L6089" t="s">
        <v>833</v>
      </c>
      <c r="M6089" t="s">
        <v>834</v>
      </c>
    </row>
    <row r="6090" spans="1:13" x14ac:dyDescent="0.35">
      <c r="A6090" t="s">
        <v>1698</v>
      </c>
      <c r="B6090" t="str">
        <f t="shared" si="95"/>
        <v>Hyundai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21</v>
      </c>
      <c r="I6090" t="s">
        <v>14</v>
      </c>
      <c r="J6090" t="s">
        <v>46</v>
      </c>
      <c r="K6090" t="s">
        <v>96</v>
      </c>
      <c r="L6090" t="s">
        <v>443</v>
      </c>
      <c r="M6090" t="s">
        <v>709</v>
      </c>
    </row>
    <row r="6091" spans="1:13" x14ac:dyDescent="0.35">
      <c r="A6091" t="s">
        <v>1666</v>
      </c>
      <c r="B6091" t="str">
        <f t="shared" si="95"/>
        <v>Maruti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13</v>
      </c>
      <c r="I6091" t="s">
        <v>14</v>
      </c>
      <c r="J6091" t="s">
        <v>15</v>
      </c>
      <c r="K6091" t="s">
        <v>127</v>
      </c>
      <c r="L6091" t="s">
        <v>332</v>
      </c>
      <c r="M6091" t="s">
        <v>190</v>
      </c>
    </row>
    <row r="6092" spans="1:13" x14ac:dyDescent="0.35">
      <c r="A6092" t="s">
        <v>2230</v>
      </c>
      <c r="B6092" t="str">
        <f t="shared" si="95"/>
        <v>Tata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21</v>
      </c>
      <c r="I6092" t="s">
        <v>14</v>
      </c>
      <c r="J6092" t="s">
        <v>15</v>
      </c>
      <c r="K6092" t="s">
        <v>119</v>
      </c>
      <c r="L6092" t="s">
        <v>1673</v>
      </c>
      <c r="M6092" t="s">
        <v>980</v>
      </c>
    </row>
    <row r="6093" spans="1:13" x14ac:dyDescent="0.35">
      <c r="A6093" t="s">
        <v>1751</v>
      </c>
      <c r="B6093" t="str">
        <f t="shared" si="95"/>
        <v>Ford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13</v>
      </c>
      <c r="I6093" t="s">
        <v>14</v>
      </c>
      <c r="J6093" t="s">
        <v>15</v>
      </c>
      <c r="K6093" t="s">
        <v>151</v>
      </c>
      <c r="L6093" t="s">
        <v>982</v>
      </c>
      <c r="M6093" t="s">
        <v>983</v>
      </c>
    </row>
    <row r="6094" spans="1:13" x14ac:dyDescent="0.35">
      <c r="A6094" t="s">
        <v>946</v>
      </c>
      <c r="B6094" t="str">
        <f t="shared" si="95"/>
        <v>Hyundai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21</v>
      </c>
      <c r="I6094" t="s">
        <v>50</v>
      </c>
      <c r="J6094" t="s">
        <v>15</v>
      </c>
      <c r="K6094" t="s">
        <v>96</v>
      </c>
      <c r="L6094" t="s">
        <v>655</v>
      </c>
      <c r="M6094" t="s">
        <v>656</v>
      </c>
    </row>
    <row r="6095" spans="1:13" x14ac:dyDescent="0.35">
      <c r="A6095" t="s">
        <v>1506</v>
      </c>
      <c r="B6095" t="str">
        <f t="shared" si="95"/>
        <v>Maruti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21</v>
      </c>
      <c r="I6095" t="s">
        <v>50</v>
      </c>
      <c r="J6095" t="s">
        <v>15</v>
      </c>
      <c r="K6095" t="s">
        <v>96</v>
      </c>
      <c r="L6095" t="s">
        <v>833</v>
      </c>
      <c r="M6095" t="s">
        <v>834</v>
      </c>
    </row>
    <row r="6096" spans="1:13" x14ac:dyDescent="0.35">
      <c r="A6096" t="s">
        <v>2237</v>
      </c>
      <c r="B6096" t="str">
        <f t="shared" si="95"/>
        <v>Maruti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21</v>
      </c>
      <c r="I6096" t="s">
        <v>50</v>
      </c>
      <c r="J6096" t="s">
        <v>15</v>
      </c>
      <c r="K6096" t="s">
        <v>96</v>
      </c>
      <c r="L6096" t="s">
        <v>833</v>
      </c>
      <c r="M6096" t="s">
        <v>834</v>
      </c>
    </row>
    <row r="6097" spans="1:13" x14ac:dyDescent="0.35">
      <c r="A6097" t="s">
        <v>1636</v>
      </c>
      <c r="B6097" t="str">
        <f t="shared" si="95"/>
        <v>Maruti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21</v>
      </c>
      <c r="I6097" t="s">
        <v>50</v>
      </c>
      <c r="J6097" t="s">
        <v>15</v>
      </c>
      <c r="K6097" t="s">
        <v>96</v>
      </c>
      <c r="L6097" t="s">
        <v>833</v>
      </c>
      <c r="M6097" t="s">
        <v>834</v>
      </c>
    </row>
    <row r="6098" spans="1:13" x14ac:dyDescent="0.35">
      <c r="A6098" t="s">
        <v>398</v>
      </c>
      <c r="B6098" t="str">
        <f t="shared" si="95"/>
        <v>Maruti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13</v>
      </c>
      <c r="I6098" t="s">
        <v>50</v>
      </c>
      <c r="J6098" t="s">
        <v>15</v>
      </c>
      <c r="K6098" t="s">
        <v>127</v>
      </c>
      <c r="L6098" t="s">
        <v>277</v>
      </c>
      <c r="M6098" t="s">
        <v>129</v>
      </c>
    </row>
    <row r="6099" spans="1:13" x14ac:dyDescent="0.35">
      <c r="A6099" t="s">
        <v>337</v>
      </c>
      <c r="B6099" t="str">
        <f t="shared" si="95"/>
        <v>Maruti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13</v>
      </c>
      <c r="I6099" t="s">
        <v>50</v>
      </c>
      <c r="J6099" t="s">
        <v>15</v>
      </c>
      <c r="K6099" t="s">
        <v>127</v>
      </c>
      <c r="L6099" t="s">
        <v>881</v>
      </c>
      <c r="M6099" t="s">
        <v>129</v>
      </c>
    </row>
    <row r="6100" spans="1:13" x14ac:dyDescent="0.35">
      <c r="A6100" t="s">
        <v>337</v>
      </c>
      <c r="B6100" t="str">
        <f t="shared" si="95"/>
        <v>Maruti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13</v>
      </c>
      <c r="I6100" t="s">
        <v>14</v>
      </c>
      <c r="J6100" t="s">
        <v>15</v>
      </c>
      <c r="K6100" t="s">
        <v>127</v>
      </c>
      <c r="L6100" t="s">
        <v>881</v>
      </c>
      <c r="M6100" t="s">
        <v>129</v>
      </c>
    </row>
    <row r="6101" spans="1:13" x14ac:dyDescent="0.35">
      <c r="A6101" t="s">
        <v>564</v>
      </c>
      <c r="B6101" t="str">
        <f t="shared" si="95"/>
        <v>Renault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21</v>
      </c>
      <c r="I6101" t="s">
        <v>14</v>
      </c>
      <c r="J6101" t="s">
        <v>15</v>
      </c>
      <c r="K6101" t="s">
        <v>565</v>
      </c>
      <c r="L6101" t="s">
        <v>566</v>
      </c>
      <c r="M6101" t="s">
        <v>567</v>
      </c>
    </row>
    <row r="6102" spans="1:13" x14ac:dyDescent="0.35">
      <c r="A6102" t="s">
        <v>771</v>
      </c>
      <c r="B6102" t="str">
        <f t="shared" si="95"/>
        <v>Maruti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13</v>
      </c>
      <c r="I6102" t="s">
        <v>14</v>
      </c>
      <c r="J6102" t="s">
        <v>15</v>
      </c>
      <c r="K6102" t="s">
        <v>127</v>
      </c>
      <c r="L6102" t="s">
        <v>332</v>
      </c>
      <c r="M6102" t="s">
        <v>190</v>
      </c>
    </row>
    <row r="6103" spans="1:13" x14ac:dyDescent="0.35">
      <c r="A6103" t="s">
        <v>337</v>
      </c>
      <c r="B6103" t="str">
        <f t="shared" si="95"/>
        <v>Maruti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13</v>
      </c>
      <c r="I6103" t="s">
        <v>50</v>
      </c>
      <c r="J6103" t="s">
        <v>15</v>
      </c>
      <c r="K6103" t="s">
        <v>127</v>
      </c>
      <c r="L6103" t="s">
        <v>881</v>
      </c>
      <c r="M6103" t="s">
        <v>129</v>
      </c>
    </row>
    <row r="6104" spans="1:13" x14ac:dyDescent="0.35">
      <c r="A6104" t="s">
        <v>1314</v>
      </c>
      <c r="B6104" t="str">
        <f t="shared" si="95"/>
        <v>Volkswagen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13</v>
      </c>
      <c r="I6104" t="s">
        <v>14</v>
      </c>
      <c r="J6104" t="s">
        <v>15</v>
      </c>
      <c r="K6104" t="s">
        <v>119</v>
      </c>
      <c r="L6104" t="s">
        <v>128</v>
      </c>
      <c r="M6104" t="s">
        <v>172</v>
      </c>
    </row>
    <row r="6105" spans="1:13" x14ac:dyDescent="0.35">
      <c r="A6105" t="s">
        <v>1314</v>
      </c>
      <c r="B6105" t="str">
        <f t="shared" si="95"/>
        <v>Volkswagen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13</v>
      </c>
      <c r="I6105" t="s">
        <v>14</v>
      </c>
      <c r="J6105" t="s">
        <v>15</v>
      </c>
      <c r="K6105" t="s">
        <v>119</v>
      </c>
      <c r="L6105" t="s">
        <v>128</v>
      </c>
      <c r="M6105" t="s">
        <v>172</v>
      </c>
    </row>
    <row r="6106" spans="1:13" x14ac:dyDescent="0.35">
      <c r="A6106" t="s">
        <v>197</v>
      </c>
      <c r="B6106" t="str">
        <f t="shared" si="95"/>
        <v>Maruti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21</v>
      </c>
      <c r="I6106" t="s">
        <v>14</v>
      </c>
      <c r="J6106" t="s">
        <v>15</v>
      </c>
      <c r="K6106" t="s">
        <v>86</v>
      </c>
      <c r="L6106" t="s">
        <v>141</v>
      </c>
      <c r="M6106" t="s">
        <v>142</v>
      </c>
    </row>
    <row r="6107" spans="1:13" x14ac:dyDescent="0.35">
      <c r="A6107" t="s">
        <v>1738</v>
      </c>
      <c r="B6107" t="str">
        <f t="shared" si="95"/>
        <v>Maruti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13</v>
      </c>
      <c r="I6107" t="s">
        <v>14</v>
      </c>
      <c r="J6107" t="s">
        <v>15</v>
      </c>
      <c r="K6107" t="s">
        <v>127</v>
      </c>
      <c r="L6107" t="s">
        <v>277</v>
      </c>
      <c r="M6107" t="s">
        <v>129</v>
      </c>
    </row>
    <row r="6108" spans="1:13" x14ac:dyDescent="0.35">
      <c r="A6108" t="s">
        <v>600</v>
      </c>
      <c r="B6108" t="str">
        <f t="shared" si="95"/>
        <v>Toyota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13</v>
      </c>
      <c r="I6108" t="s">
        <v>14</v>
      </c>
      <c r="J6108" t="s">
        <v>15</v>
      </c>
      <c r="K6108" t="s">
        <v>458</v>
      </c>
      <c r="L6108" t="s">
        <v>255</v>
      </c>
      <c r="M6108" t="s">
        <v>602</v>
      </c>
    </row>
    <row r="6109" spans="1:13" x14ac:dyDescent="0.35">
      <c r="A6109" t="s">
        <v>2238</v>
      </c>
      <c r="B6109" t="str">
        <f t="shared" si="95"/>
        <v>Renault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21</v>
      </c>
      <c r="I6109" t="s">
        <v>14</v>
      </c>
      <c r="J6109" t="s">
        <v>15</v>
      </c>
      <c r="K6109" t="s">
        <v>531</v>
      </c>
      <c r="L6109" t="s">
        <v>230</v>
      </c>
      <c r="M6109" t="s">
        <v>532</v>
      </c>
    </row>
    <row r="6110" spans="1:13" x14ac:dyDescent="0.35">
      <c r="A6110" t="s">
        <v>242</v>
      </c>
      <c r="B6110" t="str">
        <f t="shared" si="95"/>
        <v>Ford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13</v>
      </c>
      <c r="I6110" t="s">
        <v>14</v>
      </c>
      <c r="J6110" t="s">
        <v>15</v>
      </c>
      <c r="K6110" t="s">
        <v>185</v>
      </c>
      <c r="L6110" t="s">
        <v>156</v>
      </c>
      <c r="M6110" t="s">
        <v>207</v>
      </c>
    </row>
    <row r="6111" spans="1:13" x14ac:dyDescent="0.35">
      <c r="A6111" t="s">
        <v>1057</v>
      </c>
      <c r="B6111" t="str">
        <f t="shared" si="95"/>
        <v>Tata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21</v>
      </c>
      <c r="I6111" t="s">
        <v>14</v>
      </c>
      <c r="J6111" t="s">
        <v>15</v>
      </c>
      <c r="K6111" t="s">
        <v>374</v>
      </c>
      <c r="L6111" t="s">
        <v>262</v>
      </c>
      <c r="M6111" t="s">
        <v>1058</v>
      </c>
    </row>
    <row r="6112" spans="1:13" x14ac:dyDescent="0.35">
      <c r="A6112" t="s">
        <v>1086</v>
      </c>
      <c r="B6112" t="str">
        <f t="shared" si="95"/>
        <v>Volkswagen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21</v>
      </c>
      <c r="I6112" t="s">
        <v>14</v>
      </c>
      <c r="J6112" t="s">
        <v>15</v>
      </c>
      <c r="K6112" t="s">
        <v>374</v>
      </c>
      <c r="L6112" t="s">
        <v>128</v>
      </c>
      <c r="M6112" t="s">
        <v>1087</v>
      </c>
    </row>
    <row r="6113" spans="1:13" x14ac:dyDescent="0.35">
      <c r="A6113" t="s">
        <v>2239</v>
      </c>
      <c r="B6113" t="str">
        <f t="shared" si="95"/>
        <v>Toyota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21</v>
      </c>
      <c r="I6113" t="s">
        <v>14</v>
      </c>
      <c r="J6113" t="s">
        <v>15</v>
      </c>
      <c r="K6113" t="s">
        <v>96</v>
      </c>
      <c r="L6113" t="s">
        <v>97</v>
      </c>
      <c r="M6113" t="s">
        <v>1307</v>
      </c>
    </row>
    <row r="6114" spans="1:13" x14ac:dyDescent="0.35">
      <c r="A6114" t="s">
        <v>1348</v>
      </c>
      <c r="B6114" t="str">
        <f t="shared" si="95"/>
        <v>Hyundai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13</v>
      </c>
      <c r="I6114" t="s">
        <v>14</v>
      </c>
      <c r="J6114" t="s">
        <v>15</v>
      </c>
      <c r="K6114" t="s">
        <v>133</v>
      </c>
      <c r="L6114" t="s">
        <v>334</v>
      </c>
      <c r="M6114" t="s">
        <v>275</v>
      </c>
    </row>
    <row r="6115" spans="1:13" x14ac:dyDescent="0.35">
      <c r="A6115" t="s">
        <v>775</v>
      </c>
      <c r="B6115" t="str">
        <f t="shared" si="95"/>
        <v>Ford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13</v>
      </c>
      <c r="I6115" t="s">
        <v>14</v>
      </c>
      <c r="J6115" t="s">
        <v>15</v>
      </c>
      <c r="K6115" t="s">
        <v>151</v>
      </c>
      <c r="L6115" t="s">
        <v>776</v>
      </c>
      <c r="M6115" t="s">
        <v>153</v>
      </c>
    </row>
    <row r="6116" spans="1:13" x14ac:dyDescent="0.35">
      <c r="A6116" t="s">
        <v>1074</v>
      </c>
      <c r="B6116" t="str">
        <f t="shared" si="95"/>
        <v>Ford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13</v>
      </c>
      <c r="I6116" t="s">
        <v>14</v>
      </c>
      <c r="J6116" t="s">
        <v>15</v>
      </c>
      <c r="K6116" t="s">
        <v>185</v>
      </c>
      <c r="L6116" t="s">
        <v>156</v>
      </c>
      <c r="M6116" t="s">
        <v>186</v>
      </c>
    </row>
    <row r="6117" spans="1:13" x14ac:dyDescent="0.35">
      <c r="A6117" t="s">
        <v>1557</v>
      </c>
      <c r="B6117" t="str">
        <f t="shared" si="95"/>
        <v>Honda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21</v>
      </c>
      <c r="I6117" t="s">
        <v>14</v>
      </c>
      <c r="J6117" t="s">
        <v>15</v>
      </c>
      <c r="K6117" t="s">
        <v>119</v>
      </c>
      <c r="L6117" t="s">
        <v>239</v>
      </c>
      <c r="M6117" t="s">
        <v>1283</v>
      </c>
    </row>
    <row r="6118" spans="1:13" x14ac:dyDescent="0.35">
      <c r="A6118" t="s">
        <v>657</v>
      </c>
      <c r="B6118" t="str">
        <f t="shared" si="95"/>
        <v>Hyundai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21</v>
      </c>
      <c r="I6118" t="s">
        <v>14</v>
      </c>
      <c r="J6118" t="s">
        <v>15</v>
      </c>
      <c r="K6118" t="s">
        <v>96</v>
      </c>
      <c r="L6118" t="s">
        <v>284</v>
      </c>
      <c r="M6118" t="s">
        <v>138</v>
      </c>
    </row>
    <row r="6119" spans="1:13" x14ac:dyDescent="0.35">
      <c r="A6119" t="s">
        <v>1098</v>
      </c>
      <c r="B6119" t="str">
        <f t="shared" si="95"/>
        <v>Tata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13</v>
      </c>
      <c r="I6119" t="s">
        <v>14</v>
      </c>
      <c r="J6119" t="s">
        <v>15</v>
      </c>
      <c r="K6119" t="s">
        <v>1099</v>
      </c>
      <c r="L6119" t="s">
        <v>252</v>
      </c>
      <c r="M6119" t="s">
        <v>408</v>
      </c>
    </row>
    <row r="6120" spans="1:13" x14ac:dyDescent="0.35">
      <c r="A6120" t="s">
        <v>226</v>
      </c>
      <c r="B6120" t="str">
        <f t="shared" si="95"/>
        <v>Volkswagen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13</v>
      </c>
      <c r="I6120" t="s">
        <v>14</v>
      </c>
      <c r="J6120" t="s">
        <v>15</v>
      </c>
      <c r="K6120" t="s">
        <v>223</v>
      </c>
      <c r="L6120" t="s">
        <v>224</v>
      </c>
      <c r="M6120" t="s">
        <v>225</v>
      </c>
    </row>
    <row r="6121" spans="1:13" x14ac:dyDescent="0.35">
      <c r="A6121" t="s">
        <v>2240</v>
      </c>
      <c r="B6121" t="str">
        <f t="shared" ref="B6121:B6184" si="96">LEFT(A6121,FIND(" ",A6121)-1)</f>
        <v>Chevrolet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324</v>
      </c>
      <c r="I6121" t="s">
        <v>14</v>
      </c>
      <c r="J6121" t="s">
        <v>15</v>
      </c>
      <c r="K6121" t="s">
        <v>177</v>
      </c>
      <c r="L6121" t="s">
        <v>2241</v>
      </c>
      <c r="M6121" t="s">
        <v>179</v>
      </c>
    </row>
    <row r="6122" spans="1:13" x14ac:dyDescent="0.35">
      <c r="A6122" t="s">
        <v>1546</v>
      </c>
      <c r="B6122" t="str">
        <f t="shared" si="96"/>
        <v>Datsun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21</v>
      </c>
      <c r="I6122" t="s">
        <v>14</v>
      </c>
      <c r="J6122" t="s">
        <v>15</v>
      </c>
      <c r="K6122" t="s">
        <v>565</v>
      </c>
      <c r="L6122" t="s">
        <v>1547</v>
      </c>
      <c r="M6122" t="s">
        <v>567</v>
      </c>
    </row>
    <row r="6123" spans="1:13" x14ac:dyDescent="0.35">
      <c r="A6123" t="s">
        <v>1671</v>
      </c>
      <c r="B6123" t="str">
        <f t="shared" si="96"/>
        <v>Tata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13</v>
      </c>
      <c r="I6123" t="s">
        <v>14</v>
      </c>
      <c r="J6123" t="s">
        <v>15</v>
      </c>
      <c r="K6123" t="s">
        <v>92</v>
      </c>
      <c r="L6123" t="s">
        <v>262</v>
      </c>
      <c r="M6123" t="s">
        <v>1358</v>
      </c>
    </row>
    <row r="6124" spans="1:13" x14ac:dyDescent="0.35">
      <c r="A6124" t="s">
        <v>1671</v>
      </c>
      <c r="B6124" t="str">
        <f t="shared" si="96"/>
        <v>Tata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13</v>
      </c>
      <c r="I6124" t="s">
        <v>14</v>
      </c>
      <c r="J6124" t="s">
        <v>15</v>
      </c>
      <c r="K6124" t="s">
        <v>92</v>
      </c>
      <c r="L6124" t="s">
        <v>262</v>
      </c>
      <c r="M6124" t="s">
        <v>1358</v>
      </c>
    </row>
    <row r="6125" spans="1:13" x14ac:dyDescent="0.35">
      <c r="A6125" t="s">
        <v>937</v>
      </c>
      <c r="B6125" t="str">
        <f t="shared" si="96"/>
        <v>Tata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13</v>
      </c>
      <c r="I6125" t="s">
        <v>14</v>
      </c>
      <c r="J6125" t="s">
        <v>15</v>
      </c>
      <c r="K6125" t="s">
        <v>155</v>
      </c>
      <c r="L6125" t="s">
        <v>17</v>
      </c>
      <c r="M6125" t="s">
        <v>609</v>
      </c>
    </row>
    <row r="6126" spans="1:13" x14ac:dyDescent="0.35">
      <c r="A6126" t="s">
        <v>962</v>
      </c>
      <c r="B6126" t="str">
        <f t="shared" si="96"/>
        <v>Maruti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21</v>
      </c>
      <c r="I6126" t="s">
        <v>14</v>
      </c>
      <c r="J6126" t="s">
        <v>15</v>
      </c>
      <c r="K6126" t="s">
        <v>26</v>
      </c>
      <c r="L6126" t="s">
        <v>543</v>
      </c>
      <c r="M6126" t="s">
        <v>544</v>
      </c>
    </row>
    <row r="6127" spans="1:13" x14ac:dyDescent="0.35">
      <c r="A6127" t="s">
        <v>1097</v>
      </c>
      <c r="B6127" t="str">
        <f t="shared" si="96"/>
        <v>Tata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21</v>
      </c>
      <c r="I6127" t="s">
        <v>14</v>
      </c>
      <c r="J6127" t="s">
        <v>15</v>
      </c>
      <c r="K6127" t="s">
        <v>119</v>
      </c>
      <c r="L6127" t="s">
        <v>979</v>
      </c>
      <c r="M6127" t="s">
        <v>980</v>
      </c>
    </row>
    <row r="6128" spans="1:13" x14ac:dyDescent="0.35">
      <c r="A6128" t="s">
        <v>712</v>
      </c>
      <c r="B6128" t="str">
        <f t="shared" si="96"/>
        <v>Maruti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21</v>
      </c>
      <c r="I6128" t="s">
        <v>14</v>
      </c>
      <c r="J6128" t="s">
        <v>15</v>
      </c>
      <c r="K6128" t="s">
        <v>26</v>
      </c>
      <c r="L6128" t="s">
        <v>543</v>
      </c>
      <c r="M6128" t="s">
        <v>544</v>
      </c>
    </row>
    <row r="6129" spans="1:13" x14ac:dyDescent="0.35">
      <c r="A6129" t="s">
        <v>2209</v>
      </c>
      <c r="B6129" t="str">
        <f t="shared" si="96"/>
        <v>Maruti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21</v>
      </c>
      <c r="I6129" t="s">
        <v>14</v>
      </c>
      <c r="J6129" t="s">
        <v>15</v>
      </c>
      <c r="K6129" t="s">
        <v>26</v>
      </c>
      <c r="L6129" t="s">
        <v>543</v>
      </c>
      <c r="M6129" t="s">
        <v>544</v>
      </c>
    </row>
    <row r="6130" spans="1:13" x14ac:dyDescent="0.35">
      <c r="A6130" t="s">
        <v>2172</v>
      </c>
      <c r="B6130" t="str">
        <f t="shared" si="96"/>
        <v>Tata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13</v>
      </c>
      <c r="I6130" t="s">
        <v>14</v>
      </c>
      <c r="J6130" t="s">
        <v>15</v>
      </c>
      <c r="K6130" t="s">
        <v>92</v>
      </c>
      <c r="L6130" t="s">
        <v>262</v>
      </c>
      <c r="M6130" t="s">
        <v>1358</v>
      </c>
    </row>
    <row r="6131" spans="1:13" x14ac:dyDescent="0.35">
      <c r="A6131" t="s">
        <v>403</v>
      </c>
      <c r="B6131" t="str">
        <f t="shared" si="96"/>
        <v>Volkswagen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21</v>
      </c>
      <c r="I6131" t="s">
        <v>14</v>
      </c>
      <c r="J6131" t="s">
        <v>15</v>
      </c>
      <c r="K6131" t="s">
        <v>223</v>
      </c>
      <c r="L6131" t="s">
        <v>112</v>
      </c>
      <c r="M6131" t="s">
        <v>351</v>
      </c>
    </row>
    <row r="6132" spans="1:13" x14ac:dyDescent="0.35">
      <c r="A6132" t="s">
        <v>1235</v>
      </c>
      <c r="B6132" t="str">
        <f t="shared" si="96"/>
        <v>Hyundai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13</v>
      </c>
      <c r="I6132" t="s">
        <v>14</v>
      </c>
      <c r="J6132" t="s">
        <v>15</v>
      </c>
      <c r="K6132" t="s">
        <v>133</v>
      </c>
      <c r="L6132" t="s">
        <v>334</v>
      </c>
      <c r="M6132" t="s">
        <v>275</v>
      </c>
    </row>
    <row r="6133" spans="1:13" x14ac:dyDescent="0.35">
      <c r="A6133" t="s">
        <v>2242</v>
      </c>
      <c r="B6133" t="str">
        <f t="shared" si="96"/>
        <v>Tata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21</v>
      </c>
      <c r="I6133" t="s">
        <v>14</v>
      </c>
      <c r="J6133" t="s">
        <v>46</v>
      </c>
      <c r="K6133" t="s">
        <v>119</v>
      </c>
      <c r="L6133" t="s">
        <v>979</v>
      </c>
      <c r="M6133" t="s">
        <v>980</v>
      </c>
    </row>
    <row r="6134" spans="1:13" x14ac:dyDescent="0.35">
      <c r="A6134" t="s">
        <v>1697</v>
      </c>
      <c r="B6134" t="str">
        <f t="shared" si="96"/>
        <v>Hyundai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21</v>
      </c>
      <c r="I6134" t="s">
        <v>14</v>
      </c>
      <c r="J6134" t="s">
        <v>15</v>
      </c>
      <c r="K6134" t="s">
        <v>96</v>
      </c>
      <c r="L6134" t="s">
        <v>443</v>
      </c>
      <c r="M6134" t="s">
        <v>709</v>
      </c>
    </row>
    <row r="6135" spans="1:13" x14ac:dyDescent="0.35">
      <c r="A6135" t="s">
        <v>337</v>
      </c>
      <c r="B6135" t="str">
        <f t="shared" si="96"/>
        <v>Maruti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13</v>
      </c>
      <c r="I6135" t="s">
        <v>14</v>
      </c>
      <c r="J6135" t="s">
        <v>15</v>
      </c>
      <c r="K6135" t="s">
        <v>127</v>
      </c>
      <c r="L6135" t="s">
        <v>881</v>
      </c>
      <c r="M6135" t="s">
        <v>129</v>
      </c>
    </row>
    <row r="6136" spans="1:13" x14ac:dyDescent="0.35">
      <c r="A6136" t="s">
        <v>1491</v>
      </c>
      <c r="B6136" t="str">
        <f t="shared" si="96"/>
        <v>Honda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21</v>
      </c>
      <c r="I6136" t="s">
        <v>50</v>
      </c>
      <c r="J6136" t="s">
        <v>15</v>
      </c>
      <c r="K6136" t="s">
        <v>374</v>
      </c>
      <c r="L6136" t="s">
        <v>101</v>
      </c>
      <c r="M6136" t="s">
        <v>375</v>
      </c>
    </row>
    <row r="6137" spans="1:13" x14ac:dyDescent="0.35">
      <c r="A6137" t="s">
        <v>1101</v>
      </c>
      <c r="B6137" t="str">
        <f t="shared" si="96"/>
        <v>Hyundai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21</v>
      </c>
      <c r="I6137" t="s">
        <v>50</v>
      </c>
      <c r="J6137" t="s">
        <v>46</v>
      </c>
      <c r="K6137" t="s">
        <v>96</v>
      </c>
      <c r="L6137" t="s">
        <v>284</v>
      </c>
      <c r="M6137" t="s">
        <v>138</v>
      </c>
    </row>
    <row r="6138" spans="1:13" x14ac:dyDescent="0.35">
      <c r="A6138" t="s">
        <v>158</v>
      </c>
      <c r="B6138" t="str">
        <f t="shared" si="96"/>
        <v>Maruti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13</v>
      </c>
      <c r="I6138" t="s">
        <v>14</v>
      </c>
      <c r="J6138" t="s">
        <v>15</v>
      </c>
      <c r="K6138" t="s">
        <v>127</v>
      </c>
      <c r="L6138" t="s">
        <v>128</v>
      </c>
      <c r="M6138" t="s">
        <v>129</v>
      </c>
    </row>
    <row r="6139" spans="1:13" x14ac:dyDescent="0.35">
      <c r="A6139" t="s">
        <v>1138</v>
      </c>
      <c r="B6139" t="str">
        <f t="shared" si="96"/>
        <v>Hyundai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13</v>
      </c>
      <c r="I6139" t="s">
        <v>14</v>
      </c>
      <c r="J6139" t="s">
        <v>15</v>
      </c>
      <c r="K6139" t="s">
        <v>673</v>
      </c>
      <c r="L6139" t="s">
        <v>674</v>
      </c>
      <c r="M6139" t="s">
        <v>1139</v>
      </c>
    </row>
    <row r="6140" spans="1:13" x14ac:dyDescent="0.35">
      <c r="A6140" t="s">
        <v>188</v>
      </c>
      <c r="B6140" t="str">
        <f t="shared" si="96"/>
        <v>Honda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13</v>
      </c>
      <c r="I6140" t="s">
        <v>14</v>
      </c>
      <c r="J6140" t="s">
        <v>15</v>
      </c>
      <c r="K6140" t="s">
        <v>151</v>
      </c>
      <c r="L6140" t="s">
        <v>189</v>
      </c>
      <c r="M6140" t="s">
        <v>190</v>
      </c>
    </row>
    <row r="6141" spans="1:13" x14ac:dyDescent="0.35">
      <c r="A6141" t="s">
        <v>1203</v>
      </c>
      <c r="B6141" t="str">
        <f t="shared" si="96"/>
        <v>Chevrolet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21</v>
      </c>
      <c r="I6141" t="s">
        <v>14</v>
      </c>
      <c r="J6141" t="s">
        <v>15</v>
      </c>
      <c r="K6141" t="s">
        <v>177</v>
      </c>
      <c r="L6141" t="s">
        <v>406</v>
      </c>
      <c r="M6141" t="s">
        <v>179</v>
      </c>
    </row>
    <row r="6142" spans="1:13" x14ac:dyDescent="0.35">
      <c r="A6142" t="s">
        <v>355</v>
      </c>
      <c r="B6142" t="str">
        <f t="shared" si="96"/>
        <v>Maruti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13</v>
      </c>
      <c r="I6142" t="s">
        <v>14</v>
      </c>
      <c r="J6142" t="s">
        <v>15</v>
      </c>
      <c r="K6142" t="s">
        <v>127</v>
      </c>
      <c r="L6142" t="s">
        <v>332</v>
      </c>
      <c r="M6142" t="s">
        <v>190</v>
      </c>
    </row>
    <row r="6143" spans="1:13" x14ac:dyDescent="0.35">
      <c r="A6143" t="s">
        <v>1892</v>
      </c>
      <c r="B6143" t="str">
        <f t="shared" si="96"/>
        <v>Renault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13</v>
      </c>
      <c r="I6143" t="s">
        <v>14</v>
      </c>
      <c r="J6143" t="s">
        <v>15</v>
      </c>
      <c r="K6143" t="s">
        <v>107</v>
      </c>
      <c r="L6143" t="s">
        <v>209</v>
      </c>
      <c r="M6143" t="s">
        <v>1893</v>
      </c>
    </row>
    <row r="6144" spans="1:13" x14ac:dyDescent="0.35">
      <c r="A6144" t="s">
        <v>934</v>
      </c>
      <c r="B6144" t="str">
        <f t="shared" si="96"/>
        <v>Hyundai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21</v>
      </c>
      <c r="I6144" t="s">
        <v>14</v>
      </c>
      <c r="J6144" t="s">
        <v>15</v>
      </c>
      <c r="K6144" t="s">
        <v>96</v>
      </c>
      <c r="L6144" t="s">
        <v>655</v>
      </c>
      <c r="M6144" t="s">
        <v>656</v>
      </c>
    </row>
    <row r="6145" spans="1:13" x14ac:dyDescent="0.35">
      <c r="A6145" t="s">
        <v>910</v>
      </c>
      <c r="B6145" t="str">
        <f t="shared" si="96"/>
        <v>Maruti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21</v>
      </c>
      <c r="I6145" t="s">
        <v>14</v>
      </c>
      <c r="J6145" t="s">
        <v>15</v>
      </c>
      <c r="K6145" t="s">
        <v>96</v>
      </c>
      <c r="L6145" t="s">
        <v>911</v>
      </c>
      <c r="M6145" t="s">
        <v>662</v>
      </c>
    </row>
    <row r="6146" spans="1:13" x14ac:dyDescent="0.35">
      <c r="A6146" t="s">
        <v>763</v>
      </c>
      <c r="B6146" t="str">
        <f t="shared" si="96"/>
        <v>Maruti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13</v>
      </c>
      <c r="I6146" t="s">
        <v>14</v>
      </c>
      <c r="J6146" t="s">
        <v>15</v>
      </c>
      <c r="K6146" t="s">
        <v>127</v>
      </c>
      <c r="L6146" t="s">
        <v>277</v>
      </c>
      <c r="M6146" t="s">
        <v>129</v>
      </c>
    </row>
    <row r="6147" spans="1:13" x14ac:dyDescent="0.35">
      <c r="A6147" t="s">
        <v>1330</v>
      </c>
      <c r="B6147" t="str">
        <f t="shared" si="96"/>
        <v>Hyundai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13</v>
      </c>
      <c r="I6147" t="s">
        <v>14</v>
      </c>
      <c r="J6147" t="s">
        <v>15</v>
      </c>
      <c r="K6147" t="s">
        <v>381</v>
      </c>
      <c r="L6147" t="s">
        <v>382</v>
      </c>
      <c r="M6147" t="s">
        <v>383</v>
      </c>
    </row>
    <row r="6148" spans="1:13" x14ac:dyDescent="0.35">
      <c r="A6148" t="s">
        <v>149</v>
      </c>
      <c r="B6148" t="str">
        <f t="shared" si="96"/>
        <v>Maruti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21</v>
      </c>
      <c r="I6148" t="s">
        <v>14</v>
      </c>
      <c r="J6148" t="s">
        <v>15</v>
      </c>
      <c r="K6148" t="s">
        <v>26</v>
      </c>
      <c r="L6148" t="s">
        <v>104</v>
      </c>
      <c r="M6148" t="s">
        <v>105</v>
      </c>
    </row>
    <row r="6149" spans="1:13" x14ac:dyDescent="0.35">
      <c r="A6149" t="s">
        <v>149</v>
      </c>
      <c r="B6149" t="str">
        <f t="shared" si="96"/>
        <v>Maruti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21</v>
      </c>
      <c r="I6149" t="s">
        <v>14</v>
      </c>
      <c r="J6149" t="s">
        <v>15</v>
      </c>
      <c r="K6149" t="s">
        <v>26</v>
      </c>
      <c r="L6149" t="s">
        <v>104</v>
      </c>
      <c r="M6149" t="s">
        <v>105</v>
      </c>
    </row>
    <row r="6150" spans="1:13" x14ac:dyDescent="0.35">
      <c r="A6150" t="s">
        <v>1419</v>
      </c>
      <c r="B6150" t="str">
        <f t="shared" si="96"/>
        <v>Audi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13</v>
      </c>
      <c r="I6150" t="s">
        <v>50</v>
      </c>
      <c r="J6150" t="s">
        <v>46</v>
      </c>
      <c r="K6150" t="s">
        <v>558</v>
      </c>
      <c r="L6150" t="s">
        <v>1420</v>
      </c>
      <c r="M6150" t="s">
        <v>1421</v>
      </c>
    </row>
    <row r="6151" spans="1:13" x14ac:dyDescent="0.35">
      <c r="A6151" t="s">
        <v>578</v>
      </c>
      <c r="B6151" t="str">
        <f t="shared" si="96"/>
        <v>Honda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21</v>
      </c>
      <c r="I6151" t="s">
        <v>50</v>
      </c>
      <c r="J6151" t="s">
        <v>46</v>
      </c>
      <c r="K6151" t="s">
        <v>579</v>
      </c>
      <c r="L6151" t="s">
        <v>2243</v>
      </c>
      <c r="M6151" t="s">
        <v>2244</v>
      </c>
    </row>
    <row r="6152" spans="1:13" x14ac:dyDescent="0.35">
      <c r="A6152" t="s">
        <v>1422</v>
      </c>
      <c r="B6152" t="str">
        <f t="shared" si="96"/>
        <v>Lexus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21</v>
      </c>
      <c r="I6152" t="s">
        <v>50</v>
      </c>
      <c r="J6152" t="s">
        <v>46</v>
      </c>
      <c r="K6152" t="s">
        <v>1423</v>
      </c>
      <c r="L6152" t="s">
        <v>1424</v>
      </c>
      <c r="M6152" t="s">
        <v>1425</v>
      </c>
    </row>
    <row r="6153" spans="1:13" x14ac:dyDescent="0.35">
      <c r="A6153" t="s">
        <v>1426</v>
      </c>
      <c r="B6153" t="str">
        <f t="shared" si="96"/>
        <v>Jaguar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13</v>
      </c>
      <c r="I6153" t="s">
        <v>50</v>
      </c>
      <c r="J6153" t="s">
        <v>46</v>
      </c>
      <c r="K6153" t="s">
        <v>1427</v>
      </c>
      <c r="L6153" t="s">
        <v>1160</v>
      </c>
      <c r="M6153" t="s">
        <v>1428</v>
      </c>
    </row>
    <row r="6154" spans="1:13" x14ac:dyDescent="0.35">
      <c r="A6154" t="s">
        <v>1429</v>
      </c>
      <c r="B6154" t="str">
        <f t="shared" si="96"/>
        <v>Jeep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21</v>
      </c>
      <c r="I6154" t="s">
        <v>14</v>
      </c>
      <c r="J6154" t="s">
        <v>46</v>
      </c>
      <c r="K6154" t="s">
        <v>1430</v>
      </c>
      <c r="L6154" t="s">
        <v>1431</v>
      </c>
      <c r="M6154" t="s">
        <v>1432</v>
      </c>
    </row>
    <row r="6155" spans="1:13" x14ac:dyDescent="0.35">
      <c r="A6155" t="s">
        <v>1461</v>
      </c>
      <c r="B6155" t="str">
        <f t="shared" si="96"/>
        <v>Toyota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21</v>
      </c>
      <c r="I6155" t="s">
        <v>874</v>
      </c>
      <c r="J6155" t="s">
        <v>46</v>
      </c>
      <c r="K6155" t="s">
        <v>1462</v>
      </c>
      <c r="L6155" t="s">
        <v>1463</v>
      </c>
      <c r="M6155" t="s">
        <v>1464</v>
      </c>
    </row>
    <row r="6156" spans="1:13" x14ac:dyDescent="0.35">
      <c r="A6156" t="s">
        <v>1518</v>
      </c>
      <c r="B6156" t="str">
        <f t="shared" si="96"/>
        <v>Honda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21</v>
      </c>
      <c r="I6156" t="s">
        <v>874</v>
      </c>
      <c r="J6156" t="s">
        <v>15</v>
      </c>
      <c r="K6156" t="s">
        <v>119</v>
      </c>
      <c r="L6156" t="s">
        <v>239</v>
      </c>
      <c r="M6156" t="s">
        <v>1283</v>
      </c>
    </row>
    <row r="6157" spans="1:13" x14ac:dyDescent="0.35">
      <c r="A6157" t="s">
        <v>1521</v>
      </c>
      <c r="B6157" t="str">
        <f t="shared" si="96"/>
        <v>Honda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21</v>
      </c>
      <c r="I6157" t="s">
        <v>874</v>
      </c>
      <c r="J6157" t="s">
        <v>46</v>
      </c>
      <c r="K6157" t="s">
        <v>119</v>
      </c>
      <c r="L6157" t="s">
        <v>220</v>
      </c>
      <c r="M6157" t="s">
        <v>1283</v>
      </c>
    </row>
    <row r="6158" spans="1:13" x14ac:dyDescent="0.35">
      <c r="A6158" t="s">
        <v>1338</v>
      </c>
      <c r="B6158" t="str">
        <f t="shared" si="96"/>
        <v>BMW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13</v>
      </c>
      <c r="I6158" t="s">
        <v>50</v>
      </c>
      <c r="J6158" t="s">
        <v>46</v>
      </c>
      <c r="K6158" t="s">
        <v>61</v>
      </c>
      <c r="L6158" t="s">
        <v>620</v>
      </c>
      <c r="M6158" t="s">
        <v>1339</v>
      </c>
    </row>
    <row r="6159" spans="1:13" x14ac:dyDescent="0.35">
      <c r="A6159" t="s">
        <v>2067</v>
      </c>
      <c r="B6159" t="str">
        <f t="shared" si="96"/>
        <v>Mercedes-Benz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21</v>
      </c>
      <c r="I6159" t="s">
        <v>50</v>
      </c>
      <c r="J6159" t="s">
        <v>46</v>
      </c>
      <c r="K6159" t="s">
        <v>47</v>
      </c>
      <c r="L6159" t="s">
        <v>2068</v>
      </c>
      <c r="M6159" t="s">
        <v>2069</v>
      </c>
    </row>
    <row r="6160" spans="1:13" x14ac:dyDescent="0.35">
      <c r="A6160" t="s">
        <v>1433</v>
      </c>
      <c r="B6160" t="str">
        <f t="shared" si="96"/>
        <v>Mercedes-Benz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13</v>
      </c>
      <c r="I6160" t="s">
        <v>50</v>
      </c>
      <c r="J6160" t="s">
        <v>46</v>
      </c>
      <c r="K6160" t="s">
        <v>266</v>
      </c>
      <c r="L6160" t="s">
        <v>1434</v>
      </c>
      <c r="M6160" t="s">
        <v>1435</v>
      </c>
    </row>
    <row r="6161" spans="1:13" x14ac:dyDescent="0.35">
      <c r="A6161" t="s">
        <v>1564</v>
      </c>
      <c r="B6161" t="str">
        <f t="shared" si="96"/>
        <v>Hyundai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21</v>
      </c>
      <c r="I6161" t="s">
        <v>874</v>
      </c>
      <c r="J6161" t="s">
        <v>46</v>
      </c>
      <c r="K6161" t="s">
        <v>96</v>
      </c>
      <c r="L6161" t="s">
        <v>443</v>
      </c>
      <c r="M6161" t="s">
        <v>709</v>
      </c>
    </row>
    <row r="6162" spans="1:13" x14ac:dyDescent="0.35">
      <c r="A6162" t="s">
        <v>2070</v>
      </c>
      <c r="B6162" t="str">
        <f t="shared" si="96"/>
        <v>Hyundai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21</v>
      </c>
      <c r="I6162" t="s">
        <v>50</v>
      </c>
      <c r="J6162" t="s">
        <v>46</v>
      </c>
      <c r="K6162" t="s">
        <v>86</v>
      </c>
      <c r="L6162" t="s">
        <v>2071</v>
      </c>
      <c r="M6162" t="s">
        <v>2072</v>
      </c>
    </row>
    <row r="6163" spans="1:13" x14ac:dyDescent="0.35">
      <c r="A6163" t="s">
        <v>1896</v>
      </c>
      <c r="B6163" t="str">
        <f t="shared" si="96"/>
        <v>Honda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21</v>
      </c>
      <c r="I6163" t="s">
        <v>50</v>
      </c>
      <c r="J6163" t="s">
        <v>46</v>
      </c>
      <c r="K6163" t="s">
        <v>439</v>
      </c>
      <c r="L6163" t="s">
        <v>1897</v>
      </c>
      <c r="M6163" t="s">
        <v>1898</v>
      </c>
    </row>
    <row r="6164" spans="1:13" x14ac:dyDescent="0.35">
      <c r="A6164" t="s">
        <v>1483</v>
      </c>
      <c r="B6164" t="str">
        <f t="shared" si="96"/>
        <v>Maruti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21</v>
      </c>
      <c r="I6164" t="s">
        <v>14</v>
      </c>
      <c r="J6164" t="s">
        <v>15</v>
      </c>
      <c r="K6164" t="s">
        <v>86</v>
      </c>
      <c r="L6164" t="s">
        <v>255</v>
      </c>
      <c r="M6164" t="s">
        <v>142</v>
      </c>
    </row>
    <row r="6165" spans="1:13" x14ac:dyDescent="0.35">
      <c r="A6165" t="s">
        <v>1504</v>
      </c>
      <c r="B6165" t="str">
        <f t="shared" si="96"/>
        <v>Mahindra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21</v>
      </c>
      <c r="I6165" t="s">
        <v>14</v>
      </c>
      <c r="J6165" t="s">
        <v>15</v>
      </c>
      <c r="K6165" t="s">
        <v>96</v>
      </c>
      <c r="L6165" t="s">
        <v>308</v>
      </c>
      <c r="M6165" t="s">
        <v>1505</v>
      </c>
    </row>
    <row r="6166" spans="1:13" x14ac:dyDescent="0.35">
      <c r="A6166" t="s">
        <v>730</v>
      </c>
      <c r="B6166" t="str">
        <f t="shared" si="96"/>
        <v>Maruti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21</v>
      </c>
      <c r="I6166" t="s">
        <v>50</v>
      </c>
      <c r="J6166" t="s">
        <v>15</v>
      </c>
      <c r="K6166" t="s">
        <v>86</v>
      </c>
      <c r="L6166" t="s">
        <v>141</v>
      </c>
      <c r="M6166" t="s">
        <v>142</v>
      </c>
    </row>
    <row r="6167" spans="1:13" x14ac:dyDescent="0.35">
      <c r="A6167" t="s">
        <v>1526</v>
      </c>
      <c r="B6167" t="str">
        <f t="shared" si="96"/>
        <v>Tata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21</v>
      </c>
      <c r="I6167" t="s">
        <v>50</v>
      </c>
      <c r="J6167" t="s">
        <v>15</v>
      </c>
      <c r="K6167" t="s">
        <v>119</v>
      </c>
      <c r="L6167" t="s">
        <v>979</v>
      </c>
      <c r="M6167" t="s">
        <v>980</v>
      </c>
    </row>
    <row r="6168" spans="1:13" x14ac:dyDescent="0.35">
      <c r="A6168" t="s">
        <v>140</v>
      </c>
      <c r="B6168" t="str">
        <f t="shared" si="96"/>
        <v>Maruti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21</v>
      </c>
      <c r="I6168" t="s">
        <v>50</v>
      </c>
      <c r="J6168" t="s">
        <v>15</v>
      </c>
      <c r="K6168" t="s">
        <v>86</v>
      </c>
      <c r="L6168" t="s">
        <v>642</v>
      </c>
      <c r="M6168" t="s">
        <v>142</v>
      </c>
    </row>
    <row r="6169" spans="1:13" x14ac:dyDescent="0.35">
      <c r="A6169" t="s">
        <v>905</v>
      </c>
      <c r="B6169" t="str">
        <f t="shared" si="96"/>
        <v>Renault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21</v>
      </c>
      <c r="I6169" t="s">
        <v>14</v>
      </c>
      <c r="J6169" t="s">
        <v>15</v>
      </c>
      <c r="K6169" t="s">
        <v>565</v>
      </c>
      <c r="L6169" t="s">
        <v>566</v>
      </c>
      <c r="M6169" t="s">
        <v>567</v>
      </c>
    </row>
    <row r="6170" spans="1:13" x14ac:dyDescent="0.35">
      <c r="A6170" t="s">
        <v>2245</v>
      </c>
      <c r="B6170" t="str">
        <f t="shared" si="96"/>
        <v>Tata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13</v>
      </c>
      <c r="I6170" t="s">
        <v>50</v>
      </c>
      <c r="J6170" t="s">
        <v>15</v>
      </c>
      <c r="K6170" t="s">
        <v>127</v>
      </c>
      <c r="L6170" t="s">
        <v>145</v>
      </c>
      <c r="M6170" t="s">
        <v>357</v>
      </c>
    </row>
    <row r="6171" spans="1:13" x14ac:dyDescent="0.35">
      <c r="A6171" t="s">
        <v>227</v>
      </c>
      <c r="B6171" t="str">
        <f t="shared" si="96"/>
        <v>Hyundai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21</v>
      </c>
      <c r="I6171" t="s">
        <v>14</v>
      </c>
      <c r="J6171" t="s">
        <v>15</v>
      </c>
      <c r="K6171" t="s">
        <v>96</v>
      </c>
      <c r="L6171" t="s">
        <v>97</v>
      </c>
      <c r="M6171" t="s">
        <v>148</v>
      </c>
    </row>
    <row r="6172" spans="1:13" x14ac:dyDescent="0.35">
      <c r="A6172" t="s">
        <v>947</v>
      </c>
      <c r="B6172" t="str">
        <f t="shared" si="96"/>
        <v>Maruti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42</v>
      </c>
      <c r="I6172" t="s">
        <v>14</v>
      </c>
      <c r="J6172" t="s">
        <v>15</v>
      </c>
      <c r="K6172" t="s">
        <v>100</v>
      </c>
      <c r="L6172" t="s">
        <v>948</v>
      </c>
      <c r="M6172" t="s">
        <v>949</v>
      </c>
    </row>
    <row r="6173" spans="1:13" x14ac:dyDescent="0.35">
      <c r="A6173" t="s">
        <v>1258</v>
      </c>
      <c r="B6173" t="str">
        <f t="shared" si="96"/>
        <v>Hyundai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21</v>
      </c>
      <c r="I6173" t="s">
        <v>14</v>
      </c>
      <c r="J6173" t="s">
        <v>15</v>
      </c>
      <c r="K6173" t="s">
        <v>233</v>
      </c>
      <c r="L6173" t="s">
        <v>234</v>
      </c>
      <c r="M6173" t="s">
        <v>235</v>
      </c>
    </row>
    <row r="6174" spans="1:13" x14ac:dyDescent="0.35">
      <c r="A6174" t="s">
        <v>691</v>
      </c>
      <c r="B6174" t="str">
        <f t="shared" si="96"/>
        <v>Maruti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21</v>
      </c>
      <c r="I6174" t="s">
        <v>14</v>
      </c>
      <c r="J6174" t="s">
        <v>15</v>
      </c>
      <c r="K6174" t="s">
        <v>86</v>
      </c>
      <c r="L6174" t="s">
        <v>642</v>
      </c>
      <c r="M6174" t="s">
        <v>142</v>
      </c>
    </row>
    <row r="6175" spans="1:13" x14ac:dyDescent="0.35">
      <c r="A6175" t="s">
        <v>829</v>
      </c>
      <c r="B6175" t="str">
        <f t="shared" si="96"/>
        <v>Hyundai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21</v>
      </c>
      <c r="I6175" t="s">
        <v>14</v>
      </c>
      <c r="J6175" t="s">
        <v>15</v>
      </c>
      <c r="K6175" t="s">
        <v>96</v>
      </c>
      <c r="L6175" t="s">
        <v>655</v>
      </c>
      <c r="M6175" t="s">
        <v>656</v>
      </c>
    </row>
    <row r="6176" spans="1:13" x14ac:dyDescent="0.35">
      <c r="A6176" t="s">
        <v>232</v>
      </c>
      <c r="B6176" t="str">
        <f t="shared" si="96"/>
        <v>Hyundai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21</v>
      </c>
      <c r="I6176" t="s">
        <v>14</v>
      </c>
      <c r="J6176" t="s">
        <v>15</v>
      </c>
      <c r="K6176" t="s">
        <v>233</v>
      </c>
      <c r="L6176" t="s">
        <v>234</v>
      </c>
      <c r="M6176" t="s">
        <v>235</v>
      </c>
    </row>
    <row r="6177" spans="1:13" x14ac:dyDescent="0.35">
      <c r="A6177" t="s">
        <v>1390</v>
      </c>
      <c r="B6177" t="str">
        <f t="shared" si="96"/>
        <v>Jeep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21</v>
      </c>
      <c r="I6177" t="s">
        <v>14</v>
      </c>
      <c r="J6177" t="s">
        <v>46</v>
      </c>
      <c r="K6177" t="s">
        <v>571</v>
      </c>
      <c r="L6177" t="s">
        <v>1391</v>
      </c>
      <c r="M6177" t="s">
        <v>1392</v>
      </c>
    </row>
    <row r="6178" spans="1:13" x14ac:dyDescent="0.35">
      <c r="A6178" t="s">
        <v>2246</v>
      </c>
      <c r="B6178" t="str">
        <f t="shared" si="96"/>
        <v>Isuzu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13</v>
      </c>
      <c r="I6178" t="s">
        <v>14</v>
      </c>
      <c r="J6178" t="s">
        <v>15</v>
      </c>
      <c r="K6178" t="s">
        <v>2247</v>
      </c>
      <c r="L6178" t="s">
        <v>2248</v>
      </c>
      <c r="M6178" t="s">
        <v>2249</v>
      </c>
    </row>
    <row r="6179" spans="1:13" x14ac:dyDescent="0.35">
      <c r="A6179" t="s">
        <v>760</v>
      </c>
      <c r="B6179" t="str">
        <f t="shared" si="96"/>
        <v>Audi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13</v>
      </c>
      <c r="I6179" t="s">
        <v>14</v>
      </c>
      <c r="J6179" t="s">
        <v>46</v>
      </c>
      <c r="K6179" t="s">
        <v>558</v>
      </c>
      <c r="L6179" t="s">
        <v>761</v>
      </c>
      <c r="M6179" t="s">
        <v>560</v>
      </c>
    </row>
    <row r="6180" spans="1:13" x14ac:dyDescent="0.35">
      <c r="A6180" t="s">
        <v>1005</v>
      </c>
      <c r="B6180" t="str">
        <f t="shared" si="96"/>
        <v>Maruti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21</v>
      </c>
      <c r="I6180" t="s">
        <v>874</v>
      </c>
      <c r="J6180" t="s">
        <v>46</v>
      </c>
      <c r="K6180" t="s">
        <v>86</v>
      </c>
      <c r="L6180" t="s">
        <v>255</v>
      </c>
      <c r="M6180" t="s">
        <v>142</v>
      </c>
    </row>
    <row r="6181" spans="1:13" x14ac:dyDescent="0.35">
      <c r="A6181" t="s">
        <v>2250</v>
      </c>
      <c r="B6181" t="str">
        <f t="shared" si="96"/>
        <v>Hyundai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21</v>
      </c>
      <c r="I6181" t="s">
        <v>874</v>
      </c>
      <c r="J6181" t="s">
        <v>46</v>
      </c>
      <c r="K6181" t="s">
        <v>86</v>
      </c>
      <c r="L6181" t="s">
        <v>2071</v>
      </c>
      <c r="M6181" t="s">
        <v>2072</v>
      </c>
    </row>
    <row r="6182" spans="1:13" x14ac:dyDescent="0.35">
      <c r="A6182" t="s">
        <v>1520</v>
      </c>
      <c r="B6182" t="str">
        <f t="shared" si="96"/>
        <v>Maruti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21</v>
      </c>
      <c r="I6182" t="s">
        <v>50</v>
      </c>
      <c r="J6182" t="s">
        <v>46</v>
      </c>
      <c r="K6182" t="s">
        <v>96</v>
      </c>
      <c r="L6182" t="s">
        <v>833</v>
      </c>
      <c r="M6182" t="s">
        <v>834</v>
      </c>
    </row>
    <row r="6183" spans="1:13" x14ac:dyDescent="0.35">
      <c r="A6183" t="s">
        <v>1794</v>
      </c>
      <c r="B6183" t="str">
        <f t="shared" si="96"/>
        <v>Maruti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21</v>
      </c>
      <c r="I6183" t="s">
        <v>50</v>
      </c>
      <c r="J6183" t="s">
        <v>15</v>
      </c>
      <c r="K6183" t="s">
        <v>96</v>
      </c>
      <c r="L6183" t="s">
        <v>833</v>
      </c>
      <c r="M6183" t="s">
        <v>834</v>
      </c>
    </row>
    <row r="6184" spans="1:13" x14ac:dyDescent="0.35">
      <c r="A6184" t="s">
        <v>464</v>
      </c>
      <c r="B6184" t="str">
        <f t="shared" si="96"/>
        <v>Hyundai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21</v>
      </c>
      <c r="I6184" t="s">
        <v>14</v>
      </c>
      <c r="J6184" t="s">
        <v>15</v>
      </c>
      <c r="K6184" t="s">
        <v>216</v>
      </c>
      <c r="L6184" t="s">
        <v>304</v>
      </c>
      <c r="M6184" t="s">
        <v>305</v>
      </c>
    </row>
    <row r="6185" spans="1:13" x14ac:dyDescent="0.35">
      <c r="A6185" t="s">
        <v>2019</v>
      </c>
      <c r="B6185" t="str">
        <f t="shared" ref="B6185:B6248" si="97">LEFT(A6185,FIND(" ",A6185)-1)</f>
        <v>BMW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13</v>
      </c>
      <c r="I6185" t="s">
        <v>50</v>
      </c>
      <c r="J6185" t="s">
        <v>46</v>
      </c>
      <c r="K6185" t="s">
        <v>61</v>
      </c>
      <c r="L6185" t="s">
        <v>620</v>
      </c>
      <c r="M6185" t="s">
        <v>894</v>
      </c>
    </row>
    <row r="6186" spans="1:13" x14ac:dyDescent="0.35">
      <c r="A6186" t="s">
        <v>1465</v>
      </c>
      <c r="B6186" t="str">
        <f t="shared" si="97"/>
        <v>BMW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13</v>
      </c>
      <c r="I6186" t="s">
        <v>50</v>
      </c>
      <c r="J6186" t="s">
        <v>46</v>
      </c>
      <c r="K6186" t="s">
        <v>61</v>
      </c>
      <c r="L6186" t="s">
        <v>1194</v>
      </c>
      <c r="M6186" t="s">
        <v>1339</v>
      </c>
    </row>
    <row r="6187" spans="1:13" x14ac:dyDescent="0.35">
      <c r="A6187" t="s">
        <v>1060</v>
      </c>
      <c r="B6187" t="str">
        <f t="shared" si="97"/>
        <v>Honda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21</v>
      </c>
      <c r="I6187" t="s">
        <v>50</v>
      </c>
      <c r="J6187" t="s">
        <v>15</v>
      </c>
      <c r="K6187" t="s">
        <v>92</v>
      </c>
      <c r="L6187" t="s">
        <v>817</v>
      </c>
      <c r="M6187" t="s">
        <v>818</v>
      </c>
    </row>
    <row r="6188" spans="1:13" x14ac:dyDescent="0.35">
      <c r="A6188" t="s">
        <v>306</v>
      </c>
      <c r="B6188" t="str">
        <f t="shared" si="97"/>
        <v>Honda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21</v>
      </c>
      <c r="I6188" t="s">
        <v>50</v>
      </c>
      <c r="J6188" t="s">
        <v>15</v>
      </c>
      <c r="K6188" t="s">
        <v>92</v>
      </c>
      <c r="L6188" t="s">
        <v>301</v>
      </c>
      <c r="M6188" t="s">
        <v>302</v>
      </c>
    </row>
    <row r="6189" spans="1:13" x14ac:dyDescent="0.35">
      <c r="A6189" t="s">
        <v>1394</v>
      </c>
      <c r="B6189" t="str">
        <f t="shared" si="97"/>
        <v>Maruti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13</v>
      </c>
      <c r="I6189" t="s">
        <v>50</v>
      </c>
      <c r="J6189" t="s">
        <v>15</v>
      </c>
      <c r="K6189" t="s">
        <v>127</v>
      </c>
      <c r="L6189" t="s">
        <v>332</v>
      </c>
      <c r="M6189" t="s">
        <v>190</v>
      </c>
    </row>
    <row r="6190" spans="1:13" x14ac:dyDescent="0.35">
      <c r="A6190" t="s">
        <v>1750</v>
      </c>
      <c r="B6190" t="str">
        <f t="shared" si="97"/>
        <v>Maruti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13</v>
      </c>
      <c r="I6190" t="s">
        <v>50</v>
      </c>
      <c r="J6190" t="s">
        <v>15</v>
      </c>
      <c r="K6190" t="s">
        <v>127</v>
      </c>
      <c r="L6190" t="s">
        <v>332</v>
      </c>
      <c r="M6190" t="s">
        <v>190</v>
      </c>
    </row>
    <row r="6191" spans="1:13" x14ac:dyDescent="0.35">
      <c r="A6191" t="s">
        <v>493</v>
      </c>
      <c r="B6191" t="str">
        <f t="shared" si="97"/>
        <v>Volkswagen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13</v>
      </c>
      <c r="I6191" t="s">
        <v>50</v>
      </c>
      <c r="J6191" t="s">
        <v>15</v>
      </c>
      <c r="K6191" t="s">
        <v>151</v>
      </c>
      <c r="L6191" t="s">
        <v>1797</v>
      </c>
      <c r="M6191" t="s">
        <v>494</v>
      </c>
    </row>
    <row r="6192" spans="1:13" x14ac:dyDescent="0.35">
      <c r="A6192" t="s">
        <v>1384</v>
      </c>
      <c r="B6192" t="str">
        <f t="shared" si="97"/>
        <v>Maruti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13</v>
      </c>
      <c r="I6192" t="s">
        <v>50</v>
      </c>
      <c r="J6192" t="s">
        <v>15</v>
      </c>
      <c r="K6192" t="s">
        <v>127</v>
      </c>
      <c r="L6192" t="s">
        <v>332</v>
      </c>
      <c r="M6192" t="s">
        <v>190</v>
      </c>
    </row>
    <row r="6193" spans="1:13" x14ac:dyDescent="0.35">
      <c r="A6193" t="s">
        <v>1826</v>
      </c>
      <c r="B6193" t="str">
        <f t="shared" si="97"/>
        <v>Maruti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21</v>
      </c>
      <c r="I6193" t="s">
        <v>14</v>
      </c>
      <c r="J6193" t="s">
        <v>15</v>
      </c>
      <c r="K6193" t="s">
        <v>96</v>
      </c>
      <c r="L6193" t="s">
        <v>833</v>
      </c>
      <c r="M6193" t="s">
        <v>834</v>
      </c>
    </row>
    <row r="6194" spans="1:13" x14ac:dyDescent="0.35">
      <c r="A6194" t="s">
        <v>554</v>
      </c>
      <c r="B6194" t="str">
        <f t="shared" si="97"/>
        <v>Nissan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13</v>
      </c>
      <c r="I6194" t="s">
        <v>50</v>
      </c>
      <c r="J6194" t="s">
        <v>15</v>
      </c>
      <c r="K6194" t="s">
        <v>107</v>
      </c>
      <c r="L6194" t="s">
        <v>555</v>
      </c>
      <c r="M6194" t="s">
        <v>556</v>
      </c>
    </row>
    <row r="6195" spans="1:13" x14ac:dyDescent="0.35">
      <c r="A6195" t="s">
        <v>1511</v>
      </c>
      <c r="B6195" t="str">
        <f t="shared" si="97"/>
        <v>Renault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13</v>
      </c>
      <c r="I6195" t="s">
        <v>50</v>
      </c>
      <c r="J6195" t="s">
        <v>15</v>
      </c>
      <c r="K6195" t="s">
        <v>107</v>
      </c>
      <c r="L6195" t="s">
        <v>108</v>
      </c>
      <c r="M6195" t="s">
        <v>190</v>
      </c>
    </row>
    <row r="6196" spans="1:13" x14ac:dyDescent="0.35">
      <c r="A6196" t="s">
        <v>2173</v>
      </c>
      <c r="B6196" t="str">
        <f t="shared" si="97"/>
        <v>Maruti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21</v>
      </c>
      <c r="I6196" t="s">
        <v>14</v>
      </c>
      <c r="J6196" t="s">
        <v>15</v>
      </c>
      <c r="K6196" t="s">
        <v>1299</v>
      </c>
      <c r="L6196" t="s">
        <v>1300</v>
      </c>
      <c r="M6196" t="s">
        <v>1301</v>
      </c>
    </row>
    <row r="6197" spans="1:13" x14ac:dyDescent="0.35">
      <c r="A6197" t="s">
        <v>858</v>
      </c>
      <c r="B6197" t="str">
        <f t="shared" si="97"/>
        <v>Hyundai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13</v>
      </c>
      <c r="I6197" t="s">
        <v>14</v>
      </c>
      <c r="J6197" t="s">
        <v>15</v>
      </c>
      <c r="K6197" t="s">
        <v>133</v>
      </c>
      <c r="L6197" t="s">
        <v>334</v>
      </c>
      <c r="M6197" t="s">
        <v>275</v>
      </c>
    </row>
    <row r="6198" spans="1:13" x14ac:dyDescent="0.35">
      <c r="A6198" t="s">
        <v>2238</v>
      </c>
      <c r="B6198" t="str">
        <f t="shared" si="97"/>
        <v>Renault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21</v>
      </c>
      <c r="I6198" t="s">
        <v>14</v>
      </c>
      <c r="J6198" t="s">
        <v>15</v>
      </c>
      <c r="K6198" t="s">
        <v>531</v>
      </c>
      <c r="L6198" t="s">
        <v>230</v>
      </c>
      <c r="M6198" t="s">
        <v>532</v>
      </c>
    </row>
    <row r="6199" spans="1:13" x14ac:dyDescent="0.35">
      <c r="A6199" t="s">
        <v>1972</v>
      </c>
      <c r="B6199" t="str">
        <f t="shared" si="97"/>
        <v>Hyundai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21</v>
      </c>
      <c r="I6199" t="s">
        <v>14</v>
      </c>
      <c r="J6199" t="s">
        <v>15</v>
      </c>
      <c r="K6199" t="s">
        <v>469</v>
      </c>
      <c r="L6199" t="s">
        <v>470</v>
      </c>
      <c r="M6199" t="s">
        <v>1388</v>
      </c>
    </row>
    <row r="6200" spans="1:13" x14ac:dyDescent="0.35">
      <c r="A6200" t="s">
        <v>1235</v>
      </c>
      <c r="B6200" t="str">
        <f t="shared" si="97"/>
        <v>Hyundai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13</v>
      </c>
      <c r="I6200" t="s">
        <v>14</v>
      </c>
      <c r="J6200" t="s">
        <v>15</v>
      </c>
      <c r="K6200" t="s">
        <v>133</v>
      </c>
      <c r="L6200" t="s">
        <v>334</v>
      </c>
      <c r="M6200" t="s">
        <v>275</v>
      </c>
    </row>
    <row r="6201" spans="1:13" x14ac:dyDescent="0.35">
      <c r="A6201" t="s">
        <v>1768</v>
      </c>
      <c r="B6201" t="str">
        <f t="shared" si="97"/>
        <v>Audi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13</v>
      </c>
      <c r="I6201" t="s">
        <v>14</v>
      </c>
      <c r="J6201" t="s">
        <v>46</v>
      </c>
      <c r="K6201" t="s">
        <v>1145</v>
      </c>
      <c r="L6201" t="s">
        <v>1146</v>
      </c>
      <c r="M6201" t="s">
        <v>1147</v>
      </c>
    </row>
    <row r="6202" spans="1:13" x14ac:dyDescent="0.35">
      <c r="A6202" t="s">
        <v>95</v>
      </c>
      <c r="B6202" t="str">
        <f t="shared" si="97"/>
        <v>Hyundai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21</v>
      </c>
      <c r="I6202" t="s">
        <v>14</v>
      </c>
      <c r="J6202" t="s">
        <v>15</v>
      </c>
      <c r="K6202" t="s">
        <v>96</v>
      </c>
      <c r="L6202" t="s">
        <v>97</v>
      </c>
      <c r="M6202" t="s">
        <v>98</v>
      </c>
    </row>
    <row r="6203" spans="1:13" x14ac:dyDescent="0.35">
      <c r="A6203" t="s">
        <v>837</v>
      </c>
      <c r="B6203" t="str">
        <f t="shared" si="97"/>
        <v>Maruti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21</v>
      </c>
      <c r="I6203" t="s">
        <v>14</v>
      </c>
      <c r="J6203" t="s">
        <v>15</v>
      </c>
      <c r="K6203" t="s">
        <v>26</v>
      </c>
      <c r="L6203" t="s">
        <v>543</v>
      </c>
      <c r="M6203" t="s">
        <v>544</v>
      </c>
    </row>
    <row r="6204" spans="1:13" x14ac:dyDescent="0.35">
      <c r="A6204" t="s">
        <v>687</v>
      </c>
      <c r="B6204" t="str">
        <f t="shared" si="97"/>
        <v>Maruti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13</v>
      </c>
      <c r="I6204" t="s">
        <v>14</v>
      </c>
      <c r="J6204" t="s">
        <v>15</v>
      </c>
      <c r="K6204" t="s">
        <v>127</v>
      </c>
      <c r="L6204" t="s">
        <v>437</v>
      </c>
      <c r="M6204" t="s">
        <v>190</v>
      </c>
    </row>
    <row r="6205" spans="1:13" x14ac:dyDescent="0.35">
      <c r="A6205" t="s">
        <v>1585</v>
      </c>
      <c r="B6205" t="str">
        <f t="shared" si="97"/>
        <v>Tata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21</v>
      </c>
      <c r="I6205" t="s">
        <v>14</v>
      </c>
      <c r="J6205" t="s">
        <v>15</v>
      </c>
      <c r="K6205" t="s">
        <v>119</v>
      </c>
      <c r="L6205" t="s">
        <v>979</v>
      </c>
      <c r="M6205" t="s">
        <v>980</v>
      </c>
    </row>
    <row r="6206" spans="1:13" x14ac:dyDescent="0.35">
      <c r="A6206" t="s">
        <v>1085</v>
      </c>
      <c r="B6206" t="str">
        <f t="shared" si="97"/>
        <v>Maruti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21</v>
      </c>
      <c r="I6206" t="s">
        <v>14</v>
      </c>
      <c r="J6206" t="s">
        <v>15</v>
      </c>
      <c r="K6206" t="s">
        <v>86</v>
      </c>
      <c r="L6206" t="s">
        <v>255</v>
      </c>
      <c r="M6206" t="s">
        <v>142</v>
      </c>
    </row>
    <row r="6207" spans="1:13" x14ac:dyDescent="0.35">
      <c r="A6207" t="s">
        <v>803</v>
      </c>
      <c r="B6207" t="str">
        <f t="shared" si="97"/>
        <v>Chevrolet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13</v>
      </c>
      <c r="I6207" t="s">
        <v>50</v>
      </c>
      <c r="J6207" t="s">
        <v>15</v>
      </c>
      <c r="K6207" t="s">
        <v>127</v>
      </c>
      <c r="L6207" t="s">
        <v>277</v>
      </c>
      <c r="M6207" t="s">
        <v>770</v>
      </c>
    </row>
    <row r="6208" spans="1:13" x14ac:dyDescent="0.35">
      <c r="A6208" t="s">
        <v>1010</v>
      </c>
      <c r="B6208" t="str">
        <f t="shared" si="97"/>
        <v>Tata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13</v>
      </c>
      <c r="I6208" t="s">
        <v>50</v>
      </c>
      <c r="J6208" t="s">
        <v>15</v>
      </c>
      <c r="K6208" t="s">
        <v>155</v>
      </c>
      <c r="L6208" t="s">
        <v>758</v>
      </c>
      <c r="M6208" t="s">
        <v>253</v>
      </c>
    </row>
    <row r="6209" spans="1:13" x14ac:dyDescent="0.35">
      <c r="A6209" t="s">
        <v>1639</v>
      </c>
      <c r="B6209" t="str">
        <f t="shared" si="97"/>
        <v>Hyundai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13</v>
      </c>
      <c r="I6209" t="s">
        <v>50</v>
      </c>
      <c r="J6209" t="s">
        <v>15</v>
      </c>
      <c r="K6209" t="s">
        <v>673</v>
      </c>
      <c r="L6209" t="s">
        <v>674</v>
      </c>
      <c r="M6209" t="s">
        <v>675</v>
      </c>
    </row>
    <row r="6210" spans="1:13" x14ac:dyDescent="0.35">
      <c r="A6210" t="s">
        <v>276</v>
      </c>
      <c r="B6210" t="str">
        <f t="shared" si="97"/>
        <v>Maruti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13</v>
      </c>
      <c r="I6210" t="s">
        <v>50</v>
      </c>
      <c r="J6210" t="s">
        <v>15</v>
      </c>
      <c r="K6210" t="s">
        <v>127</v>
      </c>
      <c r="L6210" t="s">
        <v>277</v>
      </c>
      <c r="M6210" t="s">
        <v>129</v>
      </c>
    </row>
    <row r="6211" spans="1:13" x14ac:dyDescent="0.35">
      <c r="A6211" t="s">
        <v>380</v>
      </c>
      <c r="B6211" t="str">
        <f t="shared" si="97"/>
        <v>Hyundai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13</v>
      </c>
      <c r="I6211" t="s">
        <v>50</v>
      </c>
      <c r="J6211" t="s">
        <v>15</v>
      </c>
      <c r="K6211" t="s">
        <v>381</v>
      </c>
      <c r="L6211" t="s">
        <v>382</v>
      </c>
      <c r="M6211" t="s">
        <v>383</v>
      </c>
    </row>
    <row r="6212" spans="1:13" x14ac:dyDescent="0.35">
      <c r="A6212" t="s">
        <v>1836</v>
      </c>
      <c r="B6212" t="str">
        <f t="shared" si="97"/>
        <v>Mercedes-Benz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13</v>
      </c>
      <c r="I6212" t="s">
        <v>14</v>
      </c>
      <c r="J6212" t="s">
        <v>46</v>
      </c>
      <c r="K6212" t="s">
        <v>266</v>
      </c>
      <c r="L6212" t="s">
        <v>1837</v>
      </c>
      <c r="M6212" t="s">
        <v>1838</v>
      </c>
    </row>
    <row r="6213" spans="1:13" x14ac:dyDescent="0.35">
      <c r="A6213" t="s">
        <v>902</v>
      </c>
      <c r="B6213" t="str">
        <f t="shared" si="97"/>
        <v>Chevrolet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21</v>
      </c>
      <c r="I6213" t="s">
        <v>14</v>
      </c>
      <c r="J6213" t="s">
        <v>15</v>
      </c>
      <c r="K6213" t="s">
        <v>177</v>
      </c>
      <c r="L6213" t="s">
        <v>178</v>
      </c>
      <c r="M6213" t="s">
        <v>179</v>
      </c>
    </row>
    <row r="6214" spans="1:13" x14ac:dyDescent="0.35">
      <c r="A6214" t="s">
        <v>1742</v>
      </c>
      <c r="B6214" t="str">
        <f t="shared" si="97"/>
        <v>Audi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13</v>
      </c>
      <c r="I6214" t="s">
        <v>14</v>
      </c>
      <c r="J6214" t="s">
        <v>46</v>
      </c>
      <c r="K6214" t="s">
        <v>558</v>
      </c>
      <c r="L6214" t="s">
        <v>635</v>
      </c>
      <c r="M6214" t="s">
        <v>636</v>
      </c>
    </row>
    <row r="6215" spans="1:13" x14ac:dyDescent="0.35">
      <c r="A6215" t="s">
        <v>2251</v>
      </c>
      <c r="B6215" t="str">
        <f t="shared" si="97"/>
        <v>Hyundai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21</v>
      </c>
      <c r="I6215" t="s">
        <v>14</v>
      </c>
      <c r="J6215" t="s">
        <v>15</v>
      </c>
      <c r="K6215" t="s">
        <v>86</v>
      </c>
      <c r="L6215" t="s">
        <v>304</v>
      </c>
      <c r="M6215" t="s">
        <v>755</v>
      </c>
    </row>
    <row r="6216" spans="1:13" x14ac:dyDescent="0.35">
      <c r="A6216" t="s">
        <v>1595</v>
      </c>
      <c r="B6216" t="str">
        <f t="shared" si="97"/>
        <v>Renault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21</v>
      </c>
      <c r="I6216" t="s">
        <v>14</v>
      </c>
      <c r="J6216" t="s">
        <v>15</v>
      </c>
      <c r="K6216" t="s">
        <v>565</v>
      </c>
      <c r="L6216" t="s">
        <v>566</v>
      </c>
      <c r="M6216" t="s">
        <v>567</v>
      </c>
    </row>
    <row r="6217" spans="1:13" x14ac:dyDescent="0.35">
      <c r="A6217" t="s">
        <v>710</v>
      </c>
      <c r="B6217" t="str">
        <f t="shared" si="97"/>
        <v>Tata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13</v>
      </c>
      <c r="I6217" t="s">
        <v>14</v>
      </c>
      <c r="J6217" t="s">
        <v>15</v>
      </c>
      <c r="K6217" t="s">
        <v>127</v>
      </c>
      <c r="L6217" t="s">
        <v>145</v>
      </c>
      <c r="M6217" t="s">
        <v>357</v>
      </c>
    </row>
    <row r="6218" spans="1:13" x14ac:dyDescent="0.35">
      <c r="A6218" t="s">
        <v>276</v>
      </c>
      <c r="B6218" t="str">
        <f t="shared" si="97"/>
        <v>Maruti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13</v>
      </c>
      <c r="I6218" t="s">
        <v>14</v>
      </c>
      <c r="J6218" t="s">
        <v>15</v>
      </c>
      <c r="K6218" t="s">
        <v>127</v>
      </c>
      <c r="L6218" t="s">
        <v>277</v>
      </c>
      <c r="M6218" t="s">
        <v>129</v>
      </c>
    </row>
    <row r="6219" spans="1:13" x14ac:dyDescent="0.35">
      <c r="A6219" t="s">
        <v>1180</v>
      </c>
      <c r="B6219" t="str">
        <f t="shared" si="97"/>
        <v>Hyundai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13</v>
      </c>
      <c r="I6219" t="s">
        <v>14</v>
      </c>
      <c r="J6219" t="s">
        <v>15</v>
      </c>
      <c r="K6219" t="s">
        <v>133</v>
      </c>
      <c r="L6219" t="s">
        <v>334</v>
      </c>
      <c r="M6219" t="s">
        <v>275</v>
      </c>
    </row>
    <row r="6220" spans="1:13" x14ac:dyDescent="0.35">
      <c r="A6220" t="s">
        <v>398</v>
      </c>
      <c r="B6220" t="str">
        <f t="shared" si="97"/>
        <v>Maruti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13</v>
      </c>
      <c r="I6220" t="s">
        <v>14</v>
      </c>
      <c r="J6220" t="s">
        <v>15</v>
      </c>
      <c r="K6220" t="s">
        <v>127</v>
      </c>
      <c r="L6220" t="s">
        <v>277</v>
      </c>
      <c r="M6220" t="s">
        <v>129</v>
      </c>
    </row>
    <row r="6221" spans="1:13" x14ac:dyDescent="0.35">
      <c r="A6221" t="s">
        <v>1402</v>
      </c>
      <c r="B6221" t="str">
        <f t="shared" si="97"/>
        <v>Volkswagen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13</v>
      </c>
      <c r="I6221" t="s">
        <v>14</v>
      </c>
      <c r="J6221" t="s">
        <v>15</v>
      </c>
      <c r="K6221" t="s">
        <v>151</v>
      </c>
      <c r="L6221" t="s">
        <v>1403</v>
      </c>
      <c r="M6221" t="s">
        <v>617</v>
      </c>
    </row>
    <row r="6222" spans="1:13" x14ac:dyDescent="0.35">
      <c r="A6222" t="s">
        <v>829</v>
      </c>
      <c r="B6222" t="str">
        <f t="shared" si="97"/>
        <v>Hyundai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21</v>
      </c>
      <c r="I6222" t="s">
        <v>14</v>
      </c>
      <c r="J6222" t="s">
        <v>15</v>
      </c>
      <c r="K6222" t="s">
        <v>96</v>
      </c>
      <c r="L6222" t="s">
        <v>655</v>
      </c>
      <c r="M6222" t="s">
        <v>656</v>
      </c>
    </row>
    <row r="6223" spans="1:13" x14ac:dyDescent="0.35">
      <c r="A6223" t="s">
        <v>562</v>
      </c>
      <c r="B6223" t="str">
        <f t="shared" si="97"/>
        <v>Maruti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21</v>
      </c>
      <c r="I6223" t="s">
        <v>14</v>
      </c>
      <c r="J6223" t="s">
        <v>15</v>
      </c>
      <c r="K6223" t="s">
        <v>26</v>
      </c>
      <c r="L6223" t="s">
        <v>543</v>
      </c>
      <c r="M6223" t="s">
        <v>544</v>
      </c>
    </row>
    <row r="6224" spans="1:13" x14ac:dyDescent="0.35">
      <c r="A6224" t="s">
        <v>1804</v>
      </c>
      <c r="B6224" t="str">
        <f t="shared" si="97"/>
        <v>Ford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13</v>
      </c>
      <c r="I6224" t="s">
        <v>50</v>
      </c>
      <c r="J6224" t="s">
        <v>15</v>
      </c>
      <c r="K6224" t="s">
        <v>151</v>
      </c>
      <c r="L6224" t="s">
        <v>1277</v>
      </c>
      <c r="M6224" t="s">
        <v>703</v>
      </c>
    </row>
    <row r="6225" spans="1:13" x14ac:dyDescent="0.35">
      <c r="A6225" t="s">
        <v>858</v>
      </c>
      <c r="B6225" t="str">
        <f t="shared" si="97"/>
        <v>Hyundai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13</v>
      </c>
      <c r="I6225" t="s">
        <v>14</v>
      </c>
      <c r="J6225" t="s">
        <v>15</v>
      </c>
      <c r="K6225" t="s">
        <v>133</v>
      </c>
      <c r="L6225" t="s">
        <v>334</v>
      </c>
      <c r="M6225" t="s">
        <v>275</v>
      </c>
    </row>
    <row r="6226" spans="1:13" x14ac:dyDescent="0.35">
      <c r="A6226" t="s">
        <v>1607</v>
      </c>
      <c r="B6226" t="str">
        <f t="shared" si="97"/>
        <v>Maruti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21</v>
      </c>
      <c r="I6226" t="s">
        <v>14</v>
      </c>
      <c r="J6226" t="s">
        <v>46</v>
      </c>
      <c r="K6226" t="s">
        <v>96</v>
      </c>
      <c r="L6226" t="s">
        <v>833</v>
      </c>
      <c r="M6226" t="s">
        <v>834</v>
      </c>
    </row>
    <row r="6227" spans="1:13" x14ac:dyDescent="0.35">
      <c r="A6227" t="s">
        <v>1595</v>
      </c>
      <c r="B6227" t="str">
        <f t="shared" si="97"/>
        <v>Renault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21</v>
      </c>
      <c r="I6227" t="s">
        <v>14</v>
      </c>
      <c r="J6227" t="s">
        <v>15</v>
      </c>
      <c r="K6227" t="s">
        <v>565</v>
      </c>
      <c r="L6227" t="s">
        <v>566</v>
      </c>
      <c r="M6227" t="s">
        <v>567</v>
      </c>
    </row>
    <row r="6228" spans="1:13" x14ac:dyDescent="0.35">
      <c r="A6228" t="s">
        <v>197</v>
      </c>
      <c r="B6228" t="str">
        <f t="shared" si="97"/>
        <v>Maruti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21</v>
      </c>
      <c r="I6228" t="s">
        <v>14</v>
      </c>
      <c r="J6228" t="s">
        <v>15</v>
      </c>
      <c r="K6228" t="s">
        <v>86</v>
      </c>
      <c r="L6228" t="s">
        <v>141</v>
      </c>
      <c r="M6228" t="s">
        <v>142</v>
      </c>
    </row>
    <row r="6229" spans="1:13" x14ac:dyDescent="0.35">
      <c r="A6229" t="s">
        <v>1595</v>
      </c>
      <c r="B6229" t="str">
        <f t="shared" si="97"/>
        <v>Renault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21</v>
      </c>
      <c r="I6229" t="s">
        <v>14</v>
      </c>
      <c r="J6229" t="s">
        <v>15</v>
      </c>
      <c r="K6229" t="s">
        <v>565</v>
      </c>
      <c r="L6229" t="s">
        <v>566</v>
      </c>
      <c r="M6229" t="s">
        <v>567</v>
      </c>
    </row>
    <row r="6230" spans="1:13" x14ac:dyDescent="0.35">
      <c r="A6230" t="s">
        <v>1374</v>
      </c>
      <c r="B6230" t="str">
        <f t="shared" si="97"/>
        <v>Ford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13</v>
      </c>
      <c r="I6230" t="s">
        <v>14</v>
      </c>
      <c r="J6230" t="s">
        <v>15</v>
      </c>
      <c r="K6230" t="s">
        <v>151</v>
      </c>
      <c r="L6230" t="s">
        <v>982</v>
      </c>
      <c r="M6230" t="s">
        <v>983</v>
      </c>
    </row>
    <row r="6231" spans="1:13" x14ac:dyDescent="0.35">
      <c r="A6231" t="s">
        <v>858</v>
      </c>
      <c r="B6231" t="str">
        <f t="shared" si="97"/>
        <v>Hyundai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13</v>
      </c>
      <c r="I6231" t="s">
        <v>14</v>
      </c>
      <c r="J6231" t="s">
        <v>15</v>
      </c>
      <c r="K6231" t="s">
        <v>133</v>
      </c>
      <c r="L6231" t="s">
        <v>334</v>
      </c>
      <c r="M6231" t="s">
        <v>275</v>
      </c>
    </row>
    <row r="6232" spans="1:13" x14ac:dyDescent="0.35">
      <c r="A6232" t="s">
        <v>1608</v>
      </c>
      <c r="B6232" t="str">
        <f t="shared" si="97"/>
        <v>Honda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21</v>
      </c>
      <c r="I6232" t="s">
        <v>14</v>
      </c>
      <c r="J6232" t="s">
        <v>46</v>
      </c>
      <c r="K6232" t="s">
        <v>119</v>
      </c>
      <c r="L6232" t="s">
        <v>239</v>
      </c>
      <c r="M6232" t="s">
        <v>1283</v>
      </c>
    </row>
    <row r="6233" spans="1:13" x14ac:dyDescent="0.35">
      <c r="A6233" t="s">
        <v>385</v>
      </c>
      <c r="B6233" t="str">
        <f t="shared" si="97"/>
        <v>Hyundai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13</v>
      </c>
      <c r="I6233" t="s">
        <v>14</v>
      </c>
      <c r="J6233" t="s">
        <v>15</v>
      </c>
      <c r="K6233" t="s">
        <v>381</v>
      </c>
      <c r="L6233" t="s">
        <v>17</v>
      </c>
      <c r="M6233" t="s">
        <v>386</v>
      </c>
    </row>
    <row r="6234" spans="1:13" x14ac:dyDescent="0.35">
      <c r="A6234" t="s">
        <v>1452</v>
      </c>
      <c r="B6234" t="str">
        <f t="shared" si="97"/>
        <v>Jaguar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13</v>
      </c>
      <c r="I6234" t="s">
        <v>50</v>
      </c>
      <c r="J6234" t="s">
        <v>46</v>
      </c>
      <c r="K6234" t="s">
        <v>1427</v>
      </c>
      <c r="L6234" t="s">
        <v>1160</v>
      </c>
      <c r="M6234" t="s">
        <v>1428</v>
      </c>
    </row>
    <row r="6235" spans="1:13" x14ac:dyDescent="0.35">
      <c r="A6235" t="s">
        <v>1422</v>
      </c>
      <c r="B6235" t="str">
        <f t="shared" si="97"/>
        <v>Lexus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21</v>
      </c>
      <c r="I6235" t="s">
        <v>50</v>
      </c>
      <c r="J6235" t="s">
        <v>46</v>
      </c>
      <c r="K6235" t="s">
        <v>1423</v>
      </c>
      <c r="L6235" t="s">
        <v>1424</v>
      </c>
      <c r="M6235" t="s">
        <v>1425</v>
      </c>
    </row>
    <row r="6236" spans="1:13" x14ac:dyDescent="0.35">
      <c r="A6236" t="s">
        <v>1426</v>
      </c>
      <c r="B6236" t="str">
        <f t="shared" si="97"/>
        <v>Jaguar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13</v>
      </c>
      <c r="I6236" t="s">
        <v>50</v>
      </c>
      <c r="J6236" t="s">
        <v>46</v>
      </c>
      <c r="K6236" t="s">
        <v>1427</v>
      </c>
      <c r="L6236" t="s">
        <v>1160</v>
      </c>
      <c r="M6236" t="s">
        <v>1428</v>
      </c>
    </row>
    <row r="6237" spans="1:13" x14ac:dyDescent="0.35">
      <c r="A6237" t="s">
        <v>1517</v>
      </c>
      <c r="B6237" t="str">
        <f t="shared" si="97"/>
        <v>Volvo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13</v>
      </c>
      <c r="I6237" t="s">
        <v>14</v>
      </c>
      <c r="J6237" t="s">
        <v>46</v>
      </c>
      <c r="K6237" t="s">
        <v>67</v>
      </c>
      <c r="L6237" t="s">
        <v>1194</v>
      </c>
      <c r="M6237" t="s">
        <v>1448</v>
      </c>
    </row>
    <row r="6238" spans="1:13" x14ac:dyDescent="0.35">
      <c r="A6238" t="s">
        <v>1461</v>
      </c>
      <c r="B6238" t="str">
        <f t="shared" si="97"/>
        <v>Toyota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21</v>
      </c>
      <c r="I6238" t="s">
        <v>874</v>
      </c>
      <c r="J6238" t="s">
        <v>46</v>
      </c>
      <c r="K6238" t="s">
        <v>1462</v>
      </c>
      <c r="L6238" t="s">
        <v>1463</v>
      </c>
      <c r="M6238" t="s">
        <v>1464</v>
      </c>
    </row>
    <row r="6239" spans="1:13" x14ac:dyDescent="0.35">
      <c r="A6239" t="s">
        <v>140</v>
      </c>
      <c r="B6239" t="str">
        <f t="shared" si="97"/>
        <v>Maruti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21</v>
      </c>
      <c r="I6239" t="s">
        <v>874</v>
      </c>
      <c r="J6239" t="s">
        <v>15</v>
      </c>
      <c r="K6239" t="s">
        <v>86</v>
      </c>
      <c r="L6239" t="s">
        <v>642</v>
      </c>
      <c r="M6239" t="s">
        <v>142</v>
      </c>
    </row>
    <row r="6240" spans="1:13" x14ac:dyDescent="0.35">
      <c r="A6240" t="s">
        <v>1293</v>
      </c>
      <c r="B6240" t="str">
        <f t="shared" si="97"/>
        <v>Maruti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13</v>
      </c>
      <c r="I6240" t="s">
        <v>50</v>
      </c>
      <c r="J6240" t="s">
        <v>15</v>
      </c>
      <c r="K6240" t="s">
        <v>127</v>
      </c>
      <c r="L6240" t="s">
        <v>277</v>
      </c>
      <c r="M6240" t="s">
        <v>129</v>
      </c>
    </row>
    <row r="6241" spans="1:13" x14ac:dyDescent="0.35">
      <c r="A6241" t="s">
        <v>1518</v>
      </c>
      <c r="B6241" t="str">
        <f t="shared" si="97"/>
        <v>Honda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21</v>
      </c>
      <c r="I6241" t="s">
        <v>874</v>
      </c>
      <c r="J6241" t="s">
        <v>15</v>
      </c>
      <c r="K6241" t="s">
        <v>119</v>
      </c>
      <c r="L6241" t="s">
        <v>239</v>
      </c>
      <c r="M6241" t="s">
        <v>1283</v>
      </c>
    </row>
    <row r="6242" spans="1:13" x14ac:dyDescent="0.35">
      <c r="A6242" t="s">
        <v>1519</v>
      </c>
      <c r="B6242" t="str">
        <f t="shared" si="97"/>
        <v>Maruti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21</v>
      </c>
      <c r="I6242" t="s">
        <v>874</v>
      </c>
      <c r="J6242" t="s">
        <v>46</v>
      </c>
      <c r="K6242" t="s">
        <v>96</v>
      </c>
      <c r="L6242" t="s">
        <v>833</v>
      </c>
      <c r="M6242" t="s">
        <v>834</v>
      </c>
    </row>
    <row r="6243" spans="1:13" x14ac:dyDescent="0.35">
      <c r="A6243" t="s">
        <v>237</v>
      </c>
      <c r="B6243" t="str">
        <f t="shared" si="97"/>
        <v>Toyota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21</v>
      </c>
      <c r="I6243" t="s">
        <v>874</v>
      </c>
      <c r="J6243" t="s">
        <v>15</v>
      </c>
      <c r="K6243" t="s">
        <v>238</v>
      </c>
      <c r="L6243" t="s">
        <v>161</v>
      </c>
      <c r="M6243" t="s">
        <v>240</v>
      </c>
    </row>
    <row r="6244" spans="1:13" x14ac:dyDescent="0.35">
      <c r="A6244" t="s">
        <v>1520</v>
      </c>
      <c r="B6244" t="str">
        <f t="shared" si="97"/>
        <v>Maruti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21</v>
      </c>
      <c r="I6244" t="s">
        <v>50</v>
      </c>
      <c r="J6244" t="s">
        <v>46</v>
      </c>
      <c r="K6244" t="s">
        <v>96</v>
      </c>
      <c r="L6244" t="s">
        <v>833</v>
      </c>
      <c r="M6244" t="s">
        <v>834</v>
      </c>
    </row>
    <row r="6245" spans="1:13" x14ac:dyDescent="0.35">
      <c r="A6245" t="s">
        <v>1138</v>
      </c>
      <c r="B6245" t="str">
        <f t="shared" si="97"/>
        <v>Hyundai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13</v>
      </c>
      <c r="I6245" t="s">
        <v>50</v>
      </c>
      <c r="J6245" t="s">
        <v>15</v>
      </c>
      <c r="K6245" t="s">
        <v>673</v>
      </c>
      <c r="L6245" t="s">
        <v>674</v>
      </c>
      <c r="M6245" t="s">
        <v>1139</v>
      </c>
    </row>
    <row r="6246" spans="1:13" x14ac:dyDescent="0.35">
      <c r="A6246" t="s">
        <v>1436</v>
      </c>
      <c r="B6246" t="str">
        <f t="shared" si="97"/>
        <v>BMW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13</v>
      </c>
      <c r="I6246" t="s">
        <v>50</v>
      </c>
      <c r="J6246" t="s">
        <v>46</v>
      </c>
      <c r="K6246" t="s">
        <v>61</v>
      </c>
      <c r="L6246" t="s">
        <v>1194</v>
      </c>
      <c r="M6246" t="s">
        <v>1339</v>
      </c>
    </row>
    <row r="6247" spans="1:13" x14ac:dyDescent="0.35">
      <c r="A6247" t="s">
        <v>1436</v>
      </c>
      <c r="B6247" t="str">
        <f t="shared" si="97"/>
        <v>BMW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13</v>
      </c>
      <c r="I6247" t="s">
        <v>50</v>
      </c>
      <c r="J6247" t="s">
        <v>46</v>
      </c>
      <c r="K6247" t="s">
        <v>61</v>
      </c>
      <c r="L6247" t="s">
        <v>1194</v>
      </c>
      <c r="M6247" t="s">
        <v>1339</v>
      </c>
    </row>
    <row r="6248" spans="1:13" x14ac:dyDescent="0.35">
      <c r="A6248" t="s">
        <v>1521</v>
      </c>
      <c r="B6248" t="str">
        <f t="shared" si="97"/>
        <v>Honda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21</v>
      </c>
      <c r="I6248" t="s">
        <v>874</v>
      </c>
      <c r="J6248" t="s">
        <v>46</v>
      </c>
      <c r="K6248" t="s">
        <v>119</v>
      </c>
      <c r="L6248" t="s">
        <v>220</v>
      </c>
      <c r="M6248" t="s">
        <v>1283</v>
      </c>
    </row>
    <row r="6249" spans="1:13" x14ac:dyDescent="0.35">
      <c r="A6249" t="s">
        <v>1167</v>
      </c>
      <c r="B6249" t="str">
        <f t="shared" ref="B6249:B6312" si="98">LEFT(A6249,FIND(" ",A6249)-1)</f>
        <v>Skoda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21</v>
      </c>
      <c r="I6249" t="s">
        <v>50</v>
      </c>
      <c r="J6249" t="s">
        <v>46</v>
      </c>
      <c r="K6249" t="s">
        <v>223</v>
      </c>
      <c r="L6249" t="s">
        <v>735</v>
      </c>
      <c r="M6249" t="s">
        <v>351</v>
      </c>
    </row>
    <row r="6250" spans="1:13" x14ac:dyDescent="0.35">
      <c r="A6250" t="s">
        <v>1522</v>
      </c>
      <c r="B6250" t="str">
        <f t="shared" si="98"/>
        <v>Volvo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13</v>
      </c>
      <c r="I6250" t="s">
        <v>50</v>
      </c>
      <c r="J6250" t="s">
        <v>46</v>
      </c>
      <c r="K6250" t="s">
        <v>988</v>
      </c>
      <c r="L6250" t="s">
        <v>651</v>
      </c>
      <c r="M6250" t="s">
        <v>989</v>
      </c>
    </row>
    <row r="6251" spans="1:13" x14ac:dyDescent="0.35">
      <c r="A6251" t="s">
        <v>1827</v>
      </c>
      <c r="B6251" t="str">
        <f t="shared" si="98"/>
        <v>Hyundai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21</v>
      </c>
      <c r="I6251" t="s">
        <v>14</v>
      </c>
      <c r="J6251" t="s">
        <v>46</v>
      </c>
      <c r="K6251" t="s">
        <v>469</v>
      </c>
      <c r="L6251" t="s">
        <v>470</v>
      </c>
      <c r="M6251" t="s">
        <v>1388</v>
      </c>
    </row>
    <row r="6252" spans="1:13" x14ac:dyDescent="0.35">
      <c r="A6252" t="s">
        <v>337</v>
      </c>
      <c r="B6252" t="str">
        <f t="shared" si="98"/>
        <v>Maruti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13</v>
      </c>
      <c r="I6252" t="s">
        <v>14</v>
      </c>
      <c r="J6252" t="s">
        <v>15</v>
      </c>
      <c r="K6252" t="s">
        <v>127</v>
      </c>
      <c r="L6252" t="s">
        <v>277</v>
      </c>
      <c r="M6252" t="s">
        <v>129</v>
      </c>
    </row>
    <row r="6253" spans="1:13" x14ac:dyDescent="0.35">
      <c r="A6253" t="s">
        <v>2252</v>
      </c>
      <c r="B6253" t="str">
        <f t="shared" si="98"/>
        <v>Chevrolet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21</v>
      </c>
      <c r="I6253" t="s">
        <v>14</v>
      </c>
      <c r="J6253" t="s">
        <v>15</v>
      </c>
      <c r="K6253" t="s">
        <v>119</v>
      </c>
      <c r="L6253" t="s">
        <v>2192</v>
      </c>
      <c r="M6253" t="s">
        <v>1554</v>
      </c>
    </row>
    <row r="6254" spans="1:13" x14ac:dyDescent="0.35">
      <c r="A6254" t="s">
        <v>1204</v>
      </c>
      <c r="B6254" t="str">
        <f t="shared" si="98"/>
        <v>Hyundai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21</v>
      </c>
      <c r="I6254" t="s">
        <v>14</v>
      </c>
      <c r="J6254" t="s">
        <v>15</v>
      </c>
      <c r="K6254" t="s">
        <v>233</v>
      </c>
      <c r="L6254" t="s">
        <v>234</v>
      </c>
      <c r="M6254" t="s">
        <v>235</v>
      </c>
    </row>
    <row r="6255" spans="1:13" x14ac:dyDescent="0.35">
      <c r="A6255" t="s">
        <v>1374</v>
      </c>
      <c r="B6255" t="str">
        <f t="shared" si="98"/>
        <v>Ford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13</v>
      </c>
      <c r="I6255" t="s">
        <v>50</v>
      </c>
      <c r="J6255" t="s">
        <v>15</v>
      </c>
      <c r="K6255" t="s">
        <v>151</v>
      </c>
      <c r="L6255" t="s">
        <v>982</v>
      </c>
      <c r="M6255" t="s">
        <v>983</v>
      </c>
    </row>
    <row r="6256" spans="1:13" x14ac:dyDescent="0.35">
      <c r="A6256" t="s">
        <v>2253</v>
      </c>
      <c r="B6256" t="str">
        <f t="shared" si="98"/>
        <v>Ford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13</v>
      </c>
      <c r="I6256" t="s">
        <v>50</v>
      </c>
      <c r="J6256" t="s">
        <v>15</v>
      </c>
      <c r="K6256" t="s">
        <v>151</v>
      </c>
      <c r="L6256" t="s">
        <v>982</v>
      </c>
      <c r="M6256" t="s">
        <v>983</v>
      </c>
    </row>
    <row r="6257" spans="1:13" x14ac:dyDescent="0.35">
      <c r="A6257" t="s">
        <v>2254</v>
      </c>
      <c r="B6257" t="str">
        <f t="shared" si="98"/>
        <v>Ford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13</v>
      </c>
      <c r="I6257" t="s">
        <v>50</v>
      </c>
      <c r="J6257" t="s">
        <v>15</v>
      </c>
      <c r="K6257" t="s">
        <v>151</v>
      </c>
      <c r="L6257" t="s">
        <v>776</v>
      </c>
      <c r="M6257" t="s">
        <v>153</v>
      </c>
    </row>
    <row r="6258" spans="1:13" x14ac:dyDescent="0.35">
      <c r="A6258" t="s">
        <v>99</v>
      </c>
      <c r="B6258" t="str">
        <f t="shared" si="98"/>
        <v>Ford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21</v>
      </c>
      <c r="I6258" t="s">
        <v>14</v>
      </c>
      <c r="J6258" t="s">
        <v>15</v>
      </c>
      <c r="K6258" t="s">
        <v>100</v>
      </c>
      <c r="L6258" t="s">
        <v>101</v>
      </c>
      <c r="M6258" t="s">
        <v>102</v>
      </c>
    </row>
    <row r="6259" spans="1:13" x14ac:dyDescent="0.35">
      <c r="A6259" t="s">
        <v>337</v>
      </c>
      <c r="B6259" t="str">
        <f t="shared" si="98"/>
        <v>Maruti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13</v>
      </c>
      <c r="I6259" t="s">
        <v>14</v>
      </c>
      <c r="J6259" t="s">
        <v>15</v>
      </c>
      <c r="K6259" t="s">
        <v>127</v>
      </c>
      <c r="L6259" t="s">
        <v>277</v>
      </c>
      <c r="M6259" t="s">
        <v>129</v>
      </c>
    </row>
    <row r="6260" spans="1:13" x14ac:dyDescent="0.35">
      <c r="A6260" t="s">
        <v>1980</v>
      </c>
      <c r="B6260" t="str">
        <f t="shared" si="98"/>
        <v>Tata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21</v>
      </c>
      <c r="I6260" t="s">
        <v>14</v>
      </c>
      <c r="J6260" t="s">
        <v>15</v>
      </c>
      <c r="K6260" t="s">
        <v>119</v>
      </c>
      <c r="L6260" t="s">
        <v>1383</v>
      </c>
      <c r="M6260" t="s">
        <v>980</v>
      </c>
    </row>
    <row r="6261" spans="1:13" x14ac:dyDescent="0.35">
      <c r="A6261" t="s">
        <v>1660</v>
      </c>
      <c r="B6261" t="str">
        <f t="shared" si="98"/>
        <v>Maruti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13</v>
      </c>
      <c r="I6261" t="s">
        <v>14</v>
      </c>
      <c r="J6261" t="s">
        <v>15</v>
      </c>
      <c r="K6261" t="s">
        <v>127</v>
      </c>
      <c r="L6261" t="s">
        <v>332</v>
      </c>
      <c r="M6261" t="s">
        <v>190</v>
      </c>
    </row>
    <row r="6262" spans="1:13" x14ac:dyDescent="0.35">
      <c r="A6262" t="s">
        <v>1660</v>
      </c>
      <c r="B6262" t="str">
        <f t="shared" si="98"/>
        <v>Maruti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13</v>
      </c>
      <c r="I6262" t="s">
        <v>14</v>
      </c>
      <c r="J6262" t="s">
        <v>15</v>
      </c>
      <c r="K6262" t="s">
        <v>127</v>
      </c>
      <c r="L6262" t="s">
        <v>332</v>
      </c>
      <c r="M6262" t="s">
        <v>190</v>
      </c>
    </row>
    <row r="6263" spans="1:13" x14ac:dyDescent="0.35">
      <c r="A6263" t="s">
        <v>1559</v>
      </c>
      <c r="B6263" t="str">
        <f t="shared" si="98"/>
        <v>Datsun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21</v>
      </c>
      <c r="I6263" t="s">
        <v>14</v>
      </c>
      <c r="J6263" t="s">
        <v>15</v>
      </c>
      <c r="K6263" t="s">
        <v>565</v>
      </c>
      <c r="L6263" t="s">
        <v>1547</v>
      </c>
      <c r="M6263" t="s">
        <v>567</v>
      </c>
    </row>
    <row r="6264" spans="1:13" x14ac:dyDescent="0.35">
      <c r="A6264" t="s">
        <v>2255</v>
      </c>
      <c r="B6264" t="str">
        <f t="shared" si="98"/>
        <v>Honda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21</v>
      </c>
      <c r="I6264" t="s">
        <v>14</v>
      </c>
      <c r="J6264" t="s">
        <v>15</v>
      </c>
      <c r="K6264" t="s">
        <v>374</v>
      </c>
      <c r="L6264" t="s">
        <v>1291</v>
      </c>
      <c r="M6264" t="s">
        <v>375</v>
      </c>
    </row>
    <row r="6265" spans="1:13" x14ac:dyDescent="0.35">
      <c r="A6265" t="s">
        <v>1699</v>
      </c>
      <c r="B6265" t="str">
        <f t="shared" si="98"/>
        <v>Tata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13</v>
      </c>
      <c r="I6265" t="s">
        <v>14</v>
      </c>
      <c r="J6265" t="s">
        <v>15</v>
      </c>
      <c r="K6265" t="s">
        <v>92</v>
      </c>
      <c r="L6265" t="s">
        <v>262</v>
      </c>
      <c r="M6265" t="s">
        <v>1358</v>
      </c>
    </row>
    <row r="6266" spans="1:13" x14ac:dyDescent="0.35">
      <c r="A6266" t="s">
        <v>564</v>
      </c>
      <c r="B6266" t="str">
        <f t="shared" si="98"/>
        <v>Renault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21</v>
      </c>
      <c r="I6266" t="s">
        <v>14</v>
      </c>
      <c r="J6266" t="s">
        <v>15</v>
      </c>
      <c r="K6266" t="s">
        <v>565</v>
      </c>
      <c r="L6266" t="s">
        <v>566</v>
      </c>
      <c r="M6266" t="s">
        <v>567</v>
      </c>
    </row>
    <row r="6267" spans="1:13" x14ac:dyDescent="0.35">
      <c r="A6267" t="s">
        <v>514</v>
      </c>
      <c r="B6267" t="str">
        <f t="shared" si="98"/>
        <v>Tata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21</v>
      </c>
      <c r="I6267" t="s">
        <v>14</v>
      </c>
      <c r="J6267" t="s">
        <v>15</v>
      </c>
      <c r="K6267" t="s">
        <v>515</v>
      </c>
      <c r="L6267" t="s">
        <v>516</v>
      </c>
      <c r="M6267" t="s">
        <v>517</v>
      </c>
    </row>
    <row r="6268" spans="1:13" x14ac:dyDescent="0.35">
      <c r="A6268" t="s">
        <v>520</v>
      </c>
      <c r="B6268" t="str">
        <f t="shared" si="98"/>
        <v>Hyundai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13</v>
      </c>
      <c r="I6268" t="s">
        <v>14</v>
      </c>
      <c r="J6268" t="s">
        <v>15</v>
      </c>
      <c r="K6268" t="s">
        <v>381</v>
      </c>
      <c r="L6268" t="s">
        <v>17</v>
      </c>
      <c r="M6268" t="s">
        <v>386</v>
      </c>
    </row>
    <row r="6269" spans="1:13" x14ac:dyDescent="0.35">
      <c r="A6269" t="s">
        <v>150</v>
      </c>
      <c r="B6269" t="str">
        <f t="shared" si="98"/>
        <v>Ford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13</v>
      </c>
      <c r="I6269" t="s">
        <v>14</v>
      </c>
      <c r="J6269" t="s">
        <v>15</v>
      </c>
      <c r="K6269" t="s">
        <v>151</v>
      </c>
      <c r="L6269" t="s">
        <v>152</v>
      </c>
      <c r="M6269" t="s">
        <v>153</v>
      </c>
    </row>
    <row r="6270" spans="1:13" x14ac:dyDescent="0.35">
      <c r="A6270" t="s">
        <v>2256</v>
      </c>
      <c r="B6270" t="str">
        <f t="shared" si="98"/>
        <v>Mercedes-Benz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13</v>
      </c>
      <c r="I6270" t="s">
        <v>14</v>
      </c>
      <c r="J6270" t="s">
        <v>46</v>
      </c>
      <c r="K6270" t="s">
        <v>631</v>
      </c>
      <c r="L6270" t="s">
        <v>2257</v>
      </c>
      <c r="M6270" t="s">
        <v>1117</v>
      </c>
    </row>
    <row r="6271" spans="1:13" x14ac:dyDescent="0.35">
      <c r="A6271" t="s">
        <v>1501</v>
      </c>
      <c r="B6271" t="str">
        <f t="shared" si="98"/>
        <v>Maruti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21</v>
      </c>
      <c r="I6271" t="s">
        <v>14</v>
      </c>
      <c r="J6271" t="s">
        <v>46</v>
      </c>
      <c r="K6271" t="s">
        <v>96</v>
      </c>
      <c r="L6271" t="s">
        <v>911</v>
      </c>
      <c r="M6271" t="s">
        <v>662</v>
      </c>
    </row>
    <row r="6272" spans="1:13" x14ac:dyDescent="0.35">
      <c r="A6272" t="s">
        <v>2258</v>
      </c>
      <c r="B6272" t="str">
        <f t="shared" si="98"/>
        <v>Maruti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13</v>
      </c>
      <c r="I6272" t="s">
        <v>14</v>
      </c>
      <c r="J6272" t="s">
        <v>15</v>
      </c>
      <c r="K6272" t="s">
        <v>127</v>
      </c>
      <c r="L6272" t="s">
        <v>277</v>
      </c>
      <c r="M6272" t="s">
        <v>129</v>
      </c>
    </row>
    <row r="6273" spans="1:13" x14ac:dyDescent="0.35">
      <c r="A6273" t="s">
        <v>2259</v>
      </c>
      <c r="B6273" t="str">
        <f t="shared" si="98"/>
        <v>Maruti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21</v>
      </c>
      <c r="I6273" t="s">
        <v>14</v>
      </c>
      <c r="J6273" t="s">
        <v>46</v>
      </c>
      <c r="K6273" t="s">
        <v>96</v>
      </c>
      <c r="L6273" t="s">
        <v>833</v>
      </c>
      <c r="M6273" t="s">
        <v>834</v>
      </c>
    </row>
    <row r="6274" spans="1:13" x14ac:dyDescent="0.35">
      <c r="A6274" t="s">
        <v>1568</v>
      </c>
      <c r="B6274" t="str">
        <f t="shared" si="98"/>
        <v>Tata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13</v>
      </c>
      <c r="I6274" t="s">
        <v>14</v>
      </c>
      <c r="J6274" t="s">
        <v>15</v>
      </c>
      <c r="K6274" t="s">
        <v>127</v>
      </c>
      <c r="L6274" t="s">
        <v>277</v>
      </c>
      <c r="M6274" t="s">
        <v>1022</v>
      </c>
    </row>
    <row r="6275" spans="1:13" x14ac:dyDescent="0.35">
      <c r="A6275" t="s">
        <v>643</v>
      </c>
      <c r="B6275" t="str">
        <f t="shared" si="98"/>
        <v>Ford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21</v>
      </c>
      <c r="I6275" t="s">
        <v>14</v>
      </c>
      <c r="J6275" t="s">
        <v>15</v>
      </c>
      <c r="K6275" t="s">
        <v>644</v>
      </c>
      <c r="L6275" t="s">
        <v>645</v>
      </c>
      <c r="M6275" t="s">
        <v>646</v>
      </c>
    </row>
    <row r="6276" spans="1:13" x14ac:dyDescent="0.35">
      <c r="A6276" t="s">
        <v>398</v>
      </c>
      <c r="B6276" t="str">
        <f t="shared" si="98"/>
        <v>Maruti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13</v>
      </c>
      <c r="I6276" t="s">
        <v>14</v>
      </c>
      <c r="J6276" t="s">
        <v>15</v>
      </c>
      <c r="K6276" t="s">
        <v>127</v>
      </c>
      <c r="L6276" t="s">
        <v>277</v>
      </c>
      <c r="M6276" t="s">
        <v>129</v>
      </c>
    </row>
    <row r="6277" spans="1:13" x14ac:dyDescent="0.35">
      <c r="A6277" t="s">
        <v>2260</v>
      </c>
      <c r="B6277" t="str">
        <f t="shared" si="98"/>
        <v>Hyundai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21</v>
      </c>
      <c r="I6277" t="s">
        <v>14</v>
      </c>
      <c r="J6277" t="s">
        <v>15</v>
      </c>
      <c r="K6277" t="s">
        <v>96</v>
      </c>
      <c r="L6277" t="s">
        <v>443</v>
      </c>
      <c r="M6277" t="s">
        <v>709</v>
      </c>
    </row>
    <row r="6278" spans="1:13" x14ac:dyDescent="0.35">
      <c r="A6278" t="s">
        <v>2261</v>
      </c>
      <c r="B6278" t="str">
        <f t="shared" si="98"/>
        <v>Volvo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13</v>
      </c>
      <c r="I6278" t="s">
        <v>14</v>
      </c>
      <c r="J6278" t="s">
        <v>46</v>
      </c>
      <c r="K6278" t="s">
        <v>67</v>
      </c>
      <c r="L6278" t="s">
        <v>1194</v>
      </c>
      <c r="M6278" t="s">
        <v>1448</v>
      </c>
    </row>
    <row r="6279" spans="1:13" x14ac:dyDescent="0.35">
      <c r="A6279" t="s">
        <v>1494</v>
      </c>
      <c r="B6279" t="str">
        <f t="shared" si="98"/>
        <v>Maruti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21</v>
      </c>
      <c r="I6279" t="s">
        <v>14</v>
      </c>
      <c r="J6279" t="s">
        <v>15</v>
      </c>
      <c r="K6279" t="s">
        <v>96</v>
      </c>
      <c r="L6279" t="s">
        <v>833</v>
      </c>
      <c r="M6279" t="s">
        <v>834</v>
      </c>
    </row>
    <row r="6280" spans="1:13" x14ac:dyDescent="0.35">
      <c r="A6280" t="s">
        <v>562</v>
      </c>
      <c r="B6280" t="str">
        <f t="shared" si="98"/>
        <v>Maruti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21</v>
      </c>
      <c r="I6280" t="s">
        <v>14</v>
      </c>
      <c r="J6280" t="s">
        <v>15</v>
      </c>
      <c r="K6280" t="s">
        <v>26</v>
      </c>
      <c r="L6280" t="s">
        <v>543</v>
      </c>
      <c r="M6280" t="s">
        <v>544</v>
      </c>
    </row>
    <row r="6281" spans="1:13" x14ac:dyDescent="0.35">
      <c r="A6281" t="s">
        <v>1620</v>
      </c>
      <c r="B6281" t="str">
        <f t="shared" si="98"/>
        <v>Hyundai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13</v>
      </c>
      <c r="I6281" t="s">
        <v>14</v>
      </c>
      <c r="J6281" t="s">
        <v>15</v>
      </c>
      <c r="K6281" t="s">
        <v>673</v>
      </c>
      <c r="L6281" t="s">
        <v>674</v>
      </c>
      <c r="M6281" t="s">
        <v>675</v>
      </c>
    </row>
    <row r="6282" spans="1:13" x14ac:dyDescent="0.35">
      <c r="A6282" t="s">
        <v>1178</v>
      </c>
      <c r="B6282" t="str">
        <f t="shared" si="98"/>
        <v>Maruti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13</v>
      </c>
      <c r="I6282" t="s">
        <v>14</v>
      </c>
      <c r="J6282" t="s">
        <v>15</v>
      </c>
      <c r="K6282" t="s">
        <v>127</v>
      </c>
      <c r="L6282" t="s">
        <v>277</v>
      </c>
      <c r="M6282" t="s">
        <v>129</v>
      </c>
    </row>
    <row r="6283" spans="1:13" x14ac:dyDescent="0.35">
      <c r="A6283" t="s">
        <v>333</v>
      </c>
      <c r="B6283" t="str">
        <f t="shared" si="98"/>
        <v>Hyundai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13</v>
      </c>
      <c r="I6283" t="s">
        <v>14</v>
      </c>
      <c r="J6283" t="s">
        <v>15</v>
      </c>
      <c r="K6283" t="s">
        <v>133</v>
      </c>
      <c r="L6283" t="s">
        <v>334</v>
      </c>
      <c r="M6283" t="s">
        <v>335</v>
      </c>
    </row>
    <row r="6284" spans="1:13" x14ac:dyDescent="0.35">
      <c r="A6284" t="s">
        <v>1178</v>
      </c>
      <c r="B6284" t="str">
        <f t="shared" si="98"/>
        <v>Maruti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13</v>
      </c>
      <c r="I6284" t="s">
        <v>14</v>
      </c>
      <c r="J6284" t="s">
        <v>15</v>
      </c>
      <c r="K6284" t="s">
        <v>127</v>
      </c>
      <c r="L6284" t="s">
        <v>277</v>
      </c>
      <c r="M6284" t="s">
        <v>129</v>
      </c>
    </row>
    <row r="6285" spans="1:13" x14ac:dyDescent="0.35">
      <c r="A6285" t="s">
        <v>489</v>
      </c>
      <c r="B6285" t="str">
        <f t="shared" si="98"/>
        <v>Hyundai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21</v>
      </c>
      <c r="I6285" t="s">
        <v>14</v>
      </c>
      <c r="J6285" t="s">
        <v>15</v>
      </c>
      <c r="K6285" t="s">
        <v>96</v>
      </c>
      <c r="L6285" t="s">
        <v>97</v>
      </c>
      <c r="M6285" t="s">
        <v>148</v>
      </c>
    </row>
    <row r="6286" spans="1:13" x14ac:dyDescent="0.35">
      <c r="A6286" t="s">
        <v>2262</v>
      </c>
      <c r="B6286" t="str">
        <f t="shared" si="98"/>
        <v>Tata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21</v>
      </c>
      <c r="I6286" t="s">
        <v>14</v>
      </c>
      <c r="J6286" t="s">
        <v>15</v>
      </c>
      <c r="K6286" t="s">
        <v>119</v>
      </c>
      <c r="L6286" t="s">
        <v>979</v>
      </c>
      <c r="M6286" t="s">
        <v>980</v>
      </c>
    </row>
    <row r="6287" spans="1:13" x14ac:dyDescent="0.35">
      <c r="A6287" t="s">
        <v>1258</v>
      </c>
      <c r="B6287" t="str">
        <f t="shared" si="98"/>
        <v>Hyundai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21</v>
      </c>
      <c r="I6287" t="s">
        <v>14</v>
      </c>
      <c r="J6287" t="s">
        <v>15</v>
      </c>
      <c r="K6287" t="s">
        <v>233</v>
      </c>
      <c r="L6287" t="s">
        <v>234</v>
      </c>
      <c r="M6287" t="s">
        <v>235</v>
      </c>
    </row>
    <row r="6288" spans="1:13" x14ac:dyDescent="0.35">
      <c r="A6288" t="s">
        <v>389</v>
      </c>
      <c r="B6288" t="str">
        <f t="shared" si="98"/>
        <v>Renault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13</v>
      </c>
      <c r="I6288" t="s">
        <v>50</v>
      </c>
      <c r="J6288" t="s">
        <v>15</v>
      </c>
      <c r="K6288" t="s">
        <v>107</v>
      </c>
      <c r="L6288" t="s">
        <v>209</v>
      </c>
      <c r="M6288" t="s">
        <v>856</v>
      </c>
    </row>
    <row r="6289" spans="1:13" x14ac:dyDescent="0.35">
      <c r="A6289" t="s">
        <v>2263</v>
      </c>
      <c r="B6289" t="str">
        <f t="shared" si="98"/>
        <v>Hyundai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13</v>
      </c>
      <c r="I6289" t="s">
        <v>50</v>
      </c>
      <c r="J6289" t="s">
        <v>15</v>
      </c>
      <c r="K6289" t="s">
        <v>283</v>
      </c>
      <c r="L6289" t="s">
        <v>1197</v>
      </c>
      <c r="M6289" t="s">
        <v>2264</v>
      </c>
    </row>
    <row r="6290" spans="1:13" x14ac:dyDescent="0.35">
      <c r="A6290" t="s">
        <v>1944</v>
      </c>
      <c r="B6290" t="str">
        <f t="shared" si="98"/>
        <v>Maruti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13</v>
      </c>
      <c r="I6290" t="s">
        <v>50</v>
      </c>
      <c r="J6290" t="s">
        <v>15</v>
      </c>
      <c r="K6290" t="s">
        <v>127</v>
      </c>
      <c r="L6290" t="s">
        <v>332</v>
      </c>
      <c r="M6290" t="s">
        <v>190</v>
      </c>
    </row>
    <row r="6291" spans="1:13" x14ac:dyDescent="0.35">
      <c r="A6291" t="s">
        <v>1623</v>
      </c>
      <c r="B6291" t="str">
        <f t="shared" si="98"/>
        <v>Maruti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21</v>
      </c>
      <c r="I6291" t="s">
        <v>14</v>
      </c>
      <c r="J6291" t="s">
        <v>15</v>
      </c>
      <c r="K6291" t="s">
        <v>96</v>
      </c>
      <c r="L6291" t="s">
        <v>833</v>
      </c>
      <c r="M6291" t="s">
        <v>834</v>
      </c>
    </row>
    <row r="6292" spans="1:13" x14ac:dyDescent="0.35">
      <c r="A6292" t="s">
        <v>1929</v>
      </c>
      <c r="B6292" t="str">
        <f t="shared" si="98"/>
        <v>Hyundai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21</v>
      </c>
      <c r="I6292" t="s">
        <v>14</v>
      </c>
      <c r="J6292" t="s">
        <v>15</v>
      </c>
      <c r="K6292" t="s">
        <v>469</v>
      </c>
      <c r="L6292" t="s">
        <v>470</v>
      </c>
      <c r="M6292" t="s">
        <v>1388</v>
      </c>
    </row>
    <row r="6293" spans="1:13" x14ac:dyDescent="0.35">
      <c r="A6293" t="s">
        <v>2265</v>
      </c>
      <c r="B6293" t="str">
        <f t="shared" si="98"/>
        <v>Maruti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21</v>
      </c>
      <c r="I6293" t="s">
        <v>14</v>
      </c>
      <c r="J6293" t="s">
        <v>46</v>
      </c>
      <c r="K6293" t="s">
        <v>86</v>
      </c>
      <c r="L6293" t="s">
        <v>230</v>
      </c>
      <c r="M6293" t="s">
        <v>2266</v>
      </c>
    </row>
    <row r="6294" spans="1:13" x14ac:dyDescent="0.35">
      <c r="A6294" t="s">
        <v>1889</v>
      </c>
      <c r="B6294" t="str">
        <f t="shared" si="98"/>
        <v>Ford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13</v>
      </c>
      <c r="I6294" t="s">
        <v>50</v>
      </c>
      <c r="J6294" t="s">
        <v>15</v>
      </c>
      <c r="K6294" t="s">
        <v>151</v>
      </c>
      <c r="L6294" t="s">
        <v>152</v>
      </c>
      <c r="M6294" t="s">
        <v>828</v>
      </c>
    </row>
    <row r="6295" spans="1:13" x14ac:dyDescent="0.35">
      <c r="A6295" t="s">
        <v>1684</v>
      </c>
      <c r="B6295" t="str">
        <f t="shared" si="98"/>
        <v>Maruti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21</v>
      </c>
      <c r="I6295" t="s">
        <v>14</v>
      </c>
      <c r="J6295" t="s">
        <v>15</v>
      </c>
      <c r="K6295" t="s">
        <v>96</v>
      </c>
      <c r="L6295" t="s">
        <v>388</v>
      </c>
      <c r="M6295" t="s">
        <v>138</v>
      </c>
    </row>
    <row r="6296" spans="1:13" x14ac:dyDescent="0.35">
      <c r="A6296" t="s">
        <v>805</v>
      </c>
      <c r="B6296" t="str">
        <f t="shared" si="98"/>
        <v>Maruti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13</v>
      </c>
      <c r="I6296" t="s">
        <v>14</v>
      </c>
      <c r="J6296" t="s">
        <v>15</v>
      </c>
      <c r="K6296" t="s">
        <v>127</v>
      </c>
      <c r="L6296" t="s">
        <v>277</v>
      </c>
      <c r="M6296" t="s">
        <v>129</v>
      </c>
    </row>
    <row r="6297" spans="1:13" x14ac:dyDescent="0.35">
      <c r="A6297" t="s">
        <v>562</v>
      </c>
      <c r="B6297" t="str">
        <f t="shared" si="98"/>
        <v>Maruti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21</v>
      </c>
      <c r="I6297" t="s">
        <v>14</v>
      </c>
      <c r="J6297" t="s">
        <v>15</v>
      </c>
      <c r="K6297" t="s">
        <v>26</v>
      </c>
      <c r="L6297" t="s">
        <v>543</v>
      </c>
      <c r="M6297" t="s">
        <v>544</v>
      </c>
    </row>
    <row r="6298" spans="1:13" x14ac:dyDescent="0.35">
      <c r="A6298" t="s">
        <v>2016</v>
      </c>
      <c r="B6298" t="str">
        <f t="shared" si="98"/>
        <v>Honda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21</v>
      </c>
      <c r="I6298" t="s">
        <v>14</v>
      </c>
      <c r="J6298" t="s">
        <v>15</v>
      </c>
      <c r="K6298" t="s">
        <v>92</v>
      </c>
      <c r="L6298" t="s">
        <v>1445</v>
      </c>
      <c r="M6298" t="s">
        <v>818</v>
      </c>
    </row>
    <row r="6299" spans="1:13" x14ac:dyDescent="0.35">
      <c r="A6299" t="s">
        <v>692</v>
      </c>
      <c r="B6299" t="str">
        <f t="shared" si="98"/>
        <v>Hyundai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21</v>
      </c>
      <c r="I6299" t="s">
        <v>14</v>
      </c>
      <c r="J6299" t="s">
        <v>15</v>
      </c>
      <c r="K6299" t="s">
        <v>233</v>
      </c>
      <c r="L6299" t="s">
        <v>234</v>
      </c>
      <c r="M6299" t="s">
        <v>235</v>
      </c>
    </row>
    <row r="6300" spans="1:13" x14ac:dyDescent="0.35">
      <c r="A6300" t="s">
        <v>132</v>
      </c>
      <c r="B6300" t="str">
        <f t="shared" si="98"/>
        <v>Hyundai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13</v>
      </c>
      <c r="I6300" t="s">
        <v>14</v>
      </c>
      <c r="J6300" t="s">
        <v>15</v>
      </c>
      <c r="K6300" t="s">
        <v>133</v>
      </c>
      <c r="L6300" t="s">
        <v>134</v>
      </c>
      <c r="M6300" t="s">
        <v>135</v>
      </c>
    </row>
    <row r="6301" spans="1:13" x14ac:dyDescent="0.35">
      <c r="A6301" t="s">
        <v>763</v>
      </c>
      <c r="B6301" t="str">
        <f t="shared" si="98"/>
        <v>Maruti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13</v>
      </c>
      <c r="I6301" t="s">
        <v>14</v>
      </c>
      <c r="J6301" t="s">
        <v>15</v>
      </c>
      <c r="K6301" t="s">
        <v>127</v>
      </c>
      <c r="L6301" t="s">
        <v>277</v>
      </c>
      <c r="M6301" t="s">
        <v>129</v>
      </c>
    </row>
    <row r="6302" spans="1:13" x14ac:dyDescent="0.35">
      <c r="A6302" t="s">
        <v>99</v>
      </c>
      <c r="B6302" t="str">
        <f t="shared" si="98"/>
        <v>Ford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21</v>
      </c>
      <c r="I6302" t="s">
        <v>14</v>
      </c>
      <c r="J6302" t="s">
        <v>15</v>
      </c>
      <c r="K6302" t="s">
        <v>100</v>
      </c>
      <c r="L6302" t="s">
        <v>101</v>
      </c>
      <c r="M6302" t="s">
        <v>102</v>
      </c>
    </row>
    <row r="6303" spans="1:13" x14ac:dyDescent="0.35">
      <c r="A6303" t="s">
        <v>1892</v>
      </c>
      <c r="B6303" t="str">
        <f t="shared" si="98"/>
        <v>Renault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13</v>
      </c>
      <c r="I6303" t="s">
        <v>14</v>
      </c>
      <c r="J6303" t="s">
        <v>15</v>
      </c>
      <c r="K6303" t="s">
        <v>107</v>
      </c>
      <c r="L6303" t="s">
        <v>209</v>
      </c>
      <c r="M6303" t="s">
        <v>1893</v>
      </c>
    </row>
    <row r="6304" spans="1:13" x14ac:dyDescent="0.35">
      <c r="A6304" t="s">
        <v>1627</v>
      </c>
      <c r="B6304" t="str">
        <f t="shared" si="98"/>
        <v>Maruti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13</v>
      </c>
      <c r="I6304" t="s">
        <v>14</v>
      </c>
      <c r="J6304" t="s">
        <v>15</v>
      </c>
      <c r="K6304" t="s">
        <v>127</v>
      </c>
      <c r="L6304" t="s">
        <v>1628</v>
      </c>
      <c r="M6304" t="s">
        <v>190</v>
      </c>
    </row>
    <row r="6305" spans="1:13" x14ac:dyDescent="0.35">
      <c r="A6305" t="s">
        <v>149</v>
      </c>
      <c r="B6305" t="str">
        <f t="shared" si="98"/>
        <v>Maruti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21</v>
      </c>
      <c r="I6305" t="s">
        <v>14</v>
      </c>
      <c r="J6305" t="s">
        <v>15</v>
      </c>
      <c r="K6305" t="s">
        <v>26</v>
      </c>
      <c r="L6305" t="s">
        <v>104</v>
      </c>
      <c r="M6305" t="s">
        <v>105</v>
      </c>
    </row>
    <row r="6306" spans="1:13" x14ac:dyDescent="0.35">
      <c r="A6306" t="s">
        <v>1365</v>
      </c>
      <c r="B6306" t="str">
        <f t="shared" si="98"/>
        <v>BMW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13</v>
      </c>
      <c r="I6306" t="s">
        <v>14</v>
      </c>
      <c r="J6306" t="s">
        <v>46</v>
      </c>
      <c r="K6306" t="s">
        <v>61</v>
      </c>
      <c r="L6306" t="s">
        <v>62</v>
      </c>
      <c r="M6306" t="s">
        <v>968</v>
      </c>
    </row>
    <row r="6307" spans="1:13" x14ac:dyDescent="0.35">
      <c r="A6307" t="s">
        <v>389</v>
      </c>
      <c r="B6307" t="str">
        <f t="shared" si="98"/>
        <v>Renault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13</v>
      </c>
      <c r="I6307" t="s">
        <v>50</v>
      </c>
      <c r="J6307" t="s">
        <v>15</v>
      </c>
      <c r="K6307" t="s">
        <v>107</v>
      </c>
      <c r="L6307" t="s">
        <v>209</v>
      </c>
      <c r="M6307" t="s">
        <v>856</v>
      </c>
    </row>
    <row r="6308" spans="1:13" x14ac:dyDescent="0.35">
      <c r="A6308" t="s">
        <v>2263</v>
      </c>
      <c r="B6308" t="str">
        <f t="shared" si="98"/>
        <v>Hyundai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13</v>
      </c>
      <c r="I6308" t="s">
        <v>50</v>
      </c>
      <c r="J6308" t="s">
        <v>15</v>
      </c>
      <c r="K6308" t="s">
        <v>283</v>
      </c>
      <c r="L6308" t="s">
        <v>1197</v>
      </c>
      <c r="M6308" t="s">
        <v>2264</v>
      </c>
    </row>
    <row r="6309" spans="1:13" x14ac:dyDescent="0.35">
      <c r="A6309" t="s">
        <v>1944</v>
      </c>
      <c r="B6309" t="str">
        <f t="shared" si="98"/>
        <v>Maruti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13</v>
      </c>
      <c r="I6309" t="s">
        <v>50</v>
      </c>
      <c r="J6309" t="s">
        <v>15</v>
      </c>
      <c r="K6309" t="s">
        <v>127</v>
      </c>
      <c r="L6309" t="s">
        <v>332</v>
      </c>
      <c r="M6309" t="s">
        <v>190</v>
      </c>
    </row>
    <row r="6310" spans="1:13" x14ac:dyDescent="0.35">
      <c r="A6310" t="s">
        <v>1623</v>
      </c>
      <c r="B6310" t="str">
        <f t="shared" si="98"/>
        <v>Maruti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21</v>
      </c>
      <c r="I6310" t="s">
        <v>14</v>
      </c>
      <c r="J6310" t="s">
        <v>15</v>
      </c>
      <c r="K6310" t="s">
        <v>96</v>
      </c>
      <c r="L6310" t="s">
        <v>833</v>
      </c>
      <c r="M6310" t="s">
        <v>834</v>
      </c>
    </row>
    <row r="6311" spans="1:13" x14ac:dyDescent="0.35">
      <c r="A6311" t="s">
        <v>1929</v>
      </c>
      <c r="B6311" t="str">
        <f t="shared" si="98"/>
        <v>Hyundai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21</v>
      </c>
      <c r="I6311" t="s">
        <v>14</v>
      </c>
      <c r="J6311" t="s">
        <v>15</v>
      </c>
      <c r="K6311" t="s">
        <v>469</v>
      </c>
      <c r="L6311" t="s">
        <v>470</v>
      </c>
      <c r="M6311" t="s">
        <v>1388</v>
      </c>
    </row>
    <row r="6312" spans="1:13" x14ac:dyDescent="0.35">
      <c r="A6312" t="s">
        <v>2265</v>
      </c>
      <c r="B6312" t="str">
        <f t="shared" si="98"/>
        <v>Maruti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21</v>
      </c>
      <c r="I6312" t="s">
        <v>14</v>
      </c>
      <c r="J6312" t="s">
        <v>46</v>
      </c>
      <c r="K6312" t="s">
        <v>86</v>
      </c>
      <c r="L6312" t="s">
        <v>230</v>
      </c>
      <c r="M6312" t="s">
        <v>2266</v>
      </c>
    </row>
    <row r="6313" spans="1:13" x14ac:dyDescent="0.35">
      <c r="A6313" t="s">
        <v>1889</v>
      </c>
      <c r="B6313" t="str">
        <f t="shared" ref="B6313:B6376" si="99">LEFT(A6313,FIND(" ",A6313)-1)</f>
        <v>Ford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13</v>
      </c>
      <c r="I6313" t="s">
        <v>50</v>
      </c>
      <c r="J6313" t="s">
        <v>15</v>
      </c>
      <c r="K6313" t="s">
        <v>151</v>
      </c>
      <c r="L6313" t="s">
        <v>152</v>
      </c>
      <c r="M6313" t="s">
        <v>828</v>
      </c>
    </row>
    <row r="6314" spans="1:13" x14ac:dyDescent="0.35">
      <c r="A6314" t="s">
        <v>1684</v>
      </c>
      <c r="B6314" t="str">
        <f t="shared" si="99"/>
        <v>Maruti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21</v>
      </c>
      <c r="I6314" t="s">
        <v>14</v>
      </c>
      <c r="J6314" t="s">
        <v>15</v>
      </c>
      <c r="K6314" t="s">
        <v>96</v>
      </c>
      <c r="L6314" t="s">
        <v>388</v>
      </c>
      <c r="M6314" t="s">
        <v>138</v>
      </c>
    </row>
    <row r="6315" spans="1:13" x14ac:dyDescent="0.35">
      <c r="A6315" t="s">
        <v>805</v>
      </c>
      <c r="B6315" t="str">
        <f t="shared" si="99"/>
        <v>Maruti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13</v>
      </c>
      <c r="I6315" t="s">
        <v>14</v>
      </c>
      <c r="J6315" t="s">
        <v>15</v>
      </c>
      <c r="K6315" t="s">
        <v>127</v>
      </c>
      <c r="L6315" t="s">
        <v>277</v>
      </c>
      <c r="M6315" t="s">
        <v>129</v>
      </c>
    </row>
    <row r="6316" spans="1:13" x14ac:dyDescent="0.35">
      <c r="A6316" t="s">
        <v>562</v>
      </c>
      <c r="B6316" t="str">
        <f t="shared" si="99"/>
        <v>Maruti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21</v>
      </c>
      <c r="I6316" t="s">
        <v>14</v>
      </c>
      <c r="J6316" t="s">
        <v>15</v>
      </c>
      <c r="K6316" t="s">
        <v>26</v>
      </c>
      <c r="L6316" t="s">
        <v>543</v>
      </c>
      <c r="M6316" t="s">
        <v>544</v>
      </c>
    </row>
    <row r="6317" spans="1:13" x14ac:dyDescent="0.35">
      <c r="A6317" t="s">
        <v>2016</v>
      </c>
      <c r="B6317" t="str">
        <f t="shared" si="99"/>
        <v>Honda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21</v>
      </c>
      <c r="I6317" t="s">
        <v>14</v>
      </c>
      <c r="J6317" t="s">
        <v>15</v>
      </c>
      <c r="K6317" t="s">
        <v>92</v>
      </c>
      <c r="L6317" t="s">
        <v>1445</v>
      </c>
      <c r="M6317" t="s">
        <v>818</v>
      </c>
    </row>
    <row r="6318" spans="1:13" x14ac:dyDescent="0.35">
      <c r="A6318" t="s">
        <v>692</v>
      </c>
      <c r="B6318" t="str">
        <f t="shared" si="99"/>
        <v>Hyundai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21</v>
      </c>
      <c r="I6318" t="s">
        <v>14</v>
      </c>
      <c r="J6318" t="s">
        <v>15</v>
      </c>
      <c r="K6318" t="s">
        <v>233</v>
      </c>
      <c r="L6318" t="s">
        <v>234</v>
      </c>
      <c r="M6318" t="s">
        <v>235</v>
      </c>
    </row>
    <row r="6319" spans="1:13" x14ac:dyDescent="0.35">
      <c r="A6319" t="s">
        <v>132</v>
      </c>
      <c r="B6319" t="str">
        <f t="shared" si="99"/>
        <v>Hyundai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13</v>
      </c>
      <c r="I6319" t="s">
        <v>14</v>
      </c>
      <c r="J6319" t="s">
        <v>15</v>
      </c>
      <c r="K6319" t="s">
        <v>133</v>
      </c>
      <c r="L6319" t="s">
        <v>134</v>
      </c>
      <c r="M6319" t="s">
        <v>135</v>
      </c>
    </row>
    <row r="6320" spans="1:13" x14ac:dyDescent="0.35">
      <c r="A6320" t="s">
        <v>763</v>
      </c>
      <c r="B6320" t="str">
        <f t="shared" si="99"/>
        <v>Maruti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13</v>
      </c>
      <c r="I6320" t="s">
        <v>14</v>
      </c>
      <c r="J6320" t="s">
        <v>15</v>
      </c>
      <c r="K6320" t="s">
        <v>127</v>
      </c>
      <c r="L6320" t="s">
        <v>277</v>
      </c>
      <c r="M6320" t="s">
        <v>129</v>
      </c>
    </row>
    <row r="6321" spans="1:13" x14ac:dyDescent="0.35">
      <c r="A6321" t="s">
        <v>99</v>
      </c>
      <c r="B6321" t="str">
        <f t="shared" si="99"/>
        <v>Ford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21</v>
      </c>
      <c r="I6321" t="s">
        <v>14</v>
      </c>
      <c r="J6321" t="s">
        <v>15</v>
      </c>
      <c r="K6321" t="s">
        <v>100</v>
      </c>
      <c r="L6321" t="s">
        <v>101</v>
      </c>
      <c r="M6321" t="s">
        <v>102</v>
      </c>
    </row>
    <row r="6322" spans="1:13" x14ac:dyDescent="0.35">
      <c r="A6322" t="s">
        <v>1892</v>
      </c>
      <c r="B6322" t="str">
        <f t="shared" si="99"/>
        <v>Renault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13</v>
      </c>
      <c r="I6322" t="s">
        <v>14</v>
      </c>
      <c r="J6322" t="s">
        <v>15</v>
      </c>
      <c r="K6322" t="s">
        <v>107</v>
      </c>
      <c r="L6322" t="s">
        <v>209</v>
      </c>
      <c r="M6322" t="s">
        <v>1893</v>
      </c>
    </row>
    <row r="6323" spans="1:13" x14ac:dyDescent="0.35">
      <c r="A6323" t="s">
        <v>1627</v>
      </c>
      <c r="B6323" t="str">
        <f t="shared" si="99"/>
        <v>Maruti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13</v>
      </c>
      <c r="I6323" t="s">
        <v>14</v>
      </c>
      <c r="J6323" t="s">
        <v>15</v>
      </c>
      <c r="K6323" t="s">
        <v>127</v>
      </c>
      <c r="L6323" t="s">
        <v>1628</v>
      </c>
      <c r="M6323" t="s">
        <v>190</v>
      </c>
    </row>
    <row r="6324" spans="1:13" x14ac:dyDescent="0.35">
      <c r="A6324" t="s">
        <v>536</v>
      </c>
      <c r="B6324" t="str">
        <f t="shared" si="99"/>
        <v>Hyundai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21</v>
      </c>
      <c r="I6324" t="s">
        <v>14</v>
      </c>
      <c r="J6324" t="s">
        <v>15</v>
      </c>
      <c r="K6324" t="s">
        <v>96</v>
      </c>
      <c r="L6324" t="s">
        <v>284</v>
      </c>
      <c r="M6324" t="s">
        <v>138</v>
      </c>
    </row>
    <row r="6325" spans="1:13" x14ac:dyDescent="0.35">
      <c r="A6325" t="s">
        <v>466</v>
      </c>
      <c r="B6325" t="str">
        <f t="shared" si="99"/>
        <v>Maruti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21</v>
      </c>
      <c r="I6325" t="s">
        <v>14</v>
      </c>
      <c r="J6325" t="s">
        <v>15</v>
      </c>
      <c r="K6325" t="s">
        <v>96</v>
      </c>
      <c r="L6325" t="s">
        <v>661</v>
      </c>
      <c r="M6325" t="s">
        <v>662</v>
      </c>
    </row>
    <row r="6326" spans="1:13" x14ac:dyDescent="0.35">
      <c r="A6326" t="s">
        <v>562</v>
      </c>
      <c r="B6326" t="str">
        <f t="shared" si="99"/>
        <v>Maruti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21</v>
      </c>
      <c r="I6326" t="s">
        <v>14</v>
      </c>
      <c r="J6326" t="s">
        <v>15</v>
      </c>
      <c r="K6326" t="s">
        <v>26</v>
      </c>
      <c r="L6326" t="s">
        <v>543</v>
      </c>
      <c r="M6326" t="s">
        <v>544</v>
      </c>
    </row>
    <row r="6327" spans="1:13" x14ac:dyDescent="0.35">
      <c r="A6327" t="s">
        <v>562</v>
      </c>
      <c r="B6327" t="str">
        <f t="shared" si="99"/>
        <v>Maruti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21</v>
      </c>
      <c r="I6327" t="s">
        <v>14</v>
      </c>
      <c r="J6327" t="s">
        <v>15</v>
      </c>
      <c r="K6327" t="s">
        <v>26</v>
      </c>
      <c r="L6327" t="s">
        <v>543</v>
      </c>
      <c r="M6327" t="s">
        <v>544</v>
      </c>
    </row>
    <row r="6328" spans="1:13" x14ac:dyDescent="0.35">
      <c r="A6328" t="s">
        <v>204</v>
      </c>
      <c r="B6328" t="str">
        <f t="shared" si="99"/>
        <v>Maruti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21</v>
      </c>
      <c r="I6328" t="s">
        <v>14</v>
      </c>
      <c r="J6328" t="s">
        <v>15</v>
      </c>
      <c r="K6328" t="s">
        <v>26</v>
      </c>
      <c r="L6328" t="s">
        <v>104</v>
      </c>
      <c r="M6328" t="s">
        <v>105</v>
      </c>
    </row>
    <row r="6329" spans="1:13" x14ac:dyDescent="0.35">
      <c r="A6329" t="s">
        <v>2267</v>
      </c>
      <c r="B6329" t="str">
        <f t="shared" si="99"/>
        <v>Renault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21</v>
      </c>
      <c r="I6329" t="s">
        <v>50</v>
      </c>
      <c r="J6329" t="s">
        <v>46</v>
      </c>
      <c r="K6329" t="s">
        <v>579</v>
      </c>
      <c r="L6329" t="s">
        <v>2268</v>
      </c>
      <c r="M6329" t="s">
        <v>2269</v>
      </c>
    </row>
    <row r="6330" spans="1:13" x14ac:dyDescent="0.35">
      <c r="A6330" t="s">
        <v>2270</v>
      </c>
      <c r="B6330" t="str">
        <f t="shared" si="99"/>
        <v>Ford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13</v>
      </c>
      <c r="I6330" t="s">
        <v>50</v>
      </c>
      <c r="J6330" t="s">
        <v>15</v>
      </c>
      <c r="K6330" t="s">
        <v>715</v>
      </c>
      <c r="L6330" t="s">
        <v>152</v>
      </c>
      <c r="M6330" t="s">
        <v>983</v>
      </c>
    </row>
    <row r="6331" spans="1:13" x14ac:dyDescent="0.35">
      <c r="A6331" t="s">
        <v>2271</v>
      </c>
      <c r="B6331" t="str">
        <f t="shared" si="99"/>
        <v>Hyundai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13</v>
      </c>
      <c r="I6331" t="s">
        <v>14</v>
      </c>
      <c r="J6331" t="s">
        <v>15</v>
      </c>
      <c r="K6331" t="s">
        <v>133</v>
      </c>
      <c r="L6331" t="s">
        <v>334</v>
      </c>
      <c r="M6331" t="s">
        <v>335</v>
      </c>
    </row>
    <row r="6332" spans="1:13" x14ac:dyDescent="0.35">
      <c r="A6332" t="s">
        <v>763</v>
      </c>
      <c r="B6332" t="str">
        <f t="shared" si="99"/>
        <v>Maruti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13</v>
      </c>
      <c r="I6332" t="s">
        <v>14</v>
      </c>
      <c r="J6332" t="s">
        <v>15</v>
      </c>
      <c r="K6332" t="s">
        <v>127</v>
      </c>
      <c r="L6332" t="s">
        <v>277</v>
      </c>
      <c r="M6332" t="s">
        <v>129</v>
      </c>
    </row>
    <row r="6333" spans="1:13" x14ac:dyDescent="0.35">
      <c r="A6333" t="s">
        <v>1253</v>
      </c>
      <c r="B6333" t="str">
        <f t="shared" si="99"/>
        <v>Maruti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21</v>
      </c>
      <c r="I6333" t="s">
        <v>14</v>
      </c>
      <c r="J6333" t="s">
        <v>15</v>
      </c>
      <c r="K6333" t="s">
        <v>86</v>
      </c>
      <c r="L6333" t="s">
        <v>141</v>
      </c>
      <c r="M6333" t="s">
        <v>142</v>
      </c>
    </row>
    <row r="6334" spans="1:13" x14ac:dyDescent="0.35">
      <c r="A6334" t="s">
        <v>1958</v>
      </c>
      <c r="B6334" t="str">
        <f t="shared" si="99"/>
        <v>Hyundai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13</v>
      </c>
      <c r="I6334" t="s">
        <v>14</v>
      </c>
      <c r="J6334" t="s">
        <v>15</v>
      </c>
      <c r="K6334" t="s">
        <v>144</v>
      </c>
      <c r="L6334" t="s">
        <v>161</v>
      </c>
      <c r="M6334" t="s">
        <v>876</v>
      </c>
    </row>
    <row r="6335" spans="1:13" x14ac:dyDescent="0.35">
      <c r="A6335" t="s">
        <v>1545</v>
      </c>
      <c r="B6335" t="str">
        <f t="shared" si="99"/>
        <v>Maruti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13</v>
      </c>
      <c r="I6335" t="s">
        <v>14</v>
      </c>
      <c r="J6335" t="s">
        <v>15</v>
      </c>
      <c r="K6335" t="s">
        <v>810</v>
      </c>
      <c r="L6335" t="s">
        <v>811</v>
      </c>
      <c r="M6335" t="s">
        <v>812</v>
      </c>
    </row>
    <row r="6336" spans="1:13" x14ac:dyDescent="0.35">
      <c r="A6336" t="s">
        <v>2272</v>
      </c>
      <c r="B6336" t="str">
        <f t="shared" si="99"/>
        <v>Maruti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13</v>
      </c>
      <c r="I6336" t="s">
        <v>14</v>
      </c>
      <c r="J6336" t="s">
        <v>15</v>
      </c>
      <c r="K6336" t="s">
        <v>127</v>
      </c>
      <c r="L6336" t="s">
        <v>277</v>
      </c>
      <c r="M6336" t="s">
        <v>129</v>
      </c>
    </row>
    <row r="6337" spans="1:13" x14ac:dyDescent="0.35">
      <c r="A6337" t="s">
        <v>251</v>
      </c>
      <c r="B6337" t="str">
        <f t="shared" si="99"/>
        <v>Tata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13</v>
      </c>
      <c r="I6337" t="s">
        <v>14</v>
      </c>
      <c r="J6337" t="s">
        <v>15</v>
      </c>
      <c r="K6337" t="s">
        <v>144</v>
      </c>
      <c r="L6337" t="s">
        <v>252</v>
      </c>
      <c r="M6337" t="s">
        <v>253</v>
      </c>
    </row>
    <row r="6338" spans="1:13" x14ac:dyDescent="0.35">
      <c r="A6338" t="s">
        <v>781</v>
      </c>
      <c r="B6338" t="str">
        <f t="shared" si="99"/>
        <v>Maruti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21</v>
      </c>
      <c r="I6338" t="s">
        <v>14</v>
      </c>
      <c r="J6338" t="s">
        <v>15</v>
      </c>
      <c r="K6338" t="s">
        <v>26</v>
      </c>
      <c r="L6338" t="s">
        <v>543</v>
      </c>
      <c r="M6338" t="s">
        <v>544</v>
      </c>
    </row>
    <row r="6339" spans="1:13" x14ac:dyDescent="0.35">
      <c r="A6339" t="s">
        <v>316</v>
      </c>
      <c r="B6339" t="str">
        <f t="shared" si="99"/>
        <v>Chevrolet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21</v>
      </c>
      <c r="I6339" t="s">
        <v>14</v>
      </c>
      <c r="J6339" t="s">
        <v>15</v>
      </c>
      <c r="K6339" t="s">
        <v>119</v>
      </c>
      <c r="L6339" t="s">
        <v>1550</v>
      </c>
      <c r="M6339" t="s">
        <v>1551</v>
      </c>
    </row>
    <row r="6340" spans="1:13" x14ac:dyDescent="0.35">
      <c r="A6340" t="s">
        <v>389</v>
      </c>
      <c r="B6340" t="str">
        <f t="shared" si="99"/>
        <v>Renault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13</v>
      </c>
      <c r="I6340" t="s">
        <v>14</v>
      </c>
      <c r="J6340" t="s">
        <v>15</v>
      </c>
      <c r="K6340" t="s">
        <v>107</v>
      </c>
      <c r="L6340" t="s">
        <v>209</v>
      </c>
      <c r="M6340" t="s">
        <v>210</v>
      </c>
    </row>
    <row r="6341" spans="1:13" x14ac:dyDescent="0.35">
      <c r="A6341" t="s">
        <v>712</v>
      </c>
      <c r="B6341" t="str">
        <f t="shared" si="99"/>
        <v>Maruti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21</v>
      </c>
      <c r="I6341" t="s">
        <v>14</v>
      </c>
      <c r="J6341" t="s">
        <v>15</v>
      </c>
      <c r="K6341" t="s">
        <v>26</v>
      </c>
      <c r="L6341" t="s">
        <v>543</v>
      </c>
      <c r="M6341" t="s">
        <v>544</v>
      </c>
    </row>
    <row r="6342" spans="1:13" x14ac:dyDescent="0.35">
      <c r="A6342" t="s">
        <v>1085</v>
      </c>
      <c r="B6342" t="str">
        <f t="shared" si="99"/>
        <v>Maruti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21</v>
      </c>
      <c r="I6342" t="s">
        <v>14</v>
      </c>
      <c r="J6342" t="s">
        <v>15</v>
      </c>
      <c r="K6342" t="s">
        <v>86</v>
      </c>
      <c r="L6342" t="s">
        <v>255</v>
      </c>
      <c r="M6342" t="s">
        <v>142</v>
      </c>
    </row>
    <row r="6343" spans="1:13" x14ac:dyDescent="0.35">
      <c r="A6343" t="s">
        <v>1257</v>
      </c>
      <c r="B6343" t="str">
        <f t="shared" si="99"/>
        <v>Hyundai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13</v>
      </c>
      <c r="I6343" t="s">
        <v>14</v>
      </c>
      <c r="J6343" t="s">
        <v>15</v>
      </c>
      <c r="K6343" t="s">
        <v>673</v>
      </c>
      <c r="L6343" t="s">
        <v>674</v>
      </c>
      <c r="M6343" t="s">
        <v>1139</v>
      </c>
    </row>
    <row r="6344" spans="1:13" x14ac:dyDescent="0.35">
      <c r="A6344" t="s">
        <v>2273</v>
      </c>
      <c r="B6344" t="str">
        <f t="shared" si="99"/>
        <v>Renault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13</v>
      </c>
      <c r="I6344" t="s">
        <v>50</v>
      </c>
      <c r="J6344" t="s">
        <v>46</v>
      </c>
      <c r="K6344" t="s">
        <v>107</v>
      </c>
      <c r="L6344" t="s">
        <v>262</v>
      </c>
      <c r="M6344" t="s">
        <v>856</v>
      </c>
    </row>
    <row r="6345" spans="1:13" x14ac:dyDescent="0.35">
      <c r="A6345" t="s">
        <v>2274</v>
      </c>
      <c r="B6345" t="str">
        <f t="shared" si="99"/>
        <v>Honda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13</v>
      </c>
      <c r="I6345" t="s">
        <v>50</v>
      </c>
      <c r="J6345" t="s">
        <v>15</v>
      </c>
      <c r="K6345" t="s">
        <v>151</v>
      </c>
      <c r="L6345" t="s">
        <v>189</v>
      </c>
      <c r="M6345" t="s">
        <v>190</v>
      </c>
    </row>
    <row r="6346" spans="1:13" x14ac:dyDescent="0.35">
      <c r="A6346" t="s">
        <v>2079</v>
      </c>
      <c r="B6346" t="str">
        <f t="shared" si="99"/>
        <v>Honda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21</v>
      </c>
      <c r="I6346" t="s">
        <v>50</v>
      </c>
      <c r="J6346" t="s">
        <v>15</v>
      </c>
      <c r="K6346" t="s">
        <v>92</v>
      </c>
      <c r="L6346" t="s">
        <v>817</v>
      </c>
      <c r="M6346" t="s">
        <v>818</v>
      </c>
    </row>
    <row r="6347" spans="1:13" x14ac:dyDescent="0.35">
      <c r="A6347" t="s">
        <v>2275</v>
      </c>
      <c r="B6347" t="str">
        <f t="shared" si="99"/>
        <v>Volkswagen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21</v>
      </c>
      <c r="I6347" t="s">
        <v>50</v>
      </c>
      <c r="J6347" t="s">
        <v>15</v>
      </c>
      <c r="K6347" t="s">
        <v>374</v>
      </c>
      <c r="L6347" t="s">
        <v>277</v>
      </c>
      <c r="M6347" t="s">
        <v>1087</v>
      </c>
    </row>
    <row r="6348" spans="1:13" x14ac:dyDescent="0.35">
      <c r="A6348" t="s">
        <v>1557</v>
      </c>
      <c r="B6348" t="str">
        <f t="shared" si="99"/>
        <v>Honda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21</v>
      </c>
      <c r="I6348" t="s">
        <v>50</v>
      </c>
      <c r="J6348" t="s">
        <v>15</v>
      </c>
      <c r="K6348" t="s">
        <v>119</v>
      </c>
      <c r="L6348" t="s">
        <v>239</v>
      </c>
      <c r="M6348" t="s">
        <v>1283</v>
      </c>
    </row>
    <row r="6349" spans="1:13" x14ac:dyDescent="0.35">
      <c r="A6349" t="s">
        <v>2276</v>
      </c>
      <c r="B6349" t="str">
        <f t="shared" si="99"/>
        <v>Ford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21</v>
      </c>
      <c r="I6349" t="s">
        <v>50</v>
      </c>
      <c r="J6349" t="s">
        <v>15</v>
      </c>
      <c r="K6349" t="s">
        <v>238</v>
      </c>
      <c r="L6349" t="s">
        <v>1733</v>
      </c>
      <c r="M6349" t="s">
        <v>1734</v>
      </c>
    </row>
    <row r="6350" spans="1:13" x14ac:dyDescent="0.35">
      <c r="A6350" t="s">
        <v>1476</v>
      </c>
      <c r="B6350" t="str">
        <f t="shared" si="99"/>
        <v>Honda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21</v>
      </c>
      <c r="I6350" t="s">
        <v>50</v>
      </c>
      <c r="J6350" t="s">
        <v>15</v>
      </c>
      <c r="K6350" t="s">
        <v>92</v>
      </c>
      <c r="L6350" t="s">
        <v>817</v>
      </c>
      <c r="M6350" t="s">
        <v>818</v>
      </c>
    </row>
    <row r="6351" spans="1:13" x14ac:dyDescent="0.35">
      <c r="A6351" t="s">
        <v>686</v>
      </c>
      <c r="B6351" t="str">
        <f t="shared" si="99"/>
        <v>Honda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21</v>
      </c>
      <c r="I6351" t="s">
        <v>50</v>
      </c>
      <c r="J6351" t="s">
        <v>46</v>
      </c>
      <c r="K6351" t="s">
        <v>439</v>
      </c>
      <c r="L6351" t="s">
        <v>440</v>
      </c>
      <c r="M6351" t="s">
        <v>441</v>
      </c>
    </row>
    <row r="6352" spans="1:13" x14ac:dyDescent="0.35">
      <c r="A6352" t="s">
        <v>2138</v>
      </c>
      <c r="B6352" t="str">
        <f t="shared" si="99"/>
        <v>Honda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21</v>
      </c>
      <c r="I6352" t="s">
        <v>50</v>
      </c>
      <c r="J6352" t="s">
        <v>15</v>
      </c>
      <c r="K6352" t="s">
        <v>92</v>
      </c>
      <c r="L6352" t="s">
        <v>1445</v>
      </c>
      <c r="M6352" t="s">
        <v>818</v>
      </c>
    </row>
    <row r="6353" spans="1:13" x14ac:dyDescent="0.35">
      <c r="A6353" t="s">
        <v>2277</v>
      </c>
      <c r="B6353" t="str">
        <f t="shared" si="99"/>
        <v>Honda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21</v>
      </c>
      <c r="I6353" t="s">
        <v>50</v>
      </c>
      <c r="J6353" t="s">
        <v>15</v>
      </c>
      <c r="K6353" t="s">
        <v>92</v>
      </c>
      <c r="L6353" t="s">
        <v>817</v>
      </c>
      <c r="M6353" t="s">
        <v>818</v>
      </c>
    </row>
    <row r="6354" spans="1:13" x14ac:dyDescent="0.35">
      <c r="A6354" t="s">
        <v>1544</v>
      </c>
      <c r="B6354" t="str">
        <f t="shared" si="99"/>
        <v>Honda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21</v>
      </c>
      <c r="I6354" t="s">
        <v>50</v>
      </c>
      <c r="J6354" t="s">
        <v>15</v>
      </c>
      <c r="K6354" t="s">
        <v>374</v>
      </c>
      <c r="L6354" t="s">
        <v>101</v>
      </c>
      <c r="M6354" t="s">
        <v>375</v>
      </c>
    </row>
    <row r="6355" spans="1:13" x14ac:dyDescent="0.35">
      <c r="A6355" t="s">
        <v>873</v>
      </c>
      <c r="B6355" t="str">
        <f t="shared" si="99"/>
        <v>Honda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21</v>
      </c>
      <c r="I6355" t="s">
        <v>50</v>
      </c>
      <c r="J6355" t="s">
        <v>15</v>
      </c>
      <c r="K6355" t="s">
        <v>92</v>
      </c>
      <c r="L6355" t="s">
        <v>817</v>
      </c>
      <c r="M6355" t="s">
        <v>818</v>
      </c>
    </row>
    <row r="6356" spans="1:13" x14ac:dyDescent="0.35">
      <c r="A6356" t="s">
        <v>2278</v>
      </c>
      <c r="B6356" t="str">
        <f t="shared" si="99"/>
        <v>Honda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21</v>
      </c>
      <c r="I6356" t="s">
        <v>50</v>
      </c>
      <c r="J6356" t="s">
        <v>46</v>
      </c>
      <c r="K6356" t="s">
        <v>439</v>
      </c>
      <c r="L6356" t="s">
        <v>800</v>
      </c>
      <c r="M6356" t="s">
        <v>801</v>
      </c>
    </row>
    <row r="6357" spans="1:13" x14ac:dyDescent="0.35">
      <c r="A6357" t="s">
        <v>2279</v>
      </c>
      <c r="B6357" t="str">
        <f t="shared" si="99"/>
        <v>Audi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21</v>
      </c>
      <c r="I6357" t="s">
        <v>50</v>
      </c>
      <c r="J6357" t="s">
        <v>46</v>
      </c>
      <c r="K6357" t="s">
        <v>619</v>
      </c>
      <c r="L6357" t="s">
        <v>1120</v>
      </c>
      <c r="M6357" t="s">
        <v>1121</v>
      </c>
    </row>
    <row r="6358" spans="1:13" x14ac:dyDescent="0.35">
      <c r="A6358" t="s">
        <v>1883</v>
      </c>
      <c r="B6358" t="str">
        <f t="shared" si="99"/>
        <v>Hyundai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21</v>
      </c>
      <c r="I6358" t="s">
        <v>50</v>
      </c>
      <c r="J6358" t="s">
        <v>15</v>
      </c>
      <c r="K6358" t="s">
        <v>469</v>
      </c>
      <c r="L6358" t="s">
        <v>470</v>
      </c>
      <c r="M6358" t="s">
        <v>1388</v>
      </c>
    </row>
    <row r="6359" spans="1:13" x14ac:dyDescent="0.35">
      <c r="A6359" t="s">
        <v>2277</v>
      </c>
      <c r="B6359" t="str">
        <f t="shared" si="99"/>
        <v>Honda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21</v>
      </c>
      <c r="I6359" t="s">
        <v>50</v>
      </c>
      <c r="J6359" t="s">
        <v>15</v>
      </c>
      <c r="K6359" t="s">
        <v>92</v>
      </c>
      <c r="L6359" t="s">
        <v>817</v>
      </c>
      <c r="M6359" t="s">
        <v>818</v>
      </c>
    </row>
    <row r="6360" spans="1:13" x14ac:dyDescent="0.35">
      <c r="A6360" t="s">
        <v>1907</v>
      </c>
      <c r="B6360" t="str">
        <f t="shared" si="99"/>
        <v>Hyundai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21</v>
      </c>
      <c r="I6360" t="s">
        <v>50</v>
      </c>
      <c r="J6360" t="s">
        <v>15</v>
      </c>
      <c r="K6360" t="s">
        <v>96</v>
      </c>
      <c r="L6360" t="s">
        <v>312</v>
      </c>
      <c r="M6360" t="s">
        <v>313</v>
      </c>
    </row>
    <row r="6361" spans="1:13" x14ac:dyDescent="0.35">
      <c r="A6361" t="s">
        <v>2079</v>
      </c>
      <c r="B6361" t="str">
        <f t="shared" si="99"/>
        <v>Honda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21</v>
      </c>
      <c r="I6361" t="s">
        <v>50</v>
      </c>
      <c r="J6361" t="s">
        <v>15</v>
      </c>
      <c r="K6361" t="s">
        <v>92</v>
      </c>
      <c r="L6361" t="s">
        <v>817</v>
      </c>
      <c r="M6361" t="s">
        <v>818</v>
      </c>
    </row>
    <row r="6362" spans="1:13" x14ac:dyDescent="0.35">
      <c r="A6362" t="s">
        <v>1787</v>
      </c>
      <c r="B6362" t="str">
        <f t="shared" si="99"/>
        <v>Hyundai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21</v>
      </c>
      <c r="I6362" t="s">
        <v>50</v>
      </c>
      <c r="J6362" t="s">
        <v>46</v>
      </c>
      <c r="K6362" t="s">
        <v>469</v>
      </c>
      <c r="L6362" t="s">
        <v>470</v>
      </c>
      <c r="M6362" t="s">
        <v>1788</v>
      </c>
    </row>
    <row r="6363" spans="1:13" x14ac:dyDescent="0.35">
      <c r="A6363" t="s">
        <v>873</v>
      </c>
      <c r="B6363" t="str">
        <f t="shared" si="99"/>
        <v>Honda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21</v>
      </c>
      <c r="I6363" t="s">
        <v>50</v>
      </c>
      <c r="J6363" t="s">
        <v>15</v>
      </c>
      <c r="K6363" t="s">
        <v>92</v>
      </c>
      <c r="L6363" t="s">
        <v>817</v>
      </c>
      <c r="M6363" t="s">
        <v>818</v>
      </c>
    </row>
    <row r="6364" spans="1:13" x14ac:dyDescent="0.35">
      <c r="A6364" t="s">
        <v>1949</v>
      </c>
      <c r="B6364" t="str">
        <f t="shared" si="99"/>
        <v>Honda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13</v>
      </c>
      <c r="I6364" t="s">
        <v>14</v>
      </c>
      <c r="J6364" t="s">
        <v>15</v>
      </c>
      <c r="K6364" t="s">
        <v>151</v>
      </c>
      <c r="L6364" t="s">
        <v>189</v>
      </c>
      <c r="M6364" t="s">
        <v>190</v>
      </c>
    </row>
    <row r="6365" spans="1:13" x14ac:dyDescent="0.35">
      <c r="A6365" t="s">
        <v>536</v>
      </c>
      <c r="B6365" t="str">
        <f t="shared" si="99"/>
        <v>Hyundai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21</v>
      </c>
      <c r="I6365" t="s">
        <v>14</v>
      </c>
      <c r="J6365" t="s">
        <v>15</v>
      </c>
      <c r="K6365" t="s">
        <v>96</v>
      </c>
      <c r="L6365" t="s">
        <v>284</v>
      </c>
      <c r="M6365" t="s">
        <v>138</v>
      </c>
    </row>
    <row r="6366" spans="1:13" x14ac:dyDescent="0.35">
      <c r="A6366" t="s">
        <v>1576</v>
      </c>
      <c r="B6366" t="str">
        <f t="shared" si="99"/>
        <v>Hyundai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21</v>
      </c>
      <c r="I6366" t="s">
        <v>14</v>
      </c>
      <c r="J6366" t="s">
        <v>15</v>
      </c>
      <c r="K6366" t="s">
        <v>96</v>
      </c>
      <c r="L6366" t="s">
        <v>443</v>
      </c>
      <c r="M6366" t="s">
        <v>709</v>
      </c>
    </row>
    <row r="6367" spans="1:13" x14ac:dyDescent="0.35">
      <c r="A6367" t="s">
        <v>2280</v>
      </c>
      <c r="B6367" t="str">
        <f t="shared" si="99"/>
        <v>Chevrolet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13</v>
      </c>
      <c r="I6367" t="s">
        <v>14</v>
      </c>
      <c r="J6367" t="s">
        <v>15</v>
      </c>
      <c r="K6367" t="s">
        <v>47</v>
      </c>
      <c r="L6367" t="s">
        <v>48</v>
      </c>
      <c r="M6367" t="s">
        <v>49</v>
      </c>
    </row>
    <row r="6368" spans="1:13" x14ac:dyDescent="0.35">
      <c r="A6368" t="s">
        <v>2281</v>
      </c>
      <c r="B6368" t="str">
        <f t="shared" si="99"/>
        <v>Maruti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21</v>
      </c>
      <c r="I6368" t="s">
        <v>14</v>
      </c>
      <c r="J6368" t="s">
        <v>46</v>
      </c>
      <c r="K6368" t="s">
        <v>86</v>
      </c>
      <c r="L6368" t="s">
        <v>255</v>
      </c>
      <c r="M6368" t="s">
        <v>142</v>
      </c>
    </row>
    <row r="6369" spans="1:13" x14ac:dyDescent="0.35">
      <c r="A6369" t="s">
        <v>2282</v>
      </c>
      <c r="B6369" t="str">
        <f t="shared" si="99"/>
        <v>Tata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21</v>
      </c>
      <c r="I6369" t="s">
        <v>14</v>
      </c>
      <c r="J6369" t="s">
        <v>15</v>
      </c>
      <c r="K6369" t="s">
        <v>515</v>
      </c>
      <c r="L6369" t="s">
        <v>239</v>
      </c>
      <c r="M6369" t="s">
        <v>1268</v>
      </c>
    </row>
    <row r="6370" spans="1:13" x14ac:dyDescent="0.35">
      <c r="A6370" t="s">
        <v>1215</v>
      </c>
      <c r="B6370" t="str">
        <f t="shared" si="99"/>
        <v>Nissan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13</v>
      </c>
      <c r="I6370" t="s">
        <v>14</v>
      </c>
      <c r="J6370" t="s">
        <v>15</v>
      </c>
      <c r="K6370" t="s">
        <v>107</v>
      </c>
      <c r="L6370" t="s">
        <v>108</v>
      </c>
      <c r="M6370" t="s">
        <v>109</v>
      </c>
    </row>
    <row r="6371" spans="1:13" x14ac:dyDescent="0.35">
      <c r="A6371" t="s">
        <v>875</v>
      </c>
      <c r="B6371" t="str">
        <f t="shared" si="99"/>
        <v>Hyundai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13</v>
      </c>
      <c r="I6371" t="s">
        <v>14</v>
      </c>
      <c r="J6371" t="s">
        <v>15</v>
      </c>
      <c r="K6371" t="s">
        <v>144</v>
      </c>
      <c r="L6371" t="s">
        <v>161</v>
      </c>
      <c r="M6371" t="s">
        <v>876</v>
      </c>
    </row>
    <row r="6372" spans="1:13" x14ac:dyDescent="0.35">
      <c r="A6372" t="s">
        <v>273</v>
      </c>
      <c r="B6372" t="str">
        <f t="shared" si="99"/>
        <v>Hyundai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13</v>
      </c>
      <c r="I6372" t="s">
        <v>14</v>
      </c>
      <c r="J6372" t="s">
        <v>15</v>
      </c>
      <c r="K6372" t="s">
        <v>133</v>
      </c>
      <c r="L6372" t="s">
        <v>274</v>
      </c>
      <c r="M6372" t="s">
        <v>275</v>
      </c>
    </row>
    <row r="6373" spans="1:13" x14ac:dyDescent="0.35">
      <c r="A6373" t="s">
        <v>242</v>
      </c>
      <c r="B6373" t="str">
        <f t="shared" si="99"/>
        <v>Ford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13</v>
      </c>
      <c r="I6373" t="s">
        <v>14</v>
      </c>
      <c r="J6373" t="s">
        <v>15</v>
      </c>
      <c r="K6373" t="s">
        <v>185</v>
      </c>
      <c r="L6373" t="s">
        <v>156</v>
      </c>
      <c r="M6373" t="s">
        <v>207</v>
      </c>
    </row>
    <row r="6374" spans="1:13" x14ac:dyDescent="0.35">
      <c r="A6374" t="s">
        <v>150</v>
      </c>
      <c r="B6374" t="str">
        <f t="shared" si="99"/>
        <v>Ford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13</v>
      </c>
      <c r="I6374" t="s">
        <v>14</v>
      </c>
      <c r="J6374" t="s">
        <v>15</v>
      </c>
      <c r="K6374" t="s">
        <v>151</v>
      </c>
      <c r="L6374" t="s">
        <v>152</v>
      </c>
      <c r="M6374" t="s">
        <v>153</v>
      </c>
    </row>
    <row r="6375" spans="1:13" x14ac:dyDescent="0.35">
      <c r="A6375" t="s">
        <v>1873</v>
      </c>
      <c r="B6375" t="str">
        <f t="shared" si="99"/>
        <v>Fiat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13</v>
      </c>
      <c r="I6375" t="s">
        <v>14</v>
      </c>
      <c r="J6375" t="s">
        <v>15</v>
      </c>
      <c r="K6375" t="s">
        <v>127</v>
      </c>
      <c r="L6375" t="s">
        <v>131</v>
      </c>
      <c r="M6375" t="s">
        <v>298</v>
      </c>
    </row>
    <row r="6376" spans="1:13" x14ac:dyDescent="0.35">
      <c r="A6376" t="s">
        <v>1613</v>
      </c>
      <c r="B6376" t="str">
        <f t="shared" si="99"/>
        <v>Kia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13</v>
      </c>
      <c r="I6376" t="s">
        <v>14</v>
      </c>
      <c r="J6376" t="s">
        <v>46</v>
      </c>
      <c r="K6376" t="s">
        <v>283</v>
      </c>
      <c r="L6376" t="s">
        <v>1541</v>
      </c>
      <c r="M6376" t="s">
        <v>1542</v>
      </c>
    </row>
    <row r="6377" spans="1:13" x14ac:dyDescent="0.35">
      <c r="A6377" t="s">
        <v>2283</v>
      </c>
      <c r="B6377" t="str">
        <f t="shared" ref="B6377:B6440" si="100">LEFT(A6377,FIND(" ",A6377)-1)</f>
        <v>Ford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13</v>
      </c>
      <c r="I6377" t="s">
        <v>14</v>
      </c>
      <c r="J6377" t="s">
        <v>15</v>
      </c>
      <c r="K6377" t="s">
        <v>151</v>
      </c>
      <c r="L6377" t="s">
        <v>985</v>
      </c>
      <c r="M6377" t="s">
        <v>983</v>
      </c>
    </row>
    <row r="6378" spans="1:13" x14ac:dyDescent="0.35">
      <c r="A6378" t="s">
        <v>254</v>
      </c>
      <c r="B6378" t="str">
        <f t="shared" si="100"/>
        <v>Maruti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21</v>
      </c>
      <c r="I6378" t="s">
        <v>14</v>
      </c>
      <c r="J6378" t="s">
        <v>15</v>
      </c>
      <c r="K6378" t="s">
        <v>86</v>
      </c>
      <c r="L6378" t="s">
        <v>255</v>
      </c>
      <c r="M6378" t="s">
        <v>142</v>
      </c>
    </row>
    <row r="6379" spans="1:13" x14ac:dyDescent="0.35">
      <c r="A6379" t="s">
        <v>1820</v>
      </c>
      <c r="B6379" t="str">
        <f t="shared" si="100"/>
        <v>Toyota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13</v>
      </c>
      <c r="I6379" t="s">
        <v>14</v>
      </c>
      <c r="J6379" t="s">
        <v>15</v>
      </c>
      <c r="K6379" t="s">
        <v>458</v>
      </c>
      <c r="L6379" t="s">
        <v>601</v>
      </c>
      <c r="M6379" t="s">
        <v>602</v>
      </c>
    </row>
    <row r="6380" spans="1:13" x14ac:dyDescent="0.35">
      <c r="A6380" t="s">
        <v>2283</v>
      </c>
      <c r="B6380" t="str">
        <f t="shared" si="100"/>
        <v>Ford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13</v>
      </c>
      <c r="I6380" t="s">
        <v>14</v>
      </c>
      <c r="J6380" t="s">
        <v>15</v>
      </c>
      <c r="K6380" t="s">
        <v>151</v>
      </c>
      <c r="L6380" t="s">
        <v>985</v>
      </c>
      <c r="M6380" t="s">
        <v>983</v>
      </c>
    </row>
    <row r="6381" spans="1:13" x14ac:dyDescent="0.35">
      <c r="A6381" t="s">
        <v>149</v>
      </c>
      <c r="B6381" t="str">
        <f t="shared" si="100"/>
        <v>Maruti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21</v>
      </c>
      <c r="I6381" t="s">
        <v>14</v>
      </c>
      <c r="J6381" t="s">
        <v>15</v>
      </c>
      <c r="K6381" t="s">
        <v>26</v>
      </c>
      <c r="L6381" t="s">
        <v>104</v>
      </c>
      <c r="M6381" t="s">
        <v>105</v>
      </c>
    </row>
    <row r="6382" spans="1:13" x14ac:dyDescent="0.35">
      <c r="A6382" t="s">
        <v>1253</v>
      </c>
      <c r="B6382" t="str">
        <f t="shared" si="100"/>
        <v>Maruti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21</v>
      </c>
      <c r="I6382" t="s">
        <v>14</v>
      </c>
      <c r="J6382" t="s">
        <v>15</v>
      </c>
      <c r="K6382" t="s">
        <v>86</v>
      </c>
      <c r="L6382" t="s">
        <v>141</v>
      </c>
      <c r="M6382" t="s">
        <v>142</v>
      </c>
    </row>
    <row r="6383" spans="1:13" x14ac:dyDescent="0.35">
      <c r="A6383" t="s">
        <v>337</v>
      </c>
      <c r="B6383" t="str">
        <f t="shared" si="100"/>
        <v>Maruti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13</v>
      </c>
      <c r="I6383" t="s">
        <v>14</v>
      </c>
      <c r="J6383" t="s">
        <v>15</v>
      </c>
      <c r="K6383" t="s">
        <v>127</v>
      </c>
      <c r="L6383" t="s">
        <v>277</v>
      </c>
      <c r="M6383" t="s">
        <v>129</v>
      </c>
    </row>
    <row r="6384" spans="1:13" x14ac:dyDescent="0.35">
      <c r="A6384" t="s">
        <v>314</v>
      </c>
      <c r="B6384" t="str">
        <f t="shared" si="100"/>
        <v>Hyundai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21</v>
      </c>
      <c r="I6384" t="s">
        <v>14</v>
      </c>
      <c r="J6384" t="s">
        <v>15</v>
      </c>
      <c r="K6384" t="s">
        <v>96</v>
      </c>
      <c r="L6384" t="s">
        <v>663</v>
      </c>
      <c r="M6384" t="s">
        <v>664</v>
      </c>
    </row>
    <row r="6385" spans="1:13" x14ac:dyDescent="0.35">
      <c r="A6385" t="s">
        <v>1483</v>
      </c>
      <c r="B6385" t="str">
        <f t="shared" si="100"/>
        <v>Maruti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21</v>
      </c>
      <c r="I6385" t="s">
        <v>14</v>
      </c>
      <c r="J6385" t="s">
        <v>15</v>
      </c>
      <c r="K6385" t="s">
        <v>86</v>
      </c>
      <c r="L6385" t="s">
        <v>255</v>
      </c>
      <c r="M6385" t="s">
        <v>142</v>
      </c>
    </row>
    <row r="6386" spans="1:13" x14ac:dyDescent="0.35">
      <c r="A6386" t="s">
        <v>215</v>
      </c>
      <c r="B6386" t="str">
        <f t="shared" si="100"/>
        <v>Hyundai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21</v>
      </c>
      <c r="I6386" t="s">
        <v>14</v>
      </c>
      <c r="J6386" t="s">
        <v>15</v>
      </c>
      <c r="K6386" t="s">
        <v>216</v>
      </c>
      <c r="L6386" t="s">
        <v>217</v>
      </c>
      <c r="M6386" t="s">
        <v>218</v>
      </c>
    </row>
    <row r="6387" spans="1:13" x14ac:dyDescent="0.35">
      <c r="A6387" t="s">
        <v>314</v>
      </c>
      <c r="B6387" t="str">
        <f t="shared" si="100"/>
        <v>Hyundai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21</v>
      </c>
      <c r="I6387" t="s">
        <v>14</v>
      </c>
      <c r="J6387" t="s">
        <v>15</v>
      </c>
      <c r="K6387" t="s">
        <v>96</v>
      </c>
      <c r="L6387" t="s">
        <v>663</v>
      </c>
      <c r="M6387" t="s">
        <v>664</v>
      </c>
    </row>
    <row r="6388" spans="1:13" x14ac:dyDescent="0.35">
      <c r="A6388" t="s">
        <v>404</v>
      </c>
      <c r="B6388" t="str">
        <f t="shared" si="100"/>
        <v>Maruti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13</v>
      </c>
      <c r="I6388" t="s">
        <v>14</v>
      </c>
      <c r="J6388" t="s">
        <v>15</v>
      </c>
      <c r="K6388" t="s">
        <v>127</v>
      </c>
      <c r="L6388" t="s">
        <v>128</v>
      </c>
      <c r="M6388" t="s">
        <v>129</v>
      </c>
    </row>
    <row r="6389" spans="1:13" x14ac:dyDescent="0.35">
      <c r="A6389" t="s">
        <v>1153</v>
      </c>
      <c r="B6389" t="str">
        <f t="shared" si="100"/>
        <v>Tata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13</v>
      </c>
      <c r="I6389" t="s">
        <v>14</v>
      </c>
      <c r="J6389" t="s">
        <v>15</v>
      </c>
      <c r="K6389" t="s">
        <v>144</v>
      </c>
      <c r="L6389" t="s">
        <v>17</v>
      </c>
      <c r="M6389" t="s">
        <v>408</v>
      </c>
    </row>
    <row r="6390" spans="1:13" x14ac:dyDescent="0.35">
      <c r="A6390" t="s">
        <v>1153</v>
      </c>
      <c r="B6390" t="str">
        <f t="shared" si="100"/>
        <v>Tata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13</v>
      </c>
      <c r="I6390" t="s">
        <v>14</v>
      </c>
      <c r="J6390" t="s">
        <v>15</v>
      </c>
      <c r="K6390" t="s">
        <v>144</v>
      </c>
      <c r="L6390" t="s">
        <v>17</v>
      </c>
      <c r="M6390" t="s">
        <v>408</v>
      </c>
    </row>
    <row r="6391" spans="1:13" x14ac:dyDescent="0.35">
      <c r="A6391" t="s">
        <v>2284</v>
      </c>
      <c r="B6391" t="str">
        <f t="shared" si="100"/>
        <v>Mahindra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21</v>
      </c>
      <c r="I6391" t="s">
        <v>14</v>
      </c>
      <c r="J6391" t="s">
        <v>15</v>
      </c>
      <c r="K6391" t="s">
        <v>374</v>
      </c>
      <c r="L6391" t="s">
        <v>284</v>
      </c>
      <c r="M6391" t="s">
        <v>1351</v>
      </c>
    </row>
    <row r="6392" spans="1:13" x14ac:dyDescent="0.35">
      <c r="A6392" t="s">
        <v>2285</v>
      </c>
      <c r="B6392" t="str">
        <f t="shared" si="100"/>
        <v>Mahindra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13</v>
      </c>
      <c r="I6392" t="s">
        <v>14</v>
      </c>
      <c r="J6392" t="s">
        <v>15</v>
      </c>
      <c r="K6392" t="s">
        <v>2286</v>
      </c>
      <c r="L6392" t="s">
        <v>372</v>
      </c>
      <c r="M6392" t="s">
        <v>2287</v>
      </c>
    </row>
    <row r="6393" spans="1:13" x14ac:dyDescent="0.35">
      <c r="A6393" t="s">
        <v>2288</v>
      </c>
      <c r="B6393" t="str">
        <f t="shared" si="100"/>
        <v>Mahindra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21</v>
      </c>
      <c r="I6393" t="s">
        <v>14</v>
      </c>
      <c r="J6393" t="s">
        <v>15</v>
      </c>
      <c r="K6393" t="s">
        <v>374</v>
      </c>
      <c r="L6393" t="s">
        <v>284</v>
      </c>
      <c r="M6393" t="s">
        <v>1351</v>
      </c>
    </row>
    <row r="6394" spans="1:13" x14ac:dyDescent="0.35">
      <c r="A6394" t="s">
        <v>2289</v>
      </c>
      <c r="B6394" t="str">
        <f t="shared" si="100"/>
        <v>Mitsubishi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13</v>
      </c>
      <c r="I6394" t="s">
        <v>14</v>
      </c>
      <c r="J6394" t="s">
        <v>15</v>
      </c>
      <c r="K6394" t="s">
        <v>2290</v>
      </c>
      <c r="L6394" t="s">
        <v>2291</v>
      </c>
      <c r="M6394" t="s">
        <v>2292</v>
      </c>
    </row>
    <row r="6395" spans="1:13" x14ac:dyDescent="0.35">
      <c r="A6395" t="s">
        <v>2285</v>
      </c>
      <c r="B6395" t="str">
        <f t="shared" si="100"/>
        <v>Mahindra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13</v>
      </c>
      <c r="I6395" t="s">
        <v>14</v>
      </c>
      <c r="J6395" t="s">
        <v>15</v>
      </c>
      <c r="K6395" t="s">
        <v>2286</v>
      </c>
      <c r="L6395" t="s">
        <v>372</v>
      </c>
      <c r="M6395" t="s">
        <v>2287</v>
      </c>
    </row>
    <row r="6396" spans="1:13" x14ac:dyDescent="0.35">
      <c r="A6396" t="s">
        <v>2293</v>
      </c>
      <c r="B6396" t="str">
        <f t="shared" si="100"/>
        <v>Mahindra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13</v>
      </c>
      <c r="I6396" t="s">
        <v>14</v>
      </c>
      <c r="J6396" t="s">
        <v>15</v>
      </c>
      <c r="K6396" t="s">
        <v>374</v>
      </c>
      <c r="L6396" t="s">
        <v>419</v>
      </c>
      <c r="M6396" t="s">
        <v>2150</v>
      </c>
    </row>
    <row r="6397" spans="1:13" x14ac:dyDescent="0.35">
      <c r="A6397" t="s">
        <v>2294</v>
      </c>
      <c r="B6397" t="str">
        <f t="shared" si="100"/>
        <v>Mahindra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13</v>
      </c>
      <c r="I6397" t="s">
        <v>14</v>
      </c>
      <c r="J6397" t="s">
        <v>15</v>
      </c>
      <c r="K6397" t="s">
        <v>2286</v>
      </c>
      <c r="L6397" t="s">
        <v>372</v>
      </c>
      <c r="M6397" t="s">
        <v>2287</v>
      </c>
    </row>
    <row r="6398" spans="1:13" x14ac:dyDescent="0.35">
      <c r="A6398" t="s">
        <v>2294</v>
      </c>
      <c r="B6398" t="str">
        <f t="shared" si="100"/>
        <v>Mahindra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13</v>
      </c>
      <c r="I6398" t="s">
        <v>14</v>
      </c>
      <c r="J6398" t="s">
        <v>15</v>
      </c>
      <c r="K6398" t="s">
        <v>2286</v>
      </c>
      <c r="L6398" t="s">
        <v>372</v>
      </c>
      <c r="M6398" t="s">
        <v>2287</v>
      </c>
    </row>
    <row r="6399" spans="1:13" x14ac:dyDescent="0.35">
      <c r="A6399" t="s">
        <v>2295</v>
      </c>
      <c r="B6399" t="str">
        <f t="shared" si="100"/>
        <v>Mahindra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13</v>
      </c>
      <c r="I6399" t="s">
        <v>14</v>
      </c>
      <c r="J6399" t="s">
        <v>15</v>
      </c>
      <c r="K6399" t="s">
        <v>374</v>
      </c>
      <c r="L6399" t="s">
        <v>419</v>
      </c>
      <c r="M6399" t="s">
        <v>2150</v>
      </c>
    </row>
    <row r="6400" spans="1:13" x14ac:dyDescent="0.35">
      <c r="A6400" t="s">
        <v>2285</v>
      </c>
      <c r="B6400" t="str">
        <f t="shared" si="100"/>
        <v>Mahindra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13</v>
      </c>
      <c r="I6400" t="s">
        <v>14</v>
      </c>
      <c r="J6400" t="s">
        <v>15</v>
      </c>
      <c r="K6400" t="s">
        <v>2286</v>
      </c>
      <c r="L6400" t="s">
        <v>372</v>
      </c>
      <c r="M6400" t="s">
        <v>2287</v>
      </c>
    </row>
    <row r="6401" spans="1:13" x14ac:dyDescent="0.35">
      <c r="A6401" t="s">
        <v>2296</v>
      </c>
      <c r="B6401" t="str">
        <f t="shared" si="100"/>
        <v>Mahindra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13</v>
      </c>
      <c r="I6401" t="s">
        <v>14</v>
      </c>
      <c r="J6401" t="s">
        <v>15</v>
      </c>
      <c r="K6401" t="s">
        <v>374</v>
      </c>
      <c r="L6401" t="s">
        <v>419</v>
      </c>
      <c r="M6401" t="s">
        <v>2150</v>
      </c>
    </row>
    <row r="6402" spans="1:13" x14ac:dyDescent="0.35">
      <c r="A6402" t="s">
        <v>2297</v>
      </c>
      <c r="B6402" t="str">
        <f t="shared" si="100"/>
        <v>Mahindra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21</v>
      </c>
      <c r="I6402" t="s">
        <v>14</v>
      </c>
      <c r="J6402" t="s">
        <v>15</v>
      </c>
      <c r="K6402" t="s">
        <v>374</v>
      </c>
      <c r="L6402" t="s">
        <v>284</v>
      </c>
      <c r="M6402" t="s">
        <v>1351</v>
      </c>
    </row>
    <row r="6403" spans="1:13" x14ac:dyDescent="0.35">
      <c r="A6403" t="s">
        <v>2293</v>
      </c>
      <c r="B6403" t="str">
        <f t="shared" si="100"/>
        <v>Mahindra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13</v>
      </c>
      <c r="I6403" t="s">
        <v>14</v>
      </c>
      <c r="J6403" t="s">
        <v>15</v>
      </c>
      <c r="K6403" t="s">
        <v>374</v>
      </c>
      <c r="L6403" t="s">
        <v>419</v>
      </c>
      <c r="M6403" t="s">
        <v>2150</v>
      </c>
    </row>
    <row r="6404" spans="1:13" x14ac:dyDescent="0.35">
      <c r="A6404" t="s">
        <v>2298</v>
      </c>
      <c r="B6404" t="str">
        <f t="shared" si="100"/>
        <v>Mahindra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21</v>
      </c>
      <c r="I6404" t="s">
        <v>14</v>
      </c>
      <c r="J6404" t="s">
        <v>15</v>
      </c>
      <c r="K6404" t="s">
        <v>374</v>
      </c>
      <c r="L6404" t="s">
        <v>284</v>
      </c>
      <c r="M6404" t="s">
        <v>1351</v>
      </c>
    </row>
    <row r="6405" spans="1:13" x14ac:dyDescent="0.35">
      <c r="A6405" t="s">
        <v>2299</v>
      </c>
      <c r="B6405" t="str">
        <f t="shared" si="100"/>
        <v>Mahindra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21</v>
      </c>
      <c r="I6405" t="s">
        <v>14</v>
      </c>
      <c r="J6405" t="s">
        <v>15</v>
      </c>
      <c r="K6405" t="s">
        <v>374</v>
      </c>
      <c r="L6405" t="s">
        <v>284</v>
      </c>
      <c r="M6405" t="s">
        <v>1351</v>
      </c>
    </row>
    <row r="6406" spans="1:13" x14ac:dyDescent="0.35">
      <c r="A6406" t="s">
        <v>2294</v>
      </c>
      <c r="B6406" t="str">
        <f t="shared" si="100"/>
        <v>Mahindra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13</v>
      </c>
      <c r="I6406" t="s">
        <v>14</v>
      </c>
      <c r="J6406" t="s">
        <v>15</v>
      </c>
      <c r="K6406" t="s">
        <v>2286</v>
      </c>
      <c r="L6406" t="s">
        <v>372</v>
      </c>
      <c r="M6406" t="s">
        <v>2287</v>
      </c>
    </row>
    <row r="6407" spans="1:13" x14ac:dyDescent="0.35">
      <c r="A6407" t="s">
        <v>2298</v>
      </c>
      <c r="B6407" t="str">
        <f t="shared" si="100"/>
        <v>Mahindra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21</v>
      </c>
      <c r="I6407" t="s">
        <v>14</v>
      </c>
      <c r="J6407" t="s">
        <v>15</v>
      </c>
      <c r="K6407" t="s">
        <v>374</v>
      </c>
      <c r="L6407" t="s">
        <v>284</v>
      </c>
      <c r="M6407" t="s">
        <v>1351</v>
      </c>
    </row>
    <row r="6408" spans="1:13" x14ac:dyDescent="0.35">
      <c r="A6408" t="s">
        <v>2294</v>
      </c>
      <c r="B6408" t="str">
        <f t="shared" si="100"/>
        <v>Mahindra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13</v>
      </c>
      <c r="I6408" t="s">
        <v>14</v>
      </c>
      <c r="J6408" t="s">
        <v>15</v>
      </c>
      <c r="K6408" t="s">
        <v>2286</v>
      </c>
      <c r="L6408" t="s">
        <v>372</v>
      </c>
      <c r="M6408" t="s">
        <v>2287</v>
      </c>
    </row>
    <row r="6409" spans="1:13" x14ac:dyDescent="0.35">
      <c r="A6409" t="s">
        <v>2293</v>
      </c>
      <c r="B6409" t="str">
        <f t="shared" si="100"/>
        <v>Mahindra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13</v>
      </c>
      <c r="I6409" t="s">
        <v>14</v>
      </c>
      <c r="J6409" t="s">
        <v>15</v>
      </c>
      <c r="K6409" t="s">
        <v>374</v>
      </c>
      <c r="L6409" t="s">
        <v>419</v>
      </c>
      <c r="M6409" t="s">
        <v>2150</v>
      </c>
    </row>
    <row r="6410" spans="1:13" x14ac:dyDescent="0.35">
      <c r="A6410" t="s">
        <v>2300</v>
      </c>
      <c r="B6410" t="str">
        <f t="shared" si="100"/>
        <v>Mahindra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13</v>
      </c>
      <c r="I6410" t="s">
        <v>14</v>
      </c>
      <c r="J6410" t="s">
        <v>15</v>
      </c>
      <c r="K6410" t="s">
        <v>374</v>
      </c>
      <c r="L6410" t="s">
        <v>419</v>
      </c>
      <c r="M6410" t="s">
        <v>2150</v>
      </c>
    </row>
    <row r="6411" spans="1:13" x14ac:dyDescent="0.35">
      <c r="A6411" t="s">
        <v>2294</v>
      </c>
      <c r="B6411" t="str">
        <f t="shared" si="100"/>
        <v>Mahindra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13</v>
      </c>
      <c r="I6411" t="s">
        <v>14</v>
      </c>
      <c r="J6411" t="s">
        <v>15</v>
      </c>
      <c r="K6411" t="s">
        <v>2286</v>
      </c>
      <c r="L6411" t="s">
        <v>372</v>
      </c>
      <c r="M6411" t="s">
        <v>2287</v>
      </c>
    </row>
    <row r="6412" spans="1:13" x14ac:dyDescent="0.35">
      <c r="A6412" t="s">
        <v>2301</v>
      </c>
      <c r="B6412" t="str">
        <f t="shared" si="100"/>
        <v>Mahindra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21</v>
      </c>
      <c r="I6412" t="s">
        <v>14</v>
      </c>
      <c r="J6412" t="s">
        <v>15</v>
      </c>
      <c r="K6412" t="s">
        <v>374</v>
      </c>
      <c r="L6412" t="s">
        <v>284</v>
      </c>
      <c r="M6412" t="s">
        <v>1351</v>
      </c>
    </row>
    <row r="6413" spans="1:13" x14ac:dyDescent="0.35">
      <c r="A6413" t="s">
        <v>2299</v>
      </c>
      <c r="B6413" t="str">
        <f t="shared" si="100"/>
        <v>Mahindra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21</v>
      </c>
      <c r="I6413" t="s">
        <v>14</v>
      </c>
      <c r="J6413" t="s">
        <v>15</v>
      </c>
      <c r="K6413" t="s">
        <v>374</v>
      </c>
      <c r="L6413" t="s">
        <v>284</v>
      </c>
      <c r="M6413" t="s">
        <v>1351</v>
      </c>
    </row>
    <row r="6414" spans="1:13" x14ac:dyDescent="0.35">
      <c r="A6414" t="s">
        <v>2299</v>
      </c>
      <c r="B6414" t="str">
        <f t="shared" si="100"/>
        <v>Mahindra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21</v>
      </c>
      <c r="I6414" t="s">
        <v>14</v>
      </c>
      <c r="J6414" t="s">
        <v>15</v>
      </c>
      <c r="K6414" t="s">
        <v>374</v>
      </c>
      <c r="L6414" t="s">
        <v>284</v>
      </c>
      <c r="M6414" t="s">
        <v>1351</v>
      </c>
    </row>
    <row r="6415" spans="1:13" x14ac:dyDescent="0.35">
      <c r="A6415" t="s">
        <v>2302</v>
      </c>
      <c r="B6415" t="str">
        <f t="shared" si="100"/>
        <v>Maruti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21</v>
      </c>
      <c r="I6415" t="s">
        <v>14</v>
      </c>
      <c r="J6415" t="s">
        <v>15</v>
      </c>
      <c r="K6415" t="s">
        <v>899</v>
      </c>
      <c r="L6415" t="s">
        <v>112</v>
      </c>
      <c r="M6415" t="s">
        <v>2082</v>
      </c>
    </row>
    <row r="6416" spans="1:13" x14ac:dyDescent="0.35">
      <c r="A6416" t="s">
        <v>2285</v>
      </c>
      <c r="B6416" t="str">
        <f t="shared" si="100"/>
        <v>Mahindra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13</v>
      </c>
      <c r="I6416" t="s">
        <v>14</v>
      </c>
      <c r="J6416" t="s">
        <v>15</v>
      </c>
      <c r="K6416" t="s">
        <v>2286</v>
      </c>
      <c r="L6416" t="s">
        <v>372</v>
      </c>
      <c r="M6416" t="s">
        <v>2287</v>
      </c>
    </row>
    <row r="6417" spans="1:13" x14ac:dyDescent="0.35">
      <c r="A6417" t="s">
        <v>2303</v>
      </c>
      <c r="B6417" t="str">
        <f t="shared" si="100"/>
        <v>Mahindra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21</v>
      </c>
      <c r="I6417" t="s">
        <v>14</v>
      </c>
      <c r="J6417" t="s">
        <v>15</v>
      </c>
      <c r="K6417" t="s">
        <v>374</v>
      </c>
      <c r="L6417" t="s">
        <v>284</v>
      </c>
      <c r="M6417" t="s">
        <v>1351</v>
      </c>
    </row>
    <row r="6418" spans="1:13" x14ac:dyDescent="0.35">
      <c r="A6418" t="s">
        <v>2294</v>
      </c>
      <c r="B6418" t="str">
        <f t="shared" si="100"/>
        <v>Mahindra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13</v>
      </c>
      <c r="I6418" t="s">
        <v>14</v>
      </c>
      <c r="J6418" t="s">
        <v>15</v>
      </c>
      <c r="K6418" t="s">
        <v>2286</v>
      </c>
      <c r="L6418" t="s">
        <v>372</v>
      </c>
      <c r="M6418" t="s">
        <v>2287</v>
      </c>
    </row>
    <row r="6419" spans="1:13" x14ac:dyDescent="0.35">
      <c r="A6419" t="s">
        <v>2296</v>
      </c>
      <c r="B6419" t="str">
        <f t="shared" si="100"/>
        <v>Mahindra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13</v>
      </c>
      <c r="I6419" t="s">
        <v>14</v>
      </c>
      <c r="J6419" t="s">
        <v>15</v>
      </c>
      <c r="K6419" t="s">
        <v>374</v>
      </c>
      <c r="L6419" t="s">
        <v>419</v>
      </c>
      <c r="M6419" t="s">
        <v>2150</v>
      </c>
    </row>
    <row r="6420" spans="1:13" x14ac:dyDescent="0.35">
      <c r="A6420" t="s">
        <v>2304</v>
      </c>
      <c r="B6420" t="str">
        <f t="shared" si="100"/>
        <v>Mahindra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13</v>
      </c>
      <c r="I6420" t="s">
        <v>50</v>
      </c>
      <c r="J6420" t="s">
        <v>15</v>
      </c>
      <c r="K6420" t="s">
        <v>2286</v>
      </c>
      <c r="L6420" t="s">
        <v>372</v>
      </c>
      <c r="M6420" t="s">
        <v>2287</v>
      </c>
    </row>
    <row r="6421" spans="1:13" x14ac:dyDescent="0.35">
      <c r="A6421" t="s">
        <v>2293</v>
      </c>
      <c r="B6421" t="str">
        <f t="shared" si="100"/>
        <v>Mahindra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13</v>
      </c>
      <c r="I6421" t="s">
        <v>14</v>
      </c>
      <c r="J6421" t="s">
        <v>15</v>
      </c>
      <c r="K6421" t="s">
        <v>374</v>
      </c>
      <c r="L6421" t="s">
        <v>419</v>
      </c>
      <c r="M6421" t="s">
        <v>2150</v>
      </c>
    </row>
    <row r="6422" spans="1:13" x14ac:dyDescent="0.35">
      <c r="A6422" t="s">
        <v>2293</v>
      </c>
      <c r="B6422" t="str">
        <f t="shared" si="100"/>
        <v>Mahindra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13</v>
      </c>
      <c r="I6422" t="s">
        <v>14</v>
      </c>
      <c r="J6422" t="s">
        <v>15</v>
      </c>
      <c r="K6422" t="s">
        <v>374</v>
      </c>
      <c r="L6422" t="s">
        <v>419</v>
      </c>
      <c r="M6422" t="s">
        <v>2150</v>
      </c>
    </row>
    <row r="6423" spans="1:13" x14ac:dyDescent="0.35">
      <c r="A6423" t="s">
        <v>2284</v>
      </c>
      <c r="B6423" t="str">
        <f t="shared" si="100"/>
        <v>Mahindra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21</v>
      </c>
      <c r="I6423" t="s">
        <v>14</v>
      </c>
      <c r="J6423" t="s">
        <v>15</v>
      </c>
      <c r="K6423" t="s">
        <v>374</v>
      </c>
      <c r="L6423" t="s">
        <v>284</v>
      </c>
      <c r="M6423" t="s">
        <v>1351</v>
      </c>
    </row>
    <row r="6424" spans="1:13" x14ac:dyDescent="0.35">
      <c r="A6424" t="s">
        <v>2305</v>
      </c>
      <c r="B6424" t="str">
        <f t="shared" si="100"/>
        <v>Mahindra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21</v>
      </c>
      <c r="I6424" t="s">
        <v>14</v>
      </c>
      <c r="J6424" t="s">
        <v>15</v>
      </c>
      <c r="K6424" t="s">
        <v>374</v>
      </c>
      <c r="L6424" t="s">
        <v>284</v>
      </c>
      <c r="M6424" t="s">
        <v>1351</v>
      </c>
    </row>
    <row r="6425" spans="1:13" x14ac:dyDescent="0.35">
      <c r="A6425" t="s">
        <v>2306</v>
      </c>
      <c r="B6425" t="str">
        <f t="shared" si="100"/>
        <v>Mahindra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21</v>
      </c>
      <c r="I6425" t="s">
        <v>14</v>
      </c>
      <c r="J6425" t="s">
        <v>15</v>
      </c>
      <c r="K6425" t="s">
        <v>374</v>
      </c>
      <c r="L6425" t="s">
        <v>284</v>
      </c>
      <c r="M6425" t="s">
        <v>1351</v>
      </c>
    </row>
    <row r="6426" spans="1:13" x14ac:dyDescent="0.35">
      <c r="A6426" t="s">
        <v>2302</v>
      </c>
      <c r="B6426" t="str">
        <f t="shared" si="100"/>
        <v>Maruti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21</v>
      </c>
      <c r="I6426" t="s">
        <v>14</v>
      </c>
      <c r="J6426" t="s">
        <v>15</v>
      </c>
      <c r="K6426" t="s">
        <v>899</v>
      </c>
      <c r="L6426" t="s">
        <v>112</v>
      </c>
      <c r="M6426" t="s">
        <v>2082</v>
      </c>
    </row>
    <row r="6427" spans="1:13" x14ac:dyDescent="0.35">
      <c r="A6427" t="s">
        <v>2294</v>
      </c>
      <c r="B6427" t="str">
        <f t="shared" si="100"/>
        <v>Mahindra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13</v>
      </c>
      <c r="I6427" t="s">
        <v>14</v>
      </c>
      <c r="J6427" t="s">
        <v>15</v>
      </c>
      <c r="K6427" t="s">
        <v>2286</v>
      </c>
      <c r="L6427" t="s">
        <v>372</v>
      </c>
      <c r="M6427" t="s">
        <v>2287</v>
      </c>
    </row>
    <row r="6428" spans="1:13" x14ac:dyDescent="0.35">
      <c r="A6428" t="s">
        <v>2307</v>
      </c>
      <c r="B6428" t="str">
        <f t="shared" si="100"/>
        <v>Mahindra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21</v>
      </c>
      <c r="I6428" t="s">
        <v>14</v>
      </c>
      <c r="J6428" t="s">
        <v>15</v>
      </c>
      <c r="K6428" t="s">
        <v>374</v>
      </c>
      <c r="L6428" t="s">
        <v>284</v>
      </c>
      <c r="M6428" t="s">
        <v>1351</v>
      </c>
    </row>
    <row r="6429" spans="1:13" x14ac:dyDescent="0.35">
      <c r="A6429" t="s">
        <v>2294</v>
      </c>
      <c r="B6429" t="str">
        <f t="shared" si="100"/>
        <v>Mahindra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13</v>
      </c>
      <c r="I6429" t="s">
        <v>14</v>
      </c>
      <c r="J6429" t="s">
        <v>15</v>
      </c>
      <c r="K6429" t="s">
        <v>2286</v>
      </c>
      <c r="L6429" t="s">
        <v>372</v>
      </c>
      <c r="M6429" t="s">
        <v>2287</v>
      </c>
    </row>
    <row r="6430" spans="1:13" x14ac:dyDescent="0.35">
      <c r="A6430" t="s">
        <v>2302</v>
      </c>
      <c r="B6430" t="str">
        <f t="shared" si="100"/>
        <v>Maruti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21</v>
      </c>
      <c r="I6430" t="s">
        <v>14</v>
      </c>
      <c r="J6430" t="s">
        <v>15</v>
      </c>
      <c r="K6430" t="s">
        <v>899</v>
      </c>
      <c r="L6430" t="s">
        <v>112</v>
      </c>
      <c r="M6430" t="s">
        <v>2082</v>
      </c>
    </row>
    <row r="6431" spans="1:13" x14ac:dyDescent="0.35">
      <c r="A6431" t="s">
        <v>2308</v>
      </c>
      <c r="B6431" t="str">
        <f t="shared" si="100"/>
        <v>Mahindra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13</v>
      </c>
      <c r="I6431" t="s">
        <v>14</v>
      </c>
      <c r="J6431" t="s">
        <v>15</v>
      </c>
      <c r="K6431" t="s">
        <v>374</v>
      </c>
      <c r="L6431" t="s">
        <v>419</v>
      </c>
      <c r="M6431" t="s">
        <v>2150</v>
      </c>
    </row>
    <row r="6432" spans="1:13" x14ac:dyDescent="0.35">
      <c r="A6432" t="s">
        <v>2304</v>
      </c>
      <c r="B6432" t="str">
        <f t="shared" si="100"/>
        <v>Mahindra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13</v>
      </c>
      <c r="I6432" t="s">
        <v>14</v>
      </c>
      <c r="J6432" t="s">
        <v>15</v>
      </c>
      <c r="K6432" t="s">
        <v>2286</v>
      </c>
      <c r="L6432" t="s">
        <v>372</v>
      </c>
      <c r="M6432" t="s">
        <v>2287</v>
      </c>
    </row>
    <row r="6433" spans="1:13" x14ac:dyDescent="0.35">
      <c r="A6433" t="s">
        <v>2307</v>
      </c>
      <c r="B6433" t="str">
        <f t="shared" si="100"/>
        <v>Mahindra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21</v>
      </c>
      <c r="I6433" t="s">
        <v>14</v>
      </c>
      <c r="J6433" t="s">
        <v>15</v>
      </c>
      <c r="K6433" t="s">
        <v>374</v>
      </c>
      <c r="L6433" t="s">
        <v>284</v>
      </c>
      <c r="M6433" t="s">
        <v>1351</v>
      </c>
    </row>
    <row r="6434" spans="1:13" x14ac:dyDescent="0.35">
      <c r="A6434" t="s">
        <v>2301</v>
      </c>
      <c r="B6434" t="str">
        <f t="shared" si="100"/>
        <v>Mahindra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21</v>
      </c>
      <c r="I6434" t="s">
        <v>14</v>
      </c>
      <c r="J6434" t="s">
        <v>15</v>
      </c>
      <c r="K6434" t="s">
        <v>374</v>
      </c>
      <c r="L6434" t="s">
        <v>284</v>
      </c>
      <c r="M6434" t="s">
        <v>1351</v>
      </c>
    </row>
    <row r="6435" spans="1:13" x14ac:dyDescent="0.35">
      <c r="A6435" t="s">
        <v>2293</v>
      </c>
      <c r="B6435" t="str">
        <f t="shared" si="100"/>
        <v>Mahindra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13</v>
      </c>
      <c r="I6435" t="s">
        <v>14</v>
      </c>
      <c r="J6435" t="s">
        <v>15</v>
      </c>
      <c r="K6435" t="s">
        <v>374</v>
      </c>
      <c r="L6435" t="s">
        <v>419</v>
      </c>
      <c r="M6435" t="s">
        <v>2150</v>
      </c>
    </row>
    <row r="6436" spans="1:13" x14ac:dyDescent="0.35">
      <c r="A6436" t="s">
        <v>2308</v>
      </c>
      <c r="B6436" t="str">
        <f t="shared" si="100"/>
        <v>Mahindra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13</v>
      </c>
      <c r="I6436" t="s">
        <v>14</v>
      </c>
      <c r="J6436" t="s">
        <v>15</v>
      </c>
      <c r="K6436" t="s">
        <v>374</v>
      </c>
      <c r="L6436" t="s">
        <v>419</v>
      </c>
      <c r="M6436" t="s">
        <v>2150</v>
      </c>
    </row>
    <row r="6437" spans="1:13" x14ac:dyDescent="0.35">
      <c r="A6437" t="s">
        <v>2309</v>
      </c>
      <c r="B6437" t="str">
        <f t="shared" si="100"/>
        <v>Mahindra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13</v>
      </c>
      <c r="I6437" t="s">
        <v>14</v>
      </c>
      <c r="J6437" t="s">
        <v>15</v>
      </c>
      <c r="K6437" t="s">
        <v>374</v>
      </c>
      <c r="L6437" t="s">
        <v>419</v>
      </c>
      <c r="M6437" t="s">
        <v>2150</v>
      </c>
    </row>
    <row r="6438" spans="1:13" x14ac:dyDescent="0.35">
      <c r="A6438" t="s">
        <v>2295</v>
      </c>
      <c r="B6438" t="str">
        <f t="shared" si="100"/>
        <v>Mahindra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13</v>
      </c>
      <c r="I6438" t="s">
        <v>14</v>
      </c>
      <c r="J6438" t="s">
        <v>15</v>
      </c>
      <c r="K6438" t="s">
        <v>374</v>
      </c>
      <c r="L6438" t="s">
        <v>419</v>
      </c>
      <c r="M6438" t="s">
        <v>2150</v>
      </c>
    </row>
    <row r="6439" spans="1:13" x14ac:dyDescent="0.35">
      <c r="A6439" t="s">
        <v>2294</v>
      </c>
      <c r="B6439" t="str">
        <f t="shared" si="100"/>
        <v>Mahindra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13</v>
      </c>
      <c r="I6439" t="s">
        <v>50</v>
      </c>
      <c r="J6439" t="s">
        <v>15</v>
      </c>
      <c r="K6439" t="s">
        <v>2286</v>
      </c>
      <c r="L6439" t="s">
        <v>372</v>
      </c>
      <c r="M6439" t="s">
        <v>2287</v>
      </c>
    </row>
    <row r="6440" spans="1:13" x14ac:dyDescent="0.35">
      <c r="A6440" t="s">
        <v>2309</v>
      </c>
      <c r="B6440" t="str">
        <f t="shared" si="100"/>
        <v>Mahindra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13</v>
      </c>
      <c r="I6440" t="s">
        <v>14</v>
      </c>
      <c r="J6440" t="s">
        <v>15</v>
      </c>
      <c r="K6440" t="s">
        <v>374</v>
      </c>
      <c r="L6440" t="s">
        <v>419</v>
      </c>
      <c r="M6440" t="s">
        <v>2150</v>
      </c>
    </row>
    <row r="6441" spans="1:13" x14ac:dyDescent="0.35">
      <c r="A6441" t="s">
        <v>2310</v>
      </c>
      <c r="B6441" t="str">
        <f t="shared" ref="B6441:B6504" si="101">LEFT(A6441,FIND(" ",A6441)-1)</f>
        <v>Mahindra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13</v>
      </c>
      <c r="I6441" t="s">
        <v>14</v>
      </c>
      <c r="J6441" t="s">
        <v>15</v>
      </c>
      <c r="K6441" t="s">
        <v>374</v>
      </c>
      <c r="L6441" t="s">
        <v>419</v>
      </c>
      <c r="M6441" t="s">
        <v>2150</v>
      </c>
    </row>
    <row r="6442" spans="1:13" x14ac:dyDescent="0.35">
      <c r="A6442" t="s">
        <v>2294</v>
      </c>
      <c r="B6442" t="str">
        <f t="shared" si="101"/>
        <v>Mahindra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13</v>
      </c>
      <c r="I6442" t="s">
        <v>14</v>
      </c>
      <c r="J6442" t="s">
        <v>15</v>
      </c>
      <c r="K6442" t="s">
        <v>2286</v>
      </c>
      <c r="L6442" t="s">
        <v>372</v>
      </c>
      <c r="M6442" t="s">
        <v>2287</v>
      </c>
    </row>
    <row r="6443" spans="1:13" x14ac:dyDescent="0.35">
      <c r="A6443" t="s">
        <v>2311</v>
      </c>
      <c r="B6443" t="str">
        <f t="shared" si="101"/>
        <v>Mahindra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13</v>
      </c>
      <c r="I6443" t="s">
        <v>14</v>
      </c>
      <c r="J6443" t="s">
        <v>15</v>
      </c>
      <c r="K6443" t="s">
        <v>374</v>
      </c>
      <c r="L6443" t="s">
        <v>419</v>
      </c>
      <c r="M6443" t="s">
        <v>2150</v>
      </c>
    </row>
    <row r="6444" spans="1:13" x14ac:dyDescent="0.35">
      <c r="A6444" t="s">
        <v>2312</v>
      </c>
      <c r="B6444" t="str">
        <f t="shared" si="101"/>
        <v>Mahindra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13</v>
      </c>
      <c r="I6444" t="s">
        <v>14</v>
      </c>
      <c r="J6444" t="s">
        <v>15</v>
      </c>
      <c r="K6444" t="s">
        <v>374</v>
      </c>
      <c r="L6444" t="s">
        <v>419</v>
      </c>
      <c r="M6444" t="s">
        <v>2150</v>
      </c>
    </row>
    <row r="6445" spans="1:13" x14ac:dyDescent="0.35">
      <c r="A6445" t="s">
        <v>2313</v>
      </c>
      <c r="B6445" t="str">
        <f t="shared" si="101"/>
        <v>Mahindra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13</v>
      </c>
      <c r="I6445" t="s">
        <v>14</v>
      </c>
      <c r="J6445" t="s">
        <v>15</v>
      </c>
      <c r="K6445" t="s">
        <v>374</v>
      </c>
      <c r="L6445" t="s">
        <v>419</v>
      </c>
      <c r="M6445" t="s">
        <v>2150</v>
      </c>
    </row>
    <row r="6446" spans="1:13" x14ac:dyDescent="0.35">
      <c r="A6446" t="s">
        <v>2309</v>
      </c>
      <c r="B6446" t="str">
        <f t="shared" si="101"/>
        <v>Mahindra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13</v>
      </c>
      <c r="I6446" t="s">
        <v>14</v>
      </c>
      <c r="J6446" t="s">
        <v>15</v>
      </c>
      <c r="K6446" t="s">
        <v>374</v>
      </c>
      <c r="L6446" t="s">
        <v>419</v>
      </c>
      <c r="M6446" t="s">
        <v>2150</v>
      </c>
    </row>
    <row r="6447" spans="1:13" x14ac:dyDescent="0.35">
      <c r="A6447" t="s">
        <v>2293</v>
      </c>
      <c r="B6447" t="str">
        <f t="shared" si="101"/>
        <v>Mahindra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13</v>
      </c>
      <c r="I6447" t="s">
        <v>14</v>
      </c>
      <c r="J6447" t="s">
        <v>15</v>
      </c>
      <c r="K6447" t="s">
        <v>374</v>
      </c>
      <c r="L6447" t="s">
        <v>419</v>
      </c>
      <c r="M6447" t="s">
        <v>2150</v>
      </c>
    </row>
    <row r="6448" spans="1:13" x14ac:dyDescent="0.35">
      <c r="A6448" t="s">
        <v>2285</v>
      </c>
      <c r="B6448" t="str">
        <f t="shared" si="101"/>
        <v>Mahindra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13</v>
      </c>
      <c r="I6448" t="s">
        <v>50</v>
      </c>
      <c r="J6448" t="s">
        <v>15</v>
      </c>
      <c r="K6448" t="s">
        <v>2286</v>
      </c>
      <c r="L6448" t="s">
        <v>372</v>
      </c>
      <c r="M6448" t="s">
        <v>2287</v>
      </c>
    </row>
    <row r="6449" spans="1:13" x14ac:dyDescent="0.35">
      <c r="A6449" t="s">
        <v>2301</v>
      </c>
      <c r="B6449" t="str">
        <f t="shared" si="101"/>
        <v>Mahindra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21</v>
      </c>
      <c r="I6449" t="s">
        <v>14</v>
      </c>
      <c r="J6449" t="s">
        <v>15</v>
      </c>
      <c r="K6449" t="s">
        <v>374</v>
      </c>
      <c r="L6449" t="s">
        <v>284</v>
      </c>
      <c r="M6449" t="s">
        <v>1351</v>
      </c>
    </row>
    <row r="6450" spans="1:13" x14ac:dyDescent="0.35">
      <c r="A6450" t="s">
        <v>2294</v>
      </c>
      <c r="B6450" t="str">
        <f t="shared" si="101"/>
        <v>Mahindra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13</v>
      </c>
      <c r="I6450" t="s">
        <v>14</v>
      </c>
      <c r="J6450" t="s">
        <v>15</v>
      </c>
      <c r="K6450" t="s">
        <v>2286</v>
      </c>
      <c r="L6450" t="s">
        <v>372</v>
      </c>
      <c r="M6450" t="s">
        <v>2287</v>
      </c>
    </row>
    <row r="6451" spans="1:13" x14ac:dyDescent="0.35">
      <c r="A6451" t="s">
        <v>2285</v>
      </c>
      <c r="B6451" t="str">
        <f t="shared" si="101"/>
        <v>Mahindra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13</v>
      </c>
      <c r="I6451" t="s">
        <v>14</v>
      </c>
      <c r="J6451" t="s">
        <v>15</v>
      </c>
      <c r="K6451" t="s">
        <v>2286</v>
      </c>
      <c r="L6451" t="s">
        <v>372</v>
      </c>
      <c r="M6451" t="s">
        <v>2287</v>
      </c>
    </row>
    <row r="6452" spans="1:13" x14ac:dyDescent="0.35">
      <c r="A6452" t="s">
        <v>2303</v>
      </c>
      <c r="B6452" t="str">
        <f t="shared" si="101"/>
        <v>Mahindra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21</v>
      </c>
      <c r="I6452" t="s">
        <v>14</v>
      </c>
      <c r="J6452" t="s">
        <v>15</v>
      </c>
      <c r="K6452" t="s">
        <v>374</v>
      </c>
      <c r="L6452" t="s">
        <v>284</v>
      </c>
      <c r="M6452" t="s">
        <v>1351</v>
      </c>
    </row>
    <row r="6453" spans="1:13" x14ac:dyDescent="0.35">
      <c r="A6453" t="s">
        <v>2314</v>
      </c>
      <c r="B6453" t="str">
        <f t="shared" si="101"/>
        <v>Maruti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21</v>
      </c>
      <c r="I6453" t="s">
        <v>14</v>
      </c>
      <c r="J6453" t="s">
        <v>15</v>
      </c>
      <c r="K6453" t="s">
        <v>100</v>
      </c>
      <c r="L6453" t="s">
        <v>168</v>
      </c>
      <c r="M6453" s="2" t="s">
        <v>169</v>
      </c>
    </row>
    <row r="6454" spans="1:13" x14ac:dyDescent="0.35">
      <c r="A6454" t="s">
        <v>2315</v>
      </c>
      <c r="B6454" t="str">
        <f t="shared" si="101"/>
        <v>Tata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13</v>
      </c>
      <c r="I6454" t="s">
        <v>14</v>
      </c>
      <c r="J6454" t="s">
        <v>15</v>
      </c>
      <c r="K6454" t="s">
        <v>192</v>
      </c>
      <c r="L6454" t="s">
        <v>559</v>
      </c>
      <c r="M6454" t="s">
        <v>2316</v>
      </c>
    </row>
    <row r="6455" spans="1:13" x14ac:dyDescent="0.35">
      <c r="A6455" t="s">
        <v>2317</v>
      </c>
      <c r="B6455" t="str">
        <f t="shared" si="101"/>
        <v>Maruti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21</v>
      </c>
      <c r="I6455" t="s">
        <v>14</v>
      </c>
      <c r="J6455" t="s">
        <v>15</v>
      </c>
      <c r="K6455" t="s">
        <v>1299</v>
      </c>
      <c r="L6455" t="s">
        <v>491</v>
      </c>
      <c r="M6455" t="s">
        <v>1301</v>
      </c>
    </row>
    <row r="6456" spans="1:13" x14ac:dyDescent="0.35">
      <c r="A6456" t="s">
        <v>2318</v>
      </c>
      <c r="B6456" t="str">
        <f t="shared" si="101"/>
        <v>Maruti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13</v>
      </c>
      <c r="I6456" t="s">
        <v>14</v>
      </c>
      <c r="J6456" t="s">
        <v>15</v>
      </c>
      <c r="K6456" t="s">
        <v>127</v>
      </c>
      <c r="L6456" t="s">
        <v>220</v>
      </c>
      <c r="M6456" t="s">
        <v>190</v>
      </c>
    </row>
    <row r="6457" spans="1:13" x14ac:dyDescent="0.35">
      <c r="A6457" t="s">
        <v>2319</v>
      </c>
      <c r="B6457" t="str">
        <f t="shared" si="101"/>
        <v>Chevrolet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13</v>
      </c>
      <c r="I6457" t="s">
        <v>14</v>
      </c>
      <c r="J6457" t="s">
        <v>15</v>
      </c>
      <c r="K6457" t="s">
        <v>47</v>
      </c>
      <c r="L6457" t="s">
        <v>48</v>
      </c>
      <c r="M6457" t="s">
        <v>1916</v>
      </c>
    </row>
    <row r="6458" spans="1:13" x14ac:dyDescent="0.35">
      <c r="A6458" t="s">
        <v>2314</v>
      </c>
      <c r="B6458" t="str">
        <f t="shared" si="101"/>
        <v>Maruti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21</v>
      </c>
      <c r="I6458" t="s">
        <v>14</v>
      </c>
      <c r="J6458" t="s">
        <v>15</v>
      </c>
      <c r="K6458" t="s">
        <v>100</v>
      </c>
      <c r="L6458" t="s">
        <v>168</v>
      </c>
      <c r="M6458" t="s">
        <v>169</v>
      </c>
    </row>
    <row r="6459" spans="1:13" x14ac:dyDescent="0.35">
      <c r="A6459" t="s">
        <v>2320</v>
      </c>
      <c r="B6459" t="str">
        <f t="shared" si="101"/>
        <v>Tata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13</v>
      </c>
      <c r="I6459" t="s">
        <v>14</v>
      </c>
      <c r="J6459" t="s">
        <v>15</v>
      </c>
      <c r="K6459" t="s">
        <v>192</v>
      </c>
      <c r="L6459" t="s">
        <v>559</v>
      </c>
      <c r="M6459" t="s">
        <v>2316</v>
      </c>
    </row>
    <row r="6460" spans="1:13" x14ac:dyDescent="0.35">
      <c r="A6460" t="s">
        <v>2321</v>
      </c>
      <c r="B6460" t="str">
        <f t="shared" si="101"/>
        <v>Tata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13</v>
      </c>
      <c r="I6460" t="s">
        <v>14</v>
      </c>
      <c r="J6460" t="s">
        <v>15</v>
      </c>
      <c r="K6460" t="s">
        <v>192</v>
      </c>
      <c r="L6460" t="s">
        <v>453</v>
      </c>
      <c r="M6460" t="s">
        <v>454</v>
      </c>
    </row>
    <row r="6461" spans="1:13" x14ac:dyDescent="0.35">
      <c r="A6461" t="s">
        <v>2322</v>
      </c>
      <c r="B6461" t="str">
        <f t="shared" si="101"/>
        <v>Mahindra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13</v>
      </c>
      <c r="I6461" t="s">
        <v>14</v>
      </c>
      <c r="J6461" t="s">
        <v>15</v>
      </c>
      <c r="K6461" t="s">
        <v>16</v>
      </c>
      <c r="L6461" t="s">
        <v>406</v>
      </c>
      <c r="M6461" t="s">
        <v>2323</v>
      </c>
    </row>
    <row r="6462" spans="1:13" x14ac:dyDescent="0.35">
      <c r="A6462" t="s">
        <v>2324</v>
      </c>
      <c r="B6462" t="str">
        <f t="shared" si="101"/>
        <v>Ford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13</v>
      </c>
      <c r="I6462" t="s">
        <v>14</v>
      </c>
      <c r="J6462" t="s">
        <v>46</v>
      </c>
      <c r="K6462" t="s">
        <v>2325</v>
      </c>
      <c r="L6462" t="s">
        <v>2326</v>
      </c>
      <c r="M6462" t="s">
        <v>2327</v>
      </c>
    </row>
    <row r="6463" spans="1:13" x14ac:dyDescent="0.35">
      <c r="A6463" t="s">
        <v>2328</v>
      </c>
      <c r="B6463" t="str">
        <f t="shared" si="101"/>
        <v>Tata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13</v>
      </c>
      <c r="I6463" t="s">
        <v>14</v>
      </c>
      <c r="J6463" t="s">
        <v>15</v>
      </c>
      <c r="K6463" t="s">
        <v>192</v>
      </c>
      <c r="L6463" t="s">
        <v>1590</v>
      </c>
      <c r="M6463" t="s">
        <v>2329</v>
      </c>
    </row>
    <row r="6464" spans="1:13" x14ac:dyDescent="0.35">
      <c r="A6464" t="s">
        <v>2330</v>
      </c>
      <c r="B6464" t="str">
        <f t="shared" si="101"/>
        <v>Mahindra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13</v>
      </c>
      <c r="I6464" t="s">
        <v>14</v>
      </c>
      <c r="J6464" t="s">
        <v>15</v>
      </c>
      <c r="K6464" t="s">
        <v>16</v>
      </c>
      <c r="L6464" t="s">
        <v>406</v>
      </c>
      <c r="M6464" t="s">
        <v>2323</v>
      </c>
    </row>
    <row r="6465" spans="1:13" x14ac:dyDescent="0.35">
      <c r="A6465" t="s">
        <v>2331</v>
      </c>
      <c r="B6465" t="str">
        <f t="shared" si="101"/>
        <v>Toyota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13</v>
      </c>
      <c r="I6465" t="s">
        <v>14</v>
      </c>
      <c r="J6465" t="s">
        <v>15</v>
      </c>
      <c r="K6465" t="s">
        <v>1462</v>
      </c>
      <c r="L6465" t="s">
        <v>866</v>
      </c>
      <c r="M6465" t="s">
        <v>2332</v>
      </c>
    </row>
    <row r="6466" spans="1:13" x14ac:dyDescent="0.35">
      <c r="A6466" t="s">
        <v>2333</v>
      </c>
      <c r="B6466" t="str">
        <f t="shared" si="101"/>
        <v>Maruti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21</v>
      </c>
      <c r="I6466" t="s">
        <v>14</v>
      </c>
      <c r="J6466" t="s">
        <v>15</v>
      </c>
      <c r="K6466" t="s">
        <v>100</v>
      </c>
      <c r="L6466" t="s">
        <v>168</v>
      </c>
      <c r="M6466" t="s">
        <v>169</v>
      </c>
    </row>
    <row r="6467" spans="1:13" x14ac:dyDescent="0.35">
      <c r="A6467" t="s">
        <v>2318</v>
      </c>
      <c r="B6467" t="str">
        <f t="shared" si="101"/>
        <v>Maruti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13</v>
      </c>
      <c r="I6467" t="s">
        <v>14</v>
      </c>
      <c r="J6467" t="s">
        <v>15</v>
      </c>
      <c r="K6467" t="s">
        <v>127</v>
      </c>
      <c r="L6467" t="s">
        <v>220</v>
      </c>
      <c r="M6467" t="s">
        <v>190</v>
      </c>
    </row>
    <row r="6468" spans="1:13" x14ac:dyDescent="0.35">
      <c r="A6468" t="s">
        <v>2334</v>
      </c>
      <c r="B6468" t="str">
        <f t="shared" si="101"/>
        <v>Mahindra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13</v>
      </c>
      <c r="I6468" t="s">
        <v>14</v>
      </c>
      <c r="J6468" t="s">
        <v>15</v>
      </c>
      <c r="K6468" t="s">
        <v>16</v>
      </c>
      <c r="L6468" t="s">
        <v>406</v>
      </c>
      <c r="M6468" t="s">
        <v>2323</v>
      </c>
    </row>
    <row r="6469" spans="1:13" x14ac:dyDescent="0.35">
      <c r="A6469" t="s">
        <v>2335</v>
      </c>
      <c r="B6469" t="str">
        <f t="shared" si="101"/>
        <v>Mahindra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13</v>
      </c>
      <c r="I6469" t="s">
        <v>14</v>
      </c>
      <c r="J6469" t="s">
        <v>15</v>
      </c>
      <c r="K6469" t="s">
        <v>1024</v>
      </c>
      <c r="L6469" t="s">
        <v>1590</v>
      </c>
      <c r="M6469" t="s">
        <v>2336</v>
      </c>
    </row>
    <row r="6470" spans="1:13" x14ac:dyDescent="0.35">
      <c r="A6470" t="s">
        <v>2337</v>
      </c>
      <c r="B6470" t="str">
        <f t="shared" si="101"/>
        <v>Mahindra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13</v>
      </c>
      <c r="I6470" t="s">
        <v>14</v>
      </c>
      <c r="J6470" t="s">
        <v>15</v>
      </c>
      <c r="K6470" t="s">
        <v>579</v>
      </c>
      <c r="L6470" t="s">
        <v>1590</v>
      </c>
      <c r="M6470" t="s">
        <v>1591</v>
      </c>
    </row>
    <row r="6471" spans="1:13" x14ac:dyDescent="0.35">
      <c r="A6471" t="s">
        <v>2338</v>
      </c>
      <c r="B6471" t="str">
        <f t="shared" si="101"/>
        <v>Mahindra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13</v>
      </c>
      <c r="I6471" t="s">
        <v>14</v>
      </c>
      <c r="J6471" t="s">
        <v>15</v>
      </c>
      <c r="K6471" t="s">
        <v>192</v>
      </c>
      <c r="L6471" t="s">
        <v>2104</v>
      </c>
      <c r="M6471" t="s">
        <v>2339</v>
      </c>
    </row>
    <row r="6472" spans="1:13" x14ac:dyDescent="0.35">
      <c r="A6472" t="s">
        <v>2340</v>
      </c>
      <c r="B6472" t="str">
        <f t="shared" si="101"/>
        <v>Maruti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13</v>
      </c>
      <c r="I6472" t="s">
        <v>14</v>
      </c>
      <c r="J6472" t="s">
        <v>15</v>
      </c>
      <c r="K6472" t="s">
        <v>127</v>
      </c>
      <c r="L6472" t="s">
        <v>437</v>
      </c>
      <c r="M6472" t="s">
        <v>190</v>
      </c>
    </row>
    <row r="6473" spans="1:13" x14ac:dyDescent="0.35">
      <c r="A6473" t="s">
        <v>2318</v>
      </c>
      <c r="B6473" t="str">
        <f t="shared" si="101"/>
        <v>Maruti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13</v>
      </c>
      <c r="I6473" t="s">
        <v>14</v>
      </c>
      <c r="J6473" t="s">
        <v>15</v>
      </c>
      <c r="K6473" t="s">
        <v>127</v>
      </c>
      <c r="L6473" t="s">
        <v>220</v>
      </c>
      <c r="M6473" t="s">
        <v>190</v>
      </c>
    </row>
    <row r="6474" spans="1:13" x14ac:dyDescent="0.35">
      <c r="A6474" t="s">
        <v>2341</v>
      </c>
      <c r="B6474" t="str">
        <f t="shared" si="101"/>
        <v>Mahindra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13</v>
      </c>
      <c r="I6474" t="s">
        <v>14</v>
      </c>
      <c r="J6474" t="s">
        <v>15</v>
      </c>
      <c r="K6474" t="s">
        <v>192</v>
      </c>
      <c r="L6474" t="s">
        <v>1590</v>
      </c>
      <c r="M6474" t="s">
        <v>2336</v>
      </c>
    </row>
    <row r="6475" spans="1:13" x14ac:dyDescent="0.35">
      <c r="A6475" t="s">
        <v>2318</v>
      </c>
      <c r="B6475" t="str">
        <f t="shared" si="101"/>
        <v>Maruti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13</v>
      </c>
      <c r="I6475" t="s">
        <v>14</v>
      </c>
      <c r="J6475" t="s">
        <v>15</v>
      </c>
      <c r="K6475" t="s">
        <v>127</v>
      </c>
      <c r="L6475" t="s">
        <v>220</v>
      </c>
      <c r="M6475" t="s">
        <v>190</v>
      </c>
    </row>
    <row r="6476" spans="1:13" x14ac:dyDescent="0.35">
      <c r="A6476" t="s">
        <v>2342</v>
      </c>
      <c r="B6476" t="str">
        <f t="shared" si="101"/>
        <v>Mahindra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13</v>
      </c>
      <c r="I6476" t="s">
        <v>14</v>
      </c>
      <c r="J6476" t="s">
        <v>15</v>
      </c>
      <c r="K6476" t="s">
        <v>16</v>
      </c>
      <c r="L6476" t="s">
        <v>406</v>
      </c>
      <c r="M6476" t="s">
        <v>2323</v>
      </c>
    </row>
    <row r="6477" spans="1:13" x14ac:dyDescent="0.35">
      <c r="A6477" t="s">
        <v>2318</v>
      </c>
      <c r="B6477" t="str">
        <f t="shared" si="101"/>
        <v>Maruti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13</v>
      </c>
      <c r="I6477" t="s">
        <v>14</v>
      </c>
      <c r="J6477" t="s">
        <v>15</v>
      </c>
      <c r="K6477" t="s">
        <v>127</v>
      </c>
      <c r="L6477" t="s">
        <v>220</v>
      </c>
      <c r="M6477" t="s">
        <v>190</v>
      </c>
    </row>
    <row r="6478" spans="1:13" x14ac:dyDescent="0.35">
      <c r="A6478" t="s">
        <v>2343</v>
      </c>
      <c r="B6478" t="str">
        <f t="shared" si="101"/>
        <v>Mahindra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13</v>
      </c>
      <c r="I6478" t="s">
        <v>14</v>
      </c>
      <c r="J6478" t="s">
        <v>15</v>
      </c>
      <c r="K6478" t="s">
        <v>192</v>
      </c>
      <c r="L6478" t="s">
        <v>2104</v>
      </c>
      <c r="M6478" t="s">
        <v>2339</v>
      </c>
    </row>
    <row r="6479" spans="1:13" x14ac:dyDescent="0.35">
      <c r="A6479" t="s">
        <v>2318</v>
      </c>
      <c r="B6479" t="str">
        <f t="shared" si="101"/>
        <v>Maruti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13</v>
      </c>
      <c r="I6479" t="s">
        <v>14</v>
      </c>
      <c r="J6479" t="s">
        <v>15</v>
      </c>
      <c r="K6479" t="s">
        <v>127</v>
      </c>
      <c r="L6479" t="s">
        <v>220</v>
      </c>
      <c r="M6479" t="s">
        <v>190</v>
      </c>
    </row>
    <row r="6480" spans="1:13" x14ac:dyDescent="0.35">
      <c r="A6480" t="s">
        <v>2344</v>
      </c>
      <c r="B6480" t="str">
        <f t="shared" si="101"/>
        <v>Toyota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13</v>
      </c>
      <c r="I6480" t="s">
        <v>14</v>
      </c>
      <c r="J6480" t="s">
        <v>15</v>
      </c>
      <c r="K6480" t="s">
        <v>1462</v>
      </c>
      <c r="L6480" t="s">
        <v>866</v>
      </c>
      <c r="M6480" t="s">
        <v>2332</v>
      </c>
    </row>
    <row r="6481" spans="1:13" x14ac:dyDescent="0.35">
      <c r="A6481" t="s">
        <v>2345</v>
      </c>
      <c r="B6481" t="str">
        <f t="shared" si="101"/>
        <v>Toyota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13</v>
      </c>
      <c r="I6481" t="s">
        <v>14</v>
      </c>
      <c r="J6481" t="s">
        <v>15</v>
      </c>
      <c r="K6481" t="s">
        <v>2346</v>
      </c>
      <c r="L6481" t="s">
        <v>2347</v>
      </c>
      <c r="M6481" t="s">
        <v>2348</v>
      </c>
    </row>
    <row r="6482" spans="1:13" x14ac:dyDescent="0.35">
      <c r="A6482" t="s">
        <v>2334</v>
      </c>
      <c r="B6482" t="str">
        <f t="shared" si="101"/>
        <v>Mahindra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13</v>
      </c>
      <c r="I6482" t="s">
        <v>14</v>
      </c>
      <c r="J6482" t="s">
        <v>15</v>
      </c>
      <c r="K6482" t="s">
        <v>16</v>
      </c>
      <c r="L6482" t="s">
        <v>406</v>
      </c>
      <c r="M6482" t="s">
        <v>2323</v>
      </c>
    </row>
    <row r="6483" spans="1:13" x14ac:dyDescent="0.35">
      <c r="A6483" t="s">
        <v>2349</v>
      </c>
      <c r="B6483" t="str">
        <f t="shared" si="101"/>
        <v>Ford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13</v>
      </c>
      <c r="I6483" t="s">
        <v>14</v>
      </c>
      <c r="J6483" t="s">
        <v>15</v>
      </c>
      <c r="K6483" t="s">
        <v>2247</v>
      </c>
      <c r="L6483" t="s">
        <v>1767</v>
      </c>
      <c r="M6483" t="s">
        <v>2350</v>
      </c>
    </row>
    <row r="6484" spans="1:13" x14ac:dyDescent="0.35">
      <c r="A6484" t="s">
        <v>2351</v>
      </c>
      <c r="B6484" t="str">
        <f t="shared" si="101"/>
        <v>Mahindra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13</v>
      </c>
      <c r="I6484" t="s">
        <v>14</v>
      </c>
      <c r="J6484" t="s">
        <v>15</v>
      </c>
      <c r="K6484" t="s">
        <v>192</v>
      </c>
      <c r="L6484" t="s">
        <v>2104</v>
      </c>
      <c r="M6484" t="s">
        <v>2339</v>
      </c>
    </row>
    <row r="6485" spans="1:13" x14ac:dyDescent="0.35">
      <c r="A6485" t="s">
        <v>2352</v>
      </c>
      <c r="B6485" t="str">
        <f t="shared" si="101"/>
        <v>Mahindra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13</v>
      </c>
      <c r="I6485" t="s">
        <v>14</v>
      </c>
      <c r="J6485" t="s">
        <v>15</v>
      </c>
      <c r="K6485" t="s">
        <v>16</v>
      </c>
      <c r="L6485" t="s">
        <v>406</v>
      </c>
      <c r="M6485" t="s">
        <v>2323</v>
      </c>
    </row>
    <row r="6486" spans="1:13" x14ac:dyDescent="0.35">
      <c r="A6486" t="s">
        <v>2353</v>
      </c>
      <c r="B6486" t="str">
        <f t="shared" si="101"/>
        <v>Mahindra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13</v>
      </c>
      <c r="I6486" t="s">
        <v>14</v>
      </c>
      <c r="J6486" t="s">
        <v>15</v>
      </c>
      <c r="K6486" t="s">
        <v>579</v>
      </c>
      <c r="L6486" t="s">
        <v>1590</v>
      </c>
      <c r="M6486" t="s">
        <v>1591</v>
      </c>
    </row>
    <row r="6487" spans="1:13" x14ac:dyDescent="0.35">
      <c r="A6487" t="s">
        <v>2354</v>
      </c>
      <c r="B6487" t="str">
        <f t="shared" si="101"/>
        <v>Mahindra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13</v>
      </c>
      <c r="I6487" t="s">
        <v>14</v>
      </c>
      <c r="J6487" t="s">
        <v>15</v>
      </c>
      <c r="K6487" t="s">
        <v>16</v>
      </c>
      <c r="L6487" t="s">
        <v>217</v>
      </c>
      <c r="M6487" t="s">
        <v>2355</v>
      </c>
    </row>
    <row r="6488" spans="1:13" x14ac:dyDescent="0.35">
      <c r="A6488" t="s">
        <v>2335</v>
      </c>
      <c r="B6488" t="str">
        <f t="shared" si="101"/>
        <v>Mahindra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13</v>
      </c>
      <c r="I6488" t="s">
        <v>14</v>
      </c>
      <c r="J6488" t="s">
        <v>15</v>
      </c>
      <c r="K6488" t="s">
        <v>1024</v>
      </c>
      <c r="L6488" t="s">
        <v>1590</v>
      </c>
      <c r="M6488" t="s">
        <v>2336</v>
      </c>
    </row>
    <row r="6489" spans="1:13" x14ac:dyDescent="0.35">
      <c r="A6489" t="s">
        <v>2356</v>
      </c>
      <c r="B6489" t="str">
        <f t="shared" si="101"/>
        <v>Datsun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21</v>
      </c>
      <c r="I6489" t="s">
        <v>14</v>
      </c>
      <c r="J6489" t="s">
        <v>15</v>
      </c>
      <c r="K6489" t="s">
        <v>374</v>
      </c>
      <c r="L6489" t="s">
        <v>230</v>
      </c>
      <c r="M6489" t="s">
        <v>666</v>
      </c>
    </row>
    <row r="6490" spans="1:13" x14ac:dyDescent="0.35">
      <c r="A6490" t="s">
        <v>2338</v>
      </c>
      <c r="B6490" t="str">
        <f t="shared" si="101"/>
        <v>Mahindra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13</v>
      </c>
      <c r="I6490" t="s">
        <v>14</v>
      </c>
      <c r="J6490" t="s">
        <v>15</v>
      </c>
      <c r="K6490" t="s">
        <v>192</v>
      </c>
      <c r="L6490" t="s">
        <v>2104</v>
      </c>
      <c r="M6490" t="s">
        <v>2339</v>
      </c>
    </row>
    <row r="6491" spans="1:13" x14ac:dyDescent="0.35">
      <c r="A6491" t="s">
        <v>2319</v>
      </c>
      <c r="B6491" t="str">
        <f t="shared" si="101"/>
        <v>Chevrolet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13</v>
      </c>
      <c r="I6491" t="s">
        <v>14</v>
      </c>
      <c r="J6491" t="s">
        <v>15</v>
      </c>
      <c r="K6491" t="s">
        <v>47</v>
      </c>
      <c r="L6491" t="s">
        <v>48</v>
      </c>
      <c r="M6491" t="s">
        <v>1916</v>
      </c>
    </row>
    <row r="6492" spans="1:13" x14ac:dyDescent="0.35">
      <c r="A6492" t="s">
        <v>2341</v>
      </c>
      <c r="B6492" t="str">
        <f t="shared" si="101"/>
        <v>Mahindra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13</v>
      </c>
      <c r="I6492" t="s">
        <v>14</v>
      </c>
      <c r="J6492" t="s">
        <v>15</v>
      </c>
      <c r="K6492" t="s">
        <v>192</v>
      </c>
      <c r="L6492" t="s">
        <v>1590</v>
      </c>
      <c r="M6492" t="s">
        <v>2336</v>
      </c>
    </row>
    <row r="6493" spans="1:13" x14ac:dyDescent="0.35">
      <c r="A6493" t="s">
        <v>2318</v>
      </c>
      <c r="B6493" t="str">
        <f t="shared" si="101"/>
        <v>Maruti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13</v>
      </c>
      <c r="I6493" t="s">
        <v>14</v>
      </c>
      <c r="J6493" t="s">
        <v>15</v>
      </c>
      <c r="K6493" t="s">
        <v>127</v>
      </c>
      <c r="L6493" t="s">
        <v>220</v>
      </c>
      <c r="M6493" t="s">
        <v>190</v>
      </c>
    </row>
    <row r="6494" spans="1:13" x14ac:dyDescent="0.35">
      <c r="A6494" t="s">
        <v>2315</v>
      </c>
      <c r="B6494" t="str">
        <f t="shared" si="101"/>
        <v>Tata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13</v>
      </c>
      <c r="I6494" t="s">
        <v>14</v>
      </c>
      <c r="J6494" t="s">
        <v>15</v>
      </c>
      <c r="K6494" t="s">
        <v>192</v>
      </c>
      <c r="L6494" t="s">
        <v>559</v>
      </c>
      <c r="M6494" t="s">
        <v>2316</v>
      </c>
    </row>
    <row r="6495" spans="1:13" x14ac:dyDescent="0.35">
      <c r="A6495" t="s">
        <v>2357</v>
      </c>
      <c r="B6495" t="str">
        <f t="shared" si="101"/>
        <v>Tata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13</v>
      </c>
      <c r="I6495" t="s">
        <v>14</v>
      </c>
      <c r="J6495" t="s">
        <v>15</v>
      </c>
      <c r="K6495" t="s">
        <v>2358</v>
      </c>
      <c r="L6495" t="s">
        <v>2359</v>
      </c>
      <c r="M6495" t="s">
        <v>2360</v>
      </c>
    </row>
    <row r="6496" spans="1:13" x14ac:dyDescent="0.35">
      <c r="A6496" t="s">
        <v>2340</v>
      </c>
      <c r="B6496" t="str">
        <f t="shared" si="101"/>
        <v>Maruti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13</v>
      </c>
      <c r="I6496" t="s">
        <v>14</v>
      </c>
      <c r="J6496" t="s">
        <v>15</v>
      </c>
      <c r="K6496" t="s">
        <v>127</v>
      </c>
      <c r="L6496" t="s">
        <v>437</v>
      </c>
      <c r="M6496" t="s">
        <v>190</v>
      </c>
    </row>
    <row r="6497" spans="1:13" x14ac:dyDescent="0.35">
      <c r="A6497" t="s">
        <v>2361</v>
      </c>
      <c r="B6497" t="str">
        <f t="shared" si="101"/>
        <v>Chevrolet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13</v>
      </c>
      <c r="I6497" t="s">
        <v>14</v>
      </c>
      <c r="J6497" t="s">
        <v>15</v>
      </c>
      <c r="K6497" t="s">
        <v>127</v>
      </c>
      <c r="L6497" t="s">
        <v>2362</v>
      </c>
      <c r="M6497" t="s">
        <v>2363</v>
      </c>
    </row>
    <row r="6498" spans="1:13" x14ac:dyDescent="0.35">
      <c r="A6498" t="s">
        <v>2344</v>
      </c>
      <c r="B6498" t="str">
        <f t="shared" si="101"/>
        <v>Toyota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13</v>
      </c>
      <c r="I6498" t="s">
        <v>14</v>
      </c>
      <c r="J6498" t="s">
        <v>15</v>
      </c>
      <c r="K6498" t="s">
        <v>1462</v>
      </c>
      <c r="L6498" t="s">
        <v>866</v>
      </c>
      <c r="M6498" t="s">
        <v>2332</v>
      </c>
    </row>
    <row r="6499" spans="1:13" x14ac:dyDescent="0.35">
      <c r="A6499" t="s">
        <v>2364</v>
      </c>
      <c r="B6499" t="str">
        <f t="shared" si="101"/>
        <v>Tata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13</v>
      </c>
      <c r="I6499" t="s">
        <v>14</v>
      </c>
      <c r="J6499" t="s">
        <v>15</v>
      </c>
      <c r="K6499" t="s">
        <v>155</v>
      </c>
      <c r="L6499" t="s">
        <v>17</v>
      </c>
      <c r="M6499" t="s">
        <v>253</v>
      </c>
    </row>
    <row r="6500" spans="1:13" x14ac:dyDescent="0.35">
      <c r="A6500" t="s">
        <v>2352</v>
      </c>
      <c r="B6500" t="str">
        <f t="shared" si="101"/>
        <v>Mahindra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13</v>
      </c>
      <c r="I6500" t="s">
        <v>14</v>
      </c>
      <c r="J6500" t="s">
        <v>15</v>
      </c>
      <c r="K6500" t="s">
        <v>16</v>
      </c>
      <c r="L6500" t="s">
        <v>406</v>
      </c>
      <c r="M6500" t="s">
        <v>2323</v>
      </c>
    </row>
    <row r="6501" spans="1:13" x14ac:dyDescent="0.35">
      <c r="A6501" t="s">
        <v>2365</v>
      </c>
      <c r="B6501" t="str">
        <f t="shared" si="101"/>
        <v>Audi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13</v>
      </c>
      <c r="I6501" t="s">
        <v>14</v>
      </c>
      <c r="J6501" t="s">
        <v>46</v>
      </c>
      <c r="K6501" t="s">
        <v>1145</v>
      </c>
      <c r="L6501" t="s">
        <v>1146</v>
      </c>
      <c r="M6501" t="s">
        <v>2366</v>
      </c>
    </row>
    <row r="6502" spans="1:13" x14ac:dyDescent="0.35">
      <c r="A6502" t="s">
        <v>2367</v>
      </c>
      <c r="B6502" t="str">
        <f t="shared" si="101"/>
        <v>Toyota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13</v>
      </c>
      <c r="I6502" t="s">
        <v>14</v>
      </c>
      <c r="J6502" t="s">
        <v>15</v>
      </c>
      <c r="K6502" t="s">
        <v>1462</v>
      </c>
      <c r="L6502" t="s">
        <v>2368</v>
      </c>
      <c r="M6502" t="s">
        <v>2369</v>
      </c>
    </row>
    <row r="6503" spans="1:13" x14ac:dyDescent="0.35">
      <c r="A6503" t="s">
        <v>2370</v>
      </c>
      <c r="B6503" t="str">
        <f t="shared" si="101"/>
        <v>Mahindra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13</v>
      </c>
      <c r="I6503" t="s">
        <v>14</v>
      </c>
      <c r="J6503" t="s">
        <v>15</v>
      </c>
      <c r="K6503" t="s">
        <v>192</v>
      </c>
      <c r="L6503" t="s">
        <v>1590</v>
      </c>
      <c r="M6503" t="s">
        <v>2336</v>
      </c>
    </row>
    <row r="6504" spans="1:13" x14ac:dyDescent="0.35">
      <c r="A6504" t="s">
        <v>2340</v>
      </c>
      <c r="B6504" t="str">
        <f t="shared" si="101"/>
        <v>Maruti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13</v>
      </c>
      <c r="I6504" t="s">
        <v>14</v>
      </c>
      <c r="J6504" t="s">
        <v>15</v>
      </c>
      <c r="K6504" t="s">
        <v>127</v>
      </c>
      <c r="L6504" t="s">
        <v>437</v>
      </c>
      <c r="M6504" t="s">
        <v>190</v>
      </c>
    </row>
    <row r="6505" spans="1:13" x14ac:dyDescent="0.35">
      <c r="A6505" t="s">
        <v>2371</v>
      </c>
      <c r="B6505" t="str">
        <f t="shared" ref="B6505:B6568" si="102">LEFT(A6505,FIND(" ",A6505)-1)</f>
        <v>Tata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13</v>
      </c>
      <c r="I6505" t="s">
        <v>14</v>
      </c>
      <c r="J6505" t="s">
        <v>15</v>
      </c>
      <c r="K6505" t="s">
        <v>192</v>
      </c>
      <c r="L6505" t="s">
        <v>956</v>
      </c>
      <c r="M6505" t="s">
        <v>2316</v>
      </c>
    </row>
    <row r="6506" spans="1:13" x14ac:dyDescent="0.35">
      <c r="A6506" t="s">
        <v>2372</v>
      </c>
      <c r="B6506" t="str">
        <f t="shared" si="102"/>
        <v>Mahindra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13</v>
      </c>
      <c r="I6506" t="s">
        <v>14</v>
      </c>
      <c r="J6506" t="s">
        <v>46</v>
      </c>
      <c r="K6506" t="s">
        <v>192</v>
      </c>
      <c r="L6506" t="s">
        <v>2104</v>
      </c>
      <c r="M6506" t="s">
        <v>2339</v>
      </c>
    </row>
    <row r="6507" spans="1:13" x14ac:dyDescent="0.35">
      <c r="A6507" t="s">
        <v>2338</v>
      </c>
      <c r="B6507" t="str">
        <f t="shared" si="102"/>
        <v>Mahindra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13</v>
      </c>
      <c r="I6507" t="s">
        <v>14</v>
      </c>
      <c r="J6507" t="s">
        <v>15</v>
      </c>
      <c r="K6507" t="s">
        <v>192</v>
      </c>
      <c r="L6507" t="s">
        <v>2104</v>
      </c>
      <c r="M6507" t="s">
        <v>2339</v>
      </c>
    </row>
    <row r="6508" spans="1:13" x14ac:dyDescent="0.35">
      <c r="A6508" t="s">
        <v>2373</v>
      </c>
      <c r="B6508" t="str">
        <f t="shared" si="102"/>
        <v>Tata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13</v>
      </c>
      <c r="I6508" t="s">
        <v>14</v>
      </c>
      <c r="J6508" t="s">
        <v>15</v>
      </c>
      <c r="K6508" t="s">
        <v>192</v>
      </c>
      <c r="L6508" t="s">
        <v>559</v>
      </c>
      <c r="M6508" t="s">
        <v>2316</v>
      </c>
    </row>
    <row r="6509" spans="1:13" x14ac:dyDescent="0.35">
      <c r="A6509" t="s">
        <v>2374</v>
      </c>
      <c r="B6509" t="str">
        <f t="shared" si="102"/>
        <v>Mahindra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13</v>
      </c>
      <c r="I6509" t="s">
        <v>14</v>
      </c>
      <c r="J6509" t="s">
        <v>15</v>
      </c>
      <c r="K6509" t="s">
        <v>192</v>
      </c>
      <c r="L6509" t="s">
        <v>1590</v>
      </c>
      <c r="M6509" t="s">
        <v>1591</v>
      </c>
    </row>
    <row r="6510" spans="1:13" x14ac:dyDescent="0.35">
      <c r="A6510" t="s">
        <v>2351</v>
      </c>
      <c r="B6510" t="str">
        <f t="shared" si="102"/>
        <v>Mahindra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13</v>
      </c>
      <c r="I6510" t="s">
        <v>14</v>
      </c>
      <c r="J6510" t="s">
        <v>15</v>
      </c>
      <c r="K6510" t="s">
        <v>192</v>
      </c>
      <c r="L6510" t="s">
        <v>2104</v>
      </c>
      <c r="M6510" t="s">
        <v>2339</v>
      </c>
    </row>
    <row r="6511" spans="1:13" x14ac:dyDescent="0.35">
      <c r="A6511" t="s">
        <v>2352</v>
      </c>
      <c r="B6511" t="str">
        <f t="shared" si="102"/>
        <v>Mahindra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13</v>
      </c>
      <c r="I6511" t="s">
        <v>14</v>
      </c>
      <c r="J6511" t="s">
        <v>15</v>
      </c>
      <c r="K6511" t="s">
        <v>16</v>
      </c>
      <c r="L6511" t="s">
        <v>406</v>
      </c>
      <c r="M6511" t="s">
        <v>2323</v>
      </c>
    </row>
    <row r="6512" spans="1:13" x14ac:dyDescent="0.35">
      <c r="A6512" t="s">
        <v>2317</v>
      </c>
      <c r="B6512" t="str">
        <f t="shared" si="102"/>
        <v>Maruti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21</v>
      </c>
      <c r="I6512" t="s">
        <v>14</v>
      </c>
      <c r="J6512" t="s">
        <v>15</v>
      </c>
      <c r="K6512" t="s">
        <v>1299</v>
      </c>
      <c r="L6512" t="s">
        <v>491</v>
      </c>
      <c r="M6512" t="s">
        <v>1301</v>
      </c>
    </row>
    <row r="6513" spans="1:13" x14ac:dyDescent="0.35">
      <c r="A6513" t="s">
        <v>2375</v>
      </c>
      <c r="B6513" t="str">
        <f t="shared" si="102"/>
        <v>Mahindra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13</v>
      </c>
      <c r="I6513" t="s">
        <v>14</v>
      </c>
      <c r="J6513" t="s">
        <v>46</v>
      </c>
      <c r="K6513" t="s">
        <v>192</v>
      </c>
      <c r="L6513" t="s">
        <v>2104</v>
      </c>
      <c r="M6513" t="s">
        <v>2339</v>
      </c>
    </row>
    <row r="6514" spans="1:13" x14ac:dyDescent="0.35">
      <c r="A6514" t="s">
        <v>2340</v>
      </c>
      <c r="B6514" t="str">
        <f t="shared" si="102"/>
        <v>Maruti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13</v>
      </c>
      <c r="I6514" t="s">
        <v>14</v>
      </c>
      <c r="J6514" t="s">
        <v>15</v>
      </c>
      <c r="K6514" t="s">
        <v>127</v>
      </c>
      <c r="L6514" t="s">
        <v>437</v>
      </c>
      <c r="M6514" t="s">
        <v>190</v>
      </c>
    </row>
    <row r="6515" spans="1:13" x14ac:dyDescent="0.35">
      <c r="A6515" t="s">
        <v>2318</v>
      </c>
      <c r="B6515" t="str">
        <f t="shared" si="102"/>
        <v>Maruti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13</v>
      </c>
      <c r="I6515" t="s">
        <v>14</v>
      </c>
      <c r="J6515" t="s">
        <v>15</v>
      </c>
      <c r="K6515" t="s">
        <v>127</v>
      </c>
      <c r="L6515" t="s">
        <v>220</v>
      </c>
      <c r="M6515" t="s">
        <v>190</v>
      </c>
    </row>
    <row r="6516" spans="1:13" x14ac:dyDescent="0.35">
      <c r="A6516" t="s">
        <v>2318</v>
      </c>
      <c r="B6516" t="str">
        <f t="shared" si="102"/>
        <v>Maruti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13</v>
      </c>
      <c r="I6516" t="s">
        <v>14</v>
      </c>
      <c r="J6516" t="s">
        <v>15</v>
      </c>
      <c r="K6516" t="s">
        <v>127</v>
      </c>
      <c r="L6516" t="s">
        <v>220</v>
      </c>
      <c r="M6516" t="s">
        <v>190</v>
      </c>
    </row>
    <row r="6517" spans="1:13" x14ac:dyDescent="0.35">
      <c r="A6517" t="s">
        <v>2376</v>
      </c>
      <c r="B6517" t="str">
        <f t="shared" si="102"/>
        <v>Maruti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13</v>
      </c>
      <c r="I6517" t="s">
        <v>14</v>
      </c>
      <c r="J6517" t="s">
        <v>15</v>
      </c>
      <c r="K6517" t="s">
        <v>127</v>
      </c>
      <c r="L6517" t="s">
        <v>332</v>
      </c>
      <c r="M6517" t="s">
        <v>190</v>
      </c>
    </row>
    <row r="6518" spans="1:13" x14ac:dyDescent="0.35">
      <c r="A6518" t="s">
        <v>2377</v>
      </c>
      <c r="B6518" t="str">
        <f t="shared" si="102"/>
        <v>Tata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13</v>
      </c>
      <c r="I6518" t="s">
        <v>14</v>
      </c>
      <c r="J6518" t="s">
        <v>15</v>
      </c>
      <c r="K6518" t="s">
        <v>192</v>
      </c>
      <c r="L6518" t="s">
        <v>956</v>
      </c>
      <c r="M6518" t="s">
        <v>2316</v>
      </c>
    </row>
    <row r="6519" spans="1:13" x14ac:dyDescent="0.35">
      <c r="A6519" t="s">
        <v>2378</v>
      </c>
      <c r="B6519" t="str">
        <f t="shared" si="102"/>
        <v>Toyota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13</v>
      </c>
      <c r="I6519" t="s">
        <v>50</v>
      </c>
      <c r="J6519" t="s">
        <v>46</v>
      </c>
      <c r="K6519" t="s">
        <v>2379</v>
      </c>
      <c r="L6519" t="s">
        <v>2380</v>
      </c>
      <c r="M6519" t="s">
        <v>2381</v>
      </c>
    </row>
    <row r="6520" spans="1:13" x14ac:dyDescent="0.35">
      <c r="A6520" t="s">
        <v>2382</v>
      </c>
      <c r="B6520" t="str">
        <f t="shared" si="102"/>
        <v>Toyota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13</v>
      </c>
      <c r="I6520" t="s">
        <v>14</v>
      </c>
      <c r="J6520" t="s">
        <v>15</v>
      </c>
      <c r="K6520" t="s">
        <v>2346</v>
      </c>
      <c r="L6520" t="s">
        <v>2383</v>
      </c>
      <c r="M6520" t="s">
        <v>2348</v>
      </c>
    </row>
    <row r="6521" spans="1:13" x14ac:dyDescent="0.35">
      <c r="A6521" t="s">
        <v>2384</v>
      </c>
      <c r="B6521" t="str">
        <f t="shared" si="102"/>
        <v>Maruti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21</v>
      </c>
      <c r="I6521" t="s">
        <v>14</v>
      </c>
      <c r="J6521" t="s">
        <v>15</v>
      </c>
      <c r="K6521" t="s">
        <v>1299</v>
      </c>
      <c r="L6521" t="s">
        <v>491</v>
      </c>
      <c r="M6521" t="s">
        <v>1301</v>
      </c>
    </row>
    <row r="6522" spans="1:13" x14ac:dyDescent="0.35">
      <c r="A6522" t="s">
        <v>2318</v>
      </c>
      <c r="B6522" t="str">
        <f t="shared" si="102"/>
        <v>Maruti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13</v>
      </c>
      <c r="I6522" t="s">
        <v>14</v>
      </c>
      <c r="J6522" t="s">
        <v>15</v>
      </c>
      <c r="K6522" t="s">
        <v>127</v>
      </c>
      <c r="L6522" t="s">
        <v>220</v>
      </c>
      <c r="M6522" t="s">
        <v>190</v>
      </c>
    </row>
    <row r="6523" spans="1:13" x14ac:dyDescent="0.35">
      <c r="A6523" t="s">
        <v>2318</v>
      </c>
      <c r="B6523" t="str">
        <f t="shared" si="102"/>
        <v>Maruti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13</v>
      </c>
      <c r="I6523" t="s">
        <v>14</v>
      </c>
      <c r="J6523" t="s">
        <v>15</v>
      </c>
      <c r="K6523" t="s">
        <v>127</v>
      </c>
      <c r="L6523" t="s">
        <v>220</v>
      </c>
      <c r="M6523" t="s">
        <v>190</v>
      </c>
    </row>
    <row r="6524" spans="1:13" x14ac:dyDescent="0.35">
      <c r="A6524" t="s">
        <v>2378</v>
      </c>
      <c r="B6524" t="str">
        <f t="shared" si="102"/>
        <v>Toyota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13</v>
      </c>
      <c r="I6524" t="s">
        <v>50</v>
      </c>
      <c r="J6524" t="s">
        <v>46</v>
      </c>
      <c r="K6524" t="s">
        <v>2379</v>
      </c>
      <c r="L6524" t="s">
        <v>2380</v>
      </c>
      <c r="M6524" t="s">
        <v>2381</v>
      </c>
    </row>
    <row r="6525" spans="1:13" x14ac:dyDescent="0.35">
      <c r="A6525" t="s">
        <v>2385</v>
      </c>
      <c r="B6525" t="str">
        <f t="shared" si="102"/>
        <v>Toyota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13</v>
      </c>
      <c r="I6525" t="s">
        <v>14</v>
      </c>
      <c r="J6525" t="s">
        <v>15</v>
      </c>
      <c r="K6525" t="s">
        <v>2346</v>
      </c>
      <c r="L6525" t="s">
        <v>2383</v>
      </c>
      <c r="M6525" t="s">
        <v>2348</v>
      </c>
    </row>
    <row r="6526" spans="1:13" x14ac:dyDescent="0.35">
      <c r="A6526" t="s">
        <v>2386</v>
      </c>
      <c r="B6526" t="str">
        <f t="shared" si="102"/>
        <v>Mahindra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13</v>
      </c>
      <c r="I6526" t="s">
        <v>14</v>
      </c>
      <c r="J6526" t="s">
        <v>15</v>
      </c>
      <c r="K6526" t="s">
        <v>283</v>
      </c>
      <c r="L6526" t="s">
        <v>289</v>
      </c>
      <c r="M6526" t="s">
        <v>2387</v>
      </c>
    </row>
    <row r="6527" spans="1:13" x14ac:dyDescent="0.35">
      <c r="A6527" t="s">
        <v>2345</v>
      </c>
      <c r="B6527" t="str">
        <f t="shared" si="102"/>
        <v>Toyota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13</v>
      </c>
      <c r="I6527" t="s">
        <v>14</v>
      </c>
      <c r="J6527" t="s">
        <v>15</v>
      </c>
      <c r="K6527" t="s">
        <v>2346</v>
      </c>
      <c r="L6527" t="s">
        <v>2347</v>
      </c>
      <c r="M6527" t="s">
        <v>2348</v>
      </c>
    </row>
    <row r="6528" spans="1:13" x14ac:dyDescent="0.35">
      <c r="A6528" t="s">
        <v>2388</v>
      </c>
      <c r="B6528" t="str">
        <f t="shared" si="102"/>
        <v>Mahindra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13</v>
      </c>
      <c r="I6528" t="s">
        <v>14</v>
      </c>
      <c r="J6528" t="s">
        <v>15</v>
      </c>
      <c r="K6528" t="s">
        <v>16</v>
      </c>
      <c r="L6528" t="s">
        <v>406</v>
      </c>
      <c r="M6528" t="s">
        <v>2323</v>
      </c>
    </row>
    <row r="6529" spans="1:13" x14ac:dyDescent="0.35">
      <c r="A6529" t="s">
        <v>2389</v>
      </c>
      <c r="B6529" t="str">
        <f t="shared" si="102"/>
        <v>Mahindra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13</v>
      </c>
      <c r="I6529" t="s">
        <v>14</v>
      </c>
      <c r="J6529" t="s">
        <v>15</v>
      </c>
      <c r="K6529" t="s">
        <v>16</v>
      </c>
      <c r="L6529" t="s">
        <v>406</v>
      </c>
      <c r="M6529" t="s">
        <v>2323</v>
      </c>
    </row>
    <row r="6530" spans="1:13" x14ac:dyDescent="0.35">
      <c r="A6530" t="s">
        <v>2390</v>
      </c>
      <c r="B6530" t="str">
        <f t="shared" si="102"/>
        <v>Toyota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13</v>
      </c>
      <c r="I6530" t="s">
        <v>874</v>
      </c>
      <c r="J6530" t="s">
        <v>15</v>
      </c>
      <c r="K6530" t="s">
        <v>1462</v>
      </c>
      <c r="L6530" t="s">
        <v>2368</v>
      </c>
      <c r="M6530" t="s">
        <v>2369</v>
      </c>
    </row>
    <row r="6531" spans="1:13" x14ac:dyDescent="0.35">
      <c r="A6531" t="s">
        <v>2390</v>
      </c>
      <c r="B6531" t="str">
        <f t="shared" si="102"/>
        <v>Toyota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13</v>
      </c>
      <c r="I6531" t="s">
        <v>874</v>
      </c>
      <c r="J6531" t="s">
        <v>15</v>
      </c>
      <c r="K6531" t="s">
        <v>1462</v>
      </c>
      <c r="L6531" t="s">
        <v>2368</v>
      </c>
      <c r="M6531" t="s">
        <v>2369</v>
      </c>
    </row>
    <row r="6532" spans="1:13" x14ac:dyDescent="0.35">
      <c r="A6532" t="s">
        <v>2391</v>
      </c>
      <c r="B6532" t="str">
        <f t="shared" si="102"/>
        <v>Toyota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13</v>
      </c>
      <c r="I6532" t="s">
        <v>14</v>
      </c>
      <c r="J6532" t="s">
        <v>15</v>
      </c>
      <c r="K6532" t="s">
        <v>1462</v>
      </c>
      <c r="L6532" t="s">
        <v>2368</v>
      </c>
      <c r="M6532" t="s">
        <v>2392</v>
      </c>
    </row>
    <row r="6533" spans="1:13" x14ac:dyDescent="0.35">
      <c r="A6533" t="s">
        <v>2344</v>
      </c>
      <c r="B6533" t="str">
        <f t="shared" si="102"/>
        <v>Toyota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13</v>
      </c>
      <c r="I6533" t="s">
        <v>14</v>
      </c>
      <c r="J6533" t="s">
        <v>15</v>
      </c>
      <c r="K6533" t="s">
        <v>1462</v>
      </c>
      <c r="L6533" t="s">
        <v>866</v>
      </c>
      <c r="M6533" t="s">
        <v>2332</v>
      </c>
    </row>
    <row r="6534" spans="1:13" x14ac:dyDescent="0.35">
      <c r="A6534" t="s">
        <v>2393</v>
      </c>
      <c r="B6534" t="str">
        <f t="shared" si="102"/>
        <v>Chevrolet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13</v>
      </c>
      <c r="I6534" t="s">
        <v>14</v>
      </c>
      <c r="J6534" t="s">
        <v>15</v>
      </c>
      <c r="K6534" t="s">
        <v>127</v>
      </c>
      <c r="L6534" t="s">
        <v>2394</v>
      </c>
      <c r="M6534" t="s">
        <v>2363</v>
      </c>
    </row>
    <row r="6535" spans="1:13" x14ac:dyDescent="0.35">
      <c r="A6535" t="s">
        <v>2395</v>
      </c>
      <c r="B6535" t="str">
        <f t="shared" si="102"/>
        <v>Maruti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21</v>
      </c>
      <c r="I6535" t="s">
        <v>14</v>
      </c>
      <c r="J6535" t="s">
        <v>15</v>
      </c>
      <c r="K6535" t="s">
        <v>1299</v>
      </c>
      <c r="L6535" t="s">
        <v>1300</v>
      </c>
      <c r="M6535" t="s">
        <v>1301</v>
      </c>
    </row>
    <row r="6536" spans="1:13" x14ac:dyDescent="0.35">
      <c r="A6536" t="s">
        <v>2396</v>
      </c>
      <c r="B6536" t="str">
        <f t="shared" si="102"/>
        <v>Tata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13</v>
      </c>
      <c r="I6536" t="s">
        <v>14</v>
      </c>
      <c r="J6536" t="s">
        <v>15</v>
      </c>
      <c r="K6536" t="s">
        <v>192</v>
      </c>
      <c r="L6536" t="s">
        <v>1110</v>
      </c>
      <c r="M6536" t="s">
        <v>2316</v>
      </c>
    </row>
    <row r="6537" spans="1:13" x14ac:dyDescent="0.35">
      <c r="A6537" t="s">
        <v>2317</v>
      </c>
      <c r="B6537" t="str">
        <f t="shared" si="102"/>
        <v>Maruti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21</v>
      </c>
      <c r="I6537" t="s">
        <v>14</v>
      </c>
      <c r="J6537" t="s">
        <v>15</v>
      </c>
      <c r="K6537" t="s">
        <v>1299</v>
      </c>
      <c r="L6537" t="s">
        <v>491</v>
      </c>
      <c r="M6537" t="s">
        <v>1301</v>
      </c>
    </row>
    <row r="6538" spans="1:13" x14ac:dyDescent="0.35">
      <c r="A6538" t="s">
        <v>2352</v>
      </c>
      <c r="B6538" t="str">
        <f t="shared" si="102"/>
        <v>Mahindra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13</v>
      </c>
      <c r="I6538" t="s">
        <v>14</v>
      </c>
      <c r="J6538" t="s">
        <v>15</v>
      </c>
      <c r="K6538" t="s">
        <v>16</v>
      </c>
      <c r="L6538" t="s">
        <v>406</v>
      </c>
      <c r="M6538" t="s">
        <v>2323</v>
      </c>
    </row>
    <row r="6539" spans="1:13" x14ac:dyDescent="0.35">
      <c r="A6539" t="s">
        <v>2340</v>
      </c>
      <c r="B6539" t="str">
        <f t="shared" si="102"/>
        <v>Maruti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13</v>
      </c>
      <c r="I6539" t="s">
        <v>14</v>
      </c>
      <c r="J6539" t="s">
        <v>15</v>
      </c>
      <c r="K6539" t="s">
        <v>127</v>
      </c>
      <c r="L6539" t="s">
        <v>437</v>
      </c>
      <c r="M6539" t="s">
        <v>190</v>
      </c>
    </row>
    <row r="6540" spans="1:13" x14ac:dyDescent="0.35">
      <c r="A6540" t="s">
        <v>2343</v>
      </c>
      <c r="B6540" t="str">
        <f t="shared" si="102"/>
        <v>Mahindra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13</v>
      </c>
      <c r="I6540" t="s">
        <v>14</v>
      </c>
      <c r="J6540" t="s">
        <v>15</v>
      </c>
      <c r="K6540" t="s">
        <v>192</v>
      </c>
      <c r="L6540" t="s">
        <v>2104</v>
      </c>
      <c r="M6540" t="s">
        <v>2339</v>
      </c>
    </row>
    <row r="6541" spans="1:13" x14ac:dyDescent="0.35">
      <c r="A6541" t="s">
        <v>2352</v>
      </c>
      <c r="B6541" t="str">
        <f t="shared" si="102"/>
        <v>Mahindra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13</v>
      </c>
      <c r="I6541" t="s">
        <v>14</v>
      </c>
      <c r="J6541" t="s">
        <v>15</v>
      </c>
      <c r="K6541" t="s">
        <v>16</v>
      </c>
      <c r="L6541" t="s">
        <v>406</v>
      </c>
      <c r="M6541" t="s">
        <v>2323</v>
      </c>
    </row>
    <row r="6542" spans="1:13" x14ac:dyDescent="0.35">
      <c r="A6542" t="s">
        <v>2397</v>
      </c>
      <c r="B6542" t="str">
        <f t="shared" si="102"/>
        <v>Maruti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13</v>
      </c>
      <c r="I6542" t="s">
        <v>14</v>
      </c>
      <c r="J6542" t="s">
        <v>15</v>
      </c>
      <c r="K6542" t="s">
        <v>127</v>
      </c>
      <c r="L6542" t="s">
        <v>332</v>
      </c>
      <c r="M6542" t="s">
        <v>190</v>
      </c>
    </row>
    <row r="6543" spans="1:13" x14ac:dyDescent="0.35">
      <c r="A6543" t="s">
        <v>2398</v>
      </c>
      <c r="B6543" t="str">
        <f t="shared" si="102"/>
        <v>Mahindra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13</v>
      </c>
      <c r="I6543" t="s">
        <v>14</v>
      </c>
      <c r="J6543" t="s">
        <v>15</v>
      </c>
      <c r="K6543" t="s">
        <v>16</v>
      </c>
      <c r="L6543" t="s">
        <v>217</v>
      </c>
      <c r="M6543" t="s">
        <v>2355</v>
      </c>
    </row>
    <row r="6544" spans="1:13" x14ac:dyDescent="0.35">
      <c r="A6544" t="s">
        <v>2390</v>
      </c>
      <c r="B6544" t="str">
        <f t="shared" si="102"/>
        <v>Toyota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13</v>
      </c>
      <c r="I6544" t="s">
        <v>874</v>
      </c>
      <c r="J6544" t="s">
        <v>15</v>
      </c>
      <c r="K6544" t="s">
        <v>1462</v>
      </c>
      <c r="L6544" t="s">
        <v>2368</v>
      </c>
      <c r="M6544" t="s">
        <v>2369</v>
      </c>
    </row>
    <row r="6545" spans="1:13" x14ac:dyDescent="0.35">
      <c r="A6545" t="s">
        <v>2399</v>
      </c>
      <c r="B6545" t="str">
        <f t="shared" si="102"/>
        <v>Mahindra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13</v>
      </c>
      <c r="I6545" t="s">
        <v>14</v>
      </c>
      <c r="J6545" t="s">
        <v>15</v>
      </c>
      <c r="K6545" t="s">
        <v>16</v>
      </c>
      <c r="L6545" t="s">
        <v>217</v>
      </c>
      <c r="M6545" t="s">
        <v>2355</v>
      </c>
    </row>
    <row r="6546" spans="1:13" x14ac:dyDescent="0.35">
      <c r="A6546" t="s">
        <v>2400</v>
      </c>
      <c r="B6546" t="str">
        <f t="shared" si="102"/>
        <v>Mahindra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13</v>
      </c>
      <c r="I6546" t="s">
        <v>14</v>
      </c>
      <c r="J6546" t="s">
        <v>15</v>
      </c>
      <c r="K6546" t="s">
        <v>2286</v>
      </c>
      <c r="L6546" t="s">
        <v>2401</v>
      </c>
      <c r="M6546" t="s">
        <v>2402</v>
      </c>
    </row>
    <row r="6547" spans="1:13" x14ac:dyDescent="0.35">
      <c r="A6547" t="s">
        <v>2403</v>
      </c>
      <c r="B6547" t="str">
        <f t="shared" si="102"/>
        <v>Mahindra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13</v>
      </c>
      <c r="I6547" t="s">
        <v>14</v>
      </c>
      <c r="J6547" t="s">
        <v>15</v>
      </c>
      <c r="K6547" t="s">
        <v>283</v>
      </c>
      <c r="L6547" t="s">
        <v>289</v>
      </c>
      <c r="M6547" t="s">
        <v>2387</v>
      </c>
    </row>
    <row r="6548" spans="1:13" x14ac:dyDescent="0.35">
      <c r="A6548" t="s">
        <v>2314</v>
      </c>
      <c r="B6548" t="str">
        <f t="shared" si="102"/>
        <v>Maruti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21</v>
      </c>
      <c r="I6548" t="s">
        <v>14</v>
      </c>
      <c r="J6548" t="s">
        <v>15</v>
      </c>
      <c r="K6548" t="s">
        <v>100</v>
      </c>
      <c r="L6548" t="s">
        <v>168</v>
      </c>
      <c r="M6548" t="s">
        <v>169</v>
      </c>
    </row>
    <row r="6549" spans="1:13" x14ac:dyDescent="0.35">
      <c r="A6549" t="s">
        <v>2404</v>
      </c>
      <c r="B6549" t="str">
        <f t="shared" si="102"/>
        <v>Mahindra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13</v>
      </c>
      <c r="I6549" t="s">
        <v>14</v>
      </c>
      <c r="J6549" t="s">
        <v>15</v>
      </c>
      <c r="K6549" t="s">
        <v>1024</v>
      </c>
      <c r="L6549" t="s">
        <v>1590</v>
      </c>
      <c r="M6549" t="s">
        <v>2336</v>
      </c>
    </row>
    <row r="6550" spans="1:13" x14ac:dyDescent="0.35">
      <c r="A6550" t="s">
        <v>2351</v>
      </c>
      <c r="B6550" t="str">
        <f t="shared" si="102"/>
        <v>Mahindra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13</v>
      </c>
      <c r="I6550" t="s">
        <v>14</v>
      </c>
      <c r="J6550" t="s">
        <v>15</v>
      </c>
      <c r="K6550" t="s">
        <v>192</v>
      </c>
      <c r="L6550" t="s">
        <v>2104</v>
      </c>
      <c r="M6550" t="s">
        <v>2339</v>
      </c>
    </row>
    <row r="6551" spans="1:13" x14ac:dyDescent="0.35">
      <c r="A6551" t="s">
        <v>2405</v>
      </c>
      <c r="B6551" t="str">
        <f t="shared" si="102"/>
        <v>Mahindra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13</v>
      </c>
      <c r="I6551" t="s">
        <v>14</v>
      </c>
      <c r="J6551" t="s">
        <v>15</v>
      </c>
      <c r="K6551" t="s">
        <v>16</v>
      </c>
      <c r="L6551" t="s">
        <v>406</v>
      </c>
      <c r="M6551" t="s">
        <v>2323</v>
      </c>
    </row>
    <row r="6552" spans="1:13" x14ac:dyDescent="0.35">
      <c r="A6552" t="s">
        <v>2406</v>
      </c>
      <c r="B6552" t="str">
        <f t="shared" si="102"/>
        <v>Mahindra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13</v>
      </c>
      <c r="I6552" t="s">
        <v>14</v>
      </c>
      <c r="J6552" t="s">
        <v>15</v>
      </c>
      <c r="K6552" t="s">
        <v>16</v>
      </c>
      <c r="L6552" t="s">
        <v>406</v>
      </c>
      <c r="M6552" t="s">
        <v>2323</v>
      </c>
    </row>
    <row r="6553" spans="1:13" x14ac:dyDescent="0.35">
      <c r="A6553" t="s">
        <v>2390</v>
      </c>
      <c r="B6553" t="str">
        <f t="shared" si="102"/>
        <v>Toyota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13</v>
      </c>
      <c r="I6553" t="s">
        <v>14</v>
      </c>
      <c r="J6553" t="s">
        <v>15</v>
      </c>
      <c r="K6553" t="s">
        <v>1462</v>
      </c>
      <c r="L6553" t="s">
        <v>2368</v>
      </c>
      <c r="M6553" t="s">
        <v>2392</v>
      </c>
    </row>
    <row r="6554" spans="1:13" x14ac:dyDescent="0.35">
      <c r="A6554" t="s">
        <v>2407</v>
      </c>
      <c r="B6554" t="str">
        <f t="shared" si="102"/>
        <v>Mahindra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13</v>
      </c>
      <c r="I6554" t="s">
        <v>14</v>
      </c>
      <c r="J6554" t="s">
        <v>15</v>
      </c>
      <c r="K6554" t="s">
        <v>192</v>
      </c>
      <c r="L6554" t="s">
        <v>2408</v>
      </c>
      <c r="M6554" t="s">
        <v>2409</v>
      </c>
    </row>
    <row r="6555" spans="1:13" x14ac:dyDescent="0.35">
      <c r="A6555" t="s">
        <v>2407</v>
      </c>
      <c r="B6555" t="str">
        <f t="shared" si="102"/>
        <v>Mahindra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13</v>
      </c>
      <c r="I6555" t="s">
        <v>14</v>
      </c>
      <c r="J6555" t="s">
        <v>15</v>
      </c>
      <c r="K6555" t="s">
        <v>192</v>
      </c>
      <c r="L6555" t="s">
        <v>2408</v>
      </c>
      <c r="M6555" t="s">
        <v>2409</v>
      </c>
    </row>
    <row r="6556" spans="1:13" x14ac:dyDescent="0.35">
      <c r="A6556" t="s">
        <v>2398</v>
      </c>
      <c r="B6556" t="str">
        <f t="shared" si="102"/>
        <v>Mahindra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13</v>
      </c>
      <c r="I6556" t="s">
        <v>14</v>
      </c>
      <c r="J6556" t="s">
        <v>15</v>
      </c>
      <c r="K6556" t="s">
        <v>16</v>
      </c>
      <c r="L6556" t="s">
        <v>217</v>
      </c>
      <c r="M6556" t="s">
        <v>2355</v>
      </c>
    </row>
    <row r="6557" spans="1:13" x14ac:dyDescent="0.35">
      <c r="A6557" t="s">
        <v>2337</v>
      </c>
      <c r="B6557" t="str">
        <f t="shared" si="102"/>
        <v>Mahindra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13</v>
      </c>
      <c r="I6557" t="s">
        <v>14</v>
      </c>
      <c r="J6557" t="s">
        <v>15</v>
      </c>
      <c r="K6557" t="s">
        <v>579</v>
      </c>
      <c r="L6557" t="s">
        <v>1590</v>
      </c>
      <c r="M6557" t="s">
        <v>1591</v>
      </c>
    </row>
    <row r="6558" spans="1:13" x14ac:dyDescent="0.35">
      <c r="A6558" t="s">
        <v>2352</v>
      </c>
      <c r="B6558" t="str">
        <f t="shared" si="102"/>
        <v>Mahindra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13</v>
      </c>
      <c r="I6558" t="s">
        <v>14</v>
      </c>
      <c r="J6558" t="s">
        <v>15</v>
      </c>
      <c r="K6558" t="s">
        <v>16</v>
      </c>
      <c r="L6558" t="s">
        <v>406</v>
      </c>
      <c r="M6558" t="s">
        <v>2323</v>
      </c>
    </row>
    <row r="6559" spans="1:13" x14ac:dyDescent="0.35">
      <c r="A6559" t="s">
        <v>2345</v>
      </c>
      <c r="B6559" t="str">
        <f t="shared" si="102"/>
        <v>Toyota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13</v>
      </c>
      <c r="I6559" t="s">
        <v>14</v>
      </c>
      <c r="J6559" t="s">
        <v>15</v>
      </c>
      <c r="K6559" t="s">
        <v>2346</v>
      </c>
      <c r="L6559" t="s">
        <v>2347</v>
      </c>
      <c r="M6559" t="s">
        <v>2348</v>
      </c>
    </row>
    <row r="6560" spans="1:13" x14ac:dyDescent="0.35">
      <c r="A6560" t="s">
        <v>2410</v>
      </c>
      <c r="B6560" t="str">
        <f t="shared" si="102"/>
        <v>Toyota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13</v>
      </c>
      <c r="I6560" t="s">
        <v>14</v>
      </c>
      <c r="J6560" t="s">
        <v>15</v>
      </c>
      <c r="K6560" t="s">
        <v>1462</v>
      </c>
      <c r="L6560" t="s">
        <v>2411</v>
      </c>
      <c r="M6560" t="s">
        <v>2392</v>
      </c>
    </row>
    <row r="6561" spans="1:13" x14ac:dyDescent="0.35">
      <c r="A6561" t="s">
        <v>2412</v>
      </c>
      <c r="B6561" t="str">
        <f t="shared" si="102"/>
        <v>Tata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13</v>
      </c>
      <c r="I6561" t="s">
        <v>14</v>
      </c>
      <c r="J6561" t="s">
        <v>15</v>
      </c>
      <c r="K6561" t="s">
        <v>2358</v>
      </c>
      <c r="L6561" t="s">
        <v>559</v>
      </c>
      <c r="M6561" t="s">
        <v>2316</v>
      </c>
    </row>
    <row r="6562" spans="1:13" x14ac:dyDescent="0.35">
      <c r="A6562" t="s">
        <v>2340</v>
      </c>
      <c r="B6562" t="str">
        <f t="shared" si="102"/>
        <v>Maruti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13</v>
      </c>
      <c r="I6562" t="s">
        <v>14</v>
      </c>
      <c r="J6562" t="s">
        <v>15</v>
      </c>
      <c r="K6562" t="s">
        <v>127</v>
      </c>
      <c r="L6562" t="s">
        <v>437</v>
      </c>
      <c r="M6562" t="s">
        <v>190</v>
      </c>
    </row>
    <row r="6563" spans="1:13" x14ac:dyDescent="0.35">
      <c r="A6563" t="s">
        <v>2352</v>
      </c>
      <c r="B6563" t="str">
        <f t="shared" si="102"/>
        <v>Mahindra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13</v>
      </c>
      <c r="I6563" t="s">
        <v>14</v>
      </c>
      <c r="J6563" t="s">
        <v>15</v>
      </c>
      <c r="K6563" t="s">
        <v>16</v>
      </c>
      <c r="L6563" t="s">
        <v>406</v>
      </c>
      <c r="M6563" t="s">
        <v>2323</v>
      </c>
    </row>
    <row r="6564" spans="1:13" x14ac:dyDescent="0.35">
      <c r="A6564" t="s">
        <v>2390</v>
      </c>
      <c r="B6564" t="str">
        <f t="shared" si="102"/>
        <v>Toyota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13</v>
      </c>
      <c r="I6564" t="s">
        <v>14</v>
      </c>
      <c r="J6564" t="s">
        <v>15</v>
      </c>
      <c r="K6564" t="s">
        <v>1462</v>
      </c>
      <c r="L6564" t="s">
        <v>289</v>
      </c>
      <c r="M6564" t="s">
        <v>2392</v>
      </c>
    </row>
    <row r="6565" spans="1:13" x14ac:dyDescent="0.35">
      <c r="A6565" t="s">
        <v>2413</v>
      </c>
      <c r="B6565" t="str">
        <f t="shared" si="102"/>
        <v>Mahindra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13</v>
      </c>
      <c r="I6565" t="s">
        <v>14</v>
      </c>
      <c r="J6565" t="s">
        <v>15</v>
      </c>
      <c r="K6565" t="s">
        <v>16</v>
      </c>
      <c r="L6565" t="s">
        <v>131</v>
      </c>
      <c r="M6565" t="s">
        <v>18</v>
      </c>
    </row>
    <row r="6566" spans="1:13" x14ac:dyDescent="0.35">
      <c r="A6566" t="s">
        <v>2414</v>
      </c>
      <c r="B6566" t="str">
        <f t="shared" si="102"/>
        <v>Hyundai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13</v>
      </c>
      <c r="I6566" t="s">
        <v>14</v>
      </c>
      <c r="J6566" t="s">
        <v>46</v>
      </c>
      <c r="K6566" t="s">
        <v>2415</v>
      </c>
      <c r="L6566" t="s">
        <v>2416</v>
      </c>
      <c r="M6566" t="s">
        <v>2417</v>
      </c>
    </row>
    <row r="6567" spans="1:13" x14ac:dyDescent="0.35">
      <c r="A6567" t="s">
        <v>2418</v>
      </c>
      <c r="B6567" t="str">
        <f t="shared" si="102"/>
        <v>Mahindra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13</v>
      </c>
      <c r="I6567" t="s">
        <v>14</v>
      </c>
      <c r="J6567" t="s">
        <v>15</v>
      </c>
      <c r="K6567" t="s">
        <v>16</v>
      </c>
      <c r="L6567" t="s">
        <v>406</v>
      </c>
      <c r="M6567" t="s">
        <v>2419</v>
      </c>
    </row>
    <row r="6568" spans="1:13" x14ac:dyDescent="0.35">
      <c r="A6568" t="s">
        <v>2318</v>
      </c>
      <c r="B6568" t="str">
        <f t="shared" si="102"/>
        <v>Maruti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13</v>
      </c>
      <c r="I6568" t="s">
        <v>14</v>
      </c>
      <c r="J6568" t="s">
        <v>15</v>
      </c>
      <c r="K6568" t="s">
        <v>127</v>
      </c>
      <c r="L6568" t="s">
        <v>220</v>
      </c>
      <c r="M6568" t="s">
        <v>190</v>
      </c>
    </row>
    <row r="6569" spans="1:13" x14ac:dyDescent="0.35">
      <c r="A6569" t="s">
        <v>2420</v>
      </c>
      <c r="B6569" t="str">
        <f t="shared" ref="B6569:B6632" si="103">LEFT(A6569,FIND(" ",A6569)-1)</f>
        <v>Toyota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13</v>
      </c>
      <c r="I6569" t="s">
        <v>50</v>
      </c>
      <c r="J6569" t="s">
        <v>15</v>
      </c>
      <c r="K6569" t="s">
        <v>1462</v>
      </c>
      <c r="L6569" t="s">
        <v>2368</v>
      </c>
      <c r="M6569" t="s">
        <v>2369</v>
      </c>
    </row>
    <row r="6570" spans="1:13" x14ac:dyDescent="0.35">
      <c r="A6570" t="s">
        <v>2351</v>
      </c>
      <c r="B6570" t="str">
        <f t="shared" si="103"/>
        <v>Mahindra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13</v>
      </c>
      <c r="I6570" t="s">
        <v>50</v>
      </c>
      <c r="J6570" t="s">
        <v>15</v>
      </c>
      <c r="K6570" t="s">
        <v>192</v>
      </c>
      <c r="L6570" t="s">
        <v>2104</v>
      </c>
      <c r="M6570" t="s">
        <v>2339</v>
      </c>
    </row>
    <row r="6571" spans="1:13" x14ac:dyDescent="0.35">
      <c r="A6571" t="s">
        <v>2421</v>
      </c>
      <c r="B6571" t="str">
        <f t="shared" si="103"/>
        <v>Tata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13</v>
      </c>
      <c r="I6571" t="s">
        <v>14</v>
      </c>
      <c r="J6571" t="s">
        <v>15</v>
      </c>
      <c r="K6571" t="s">
        <v>192</v>
      </c>
      <c r="L6571" t="s">
        <v>2071</v>
      </c>
      <c r="M6571" t="s">
        <v>617</v>
      </c>
    </row>
    <row r="6572" spans="1:13" x14ac:dyDescent="0.35">
      <c r="A6572" t="s">
        <v>2422</v>
      </c>
      <c r="B6572" t="str">
        <f t="shared" si="103"/>
        <v>Honda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13</v>
      </c>
      <c r="I6572" t="s">
        <v>14</v>
      </c>
      <c r="J6572" t="s">
        <v>15</v>
      </c>
      <c r="K6572" t="s">
        <v>151</v>
      </c>
      <c r="L6572" t="s">
        <v>189</v>
      </c>
      <c r="M6572" t="s">
        <v>190</v>
      </c>
    </row>
    <row r="6573" spans="1:13" x14ac:dyDescent="0.35">
      <c r="A6573" t="s">
        <v>2423</v>
      </c>
      <c r="B6573" t="str">
        <f t="shared" si="103"/>
        <v>Toyota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13</v>
      </c>
      <c r="I6573" t="s">
        <v>14</v>
      </c>
      <c r="J6573" t="s">
        <v>15</v>
      </c>
      <c r="K6573" t="s">
        <v>1462</v>
      </c>
      <c r="L6573" t="s">
        <v>866</v>
      </c>
      <c r="M6573" t="s">
        <v>2332</v>
      </c>
    </row>
    <row r="6574" spans="1:13" x14ac:dyDescent="0.35">
      <c r="A6574" t="s">
        <v>2390</v>
      </c>
      <c r="B6574" t="str">
        <f t="shared" si="103"/>
        <v>Toyota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13</v>
      </c>
      <c r="I6574" t="s">
        <v>874</v>
      </c>
      <c r="J6574" t="s">
        <v>15</v>
      </c>
      <c r="K6574" t="s">
        <v>1462</v>
      </c>
      <c r="L6574" t="s">
        <v>2368</v>
      </c>
      <c r="M6574" t="s">
        <v>2369</v>
      </c>
    </row>
    <row r="6575" spans="1:13" x14ac:dyDescent="0.35">
      <c r="A6575" t="s">
        <v>2390</v>
      </c>
      <c r="B6575" t="str">
        <f t="shared" si="103"/>
        <v>Toyota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13</v>
      </c>
      <c r="I6575" t="s">
        <v>874</v>
      </c>
      <c r="J6575" t="s">
        <v>15</v>
      </c>
      <c r="K6575" t="s">
        <v>1462</v>
      </c>
      <c r="L6575" t="s">
        <v>2368</v>
      </c>
      <c r="M6575" t="s">
        <v>2369</v>
      </c>
    </row>
    <row r="6576" spans="1:13" x14ac:dyDescent="0.35">
      <c r="A6576" t="s">
        <v>2390</v>
      </c>
      <c r="B6576" t="str">
        <f t="shared" si="103"/>
        <v>Toyota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13</v>
      </c>
      <c r="I6576" t="s">
        <v>874</v>
      </c>
      <c r="J6576" t="s">
        <v>15</v>
      </c>
      <c r="K6576" t="s">
        <v>1462</v>
      </c>
      <c r="L6576" t="s">
        <v>2368</v>
      </c>
      <c r="M6576" t="s">
        <v>2369</v>
      </c>
    </row>
    <row r="6577" spans="1:13" x14ac:dyDescent="0.35">
      <c r="A6577" t="s">
        <v>2390</v>
      </c>
      <c r="B6577" t="str">
        <f t="shared" si="103"/>
        <v>Toyota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13</v>
      </c>
      <c r="I6577" t="s">
        <v>874</v>
      </c>
      <c r="J6577" t="s">
        <v>15</v>
      </c>
      <c r="K6577" t="s">
        <v>1462</v>
      </c>
      <c r="L6577" t="s">
        <v>2368</v>
      </c>
      <c r="M6577" t="s">
        <v>2369</v>
      </c>
    </row>
    <row r="6578" spans="1:13" x14ac:dyDescent="0.35">
      <c r="A6578" t="s">
        <v>2370</v>
      </c>
      <c r="B6578" t="str">
        <f t="shared" si="103"/>
        <v>Mahindra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13</v>
      </c>
      <c r="I6578" t="s">
        <v>14</v>
      </c>
      <c r="J6578" t="s">
        <v>15</v>
      </c>
      <c r="K6578" t="s">
        <v>192</v>
      </c>
      <c r="L6578" t="s">
        <v>1590</v>
      </c>
      <c r="M6578" t="s">
        <v>2336</v>
      </c>
    </row>
    <row r="6579" spans="1:13" x14ac:dyDescent="0.35">
      <c r="A6579" t="s">
        <v>2424</v>
      </c>
      <c r="B6579" t="str">
        <f t="shared" si="103"/>
        <v>Maruti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21</v>
      </c>
      <c r="I6579" t="s">
        <v>14</v>
      </c>
      <c r="J6579" t="s">
        <v>15</v>
      </c>
      <c r="K6579" t="s">
        <v>1299</v>
      </c>
      <c r="L6579" t="s">
        <v>1300</v>
      </c>
      <c r="M6579" t="s">
        <v>1301</v>
      </c>
    </row>
    <row r="6580" spans="1:13" x14ac:dyDescent="0.35">
      <c r="A6580" t="s">
        <v>2334</v>
      </c>
      <c r="B6580" t="str">
        <f t="shared" si="103"/>
        <v>Mahindra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13</v>
      </c>
      <c r="I6580" t="s">
        <v>14</v>
      </c>
      <c r="J6580" t="s">
        <v>15</v>
      </c>
      <c r="K6580" t="s">
        <v>16</v>
      </c>
      <c r="L6580" t="s">
        <v>406</v>
      </c>
      <c r="M6580" t="s">
        <v>2323</v>
      </c>
    </row>
    <row r="6581" spans="1:13" x14ac:dyDescent="0.35">
      <c r="A6581" t="s">
        <v>2371</v>
      </c>
      <c r="B6581" t="str">
        <f t="shared" si="103"/>
        <v>Tata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13</v>
      </c>
      <c r="I6581" t="s">
        <v>14</v>
      </c>
      <c r="J6581" t="s">
        <v>15</v>
      </c>
      <c r="K6581" t="s">
        <v>192</v>
      </c>
      <c r="L6581" t="s">
        <v>956</v>
      </c>
      <c r="M6581" t="s">
        <v>2316</v>
      </c>
    </row>
    <row r="6582" spans="1:13" x14ac:dyDescent="0.35">
      <c r="A6582" t="s">
        <v>2425</v>
      </c>
      <c r="B6582" t="str">
        <f t="shared" si="103"/>
        <v>Hyundai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13</v>
      </c>
      <c r="I6582" t="s">
        <v>14</v>
      </c>
      <c r="J6582" t="s">
        <v>46</v>
      </c>
      <c r="K6582" t="s">
        <v>2415</v>
      </c>
      <c r="L6582" t="s">
        <v>2416</v>
      </c>
      <c r="M6582" t="s">
        <v>2417</v>
      </c>
    </row>
    <row r="6583" spans="1:13" x14ac:dyDescent="0.35">
      <c r="A6583" t="s">
        <v>2315</v>
      </c>
      <c r="B6583" t="str">
        <f t="shared" si="103"/>
        <v>Tata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13</v>
      </c>
      <c r="I6583" t="s">
        <v>14</v>
      </c>
      <c r="J6583" t="s">
        <v>15</v>
      </c>
      <c r="K6583" t="s">
        <v>192</v>
      </c>
      <c r="L6583" t="s">
        <v>559</v>
      </c>
      <c r="M6583" t="s">
        <v>2316</v>
      </c>
    </row>
    <row r="6584" spans="1:13" x14ac:dyDescent="0.35">
      <c r="A6584" t="s">
        <v>2426</v>
      </c>
      <c r="B6584" t="str">
        <f t="shared" si="103"/>
        <v>Tata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13</v>
      </c>
      <c r="I6584" t="s">
        <v>14</v>
      </c>
      <c r="J6584" t="s">
        <v>15</v>
      </c>
      <c r="K6584" t="s">
        <v>192</v>
      </c>
      <c r="L6584" t="s">
        <v>559</v>
      </c>
      <c r="M6584" t="s">
        <v>2316</v>
      </c>
    </row>
    <row r="6585" spans="1:13" x14ac:dyDescent="0.35">
      <c r="A6585" t="s">
        <v>2351</v>
      </c>
      <c r="B6585" t="str">
        <f t="shared" si="103"/>
        <v>Mahindra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13</v>
      </c>
      <c r="I6585" t="s">
        <v>14</v>
      </c>
      <c r="J6585" t="s">
        <v>15</v>
      </c>
      <c r="K6585" t="s">
        <v>192</v>
      </c>
      <c r="L6585" t="s">
        <v>2104</v>
      </c>
      <c r="M6585" t="s">
        <v>2339</v>
      </c>
    </row>
    <row r="6586" spans="1:13" x14ac:dyDescent="0.35">
      <c r="A6586" t="s">
        <v>2427</v>
      </c>
      <c r="B6586" t="str">
        <f t="shared" si="103"/>
        <v>Mahindra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13</v>
      </c>
      <c r="I6586" t="s">
        <v>14</v>
      </c>
      <c r="J6586" t="s">
        <v>15</v>
      </c>
      <c r="K6586" t="s">
        <v>283</v>
      </c>
      <c r="L6586" t="s">
        <v>289</v>
      </c>
      <c r="M6586" t="s">
        <v>2387</v>
      </c>
    </row>
    <row r="6587" spans="1:13" x14ac:dyDescent="0.35">
      <c r="A6587" t="s">
        <v>2315</v>
      </c>
      <c r="B6587" t="str">
        <f t="shared" si="103"/>
        <v>Tata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13</v>
      </c>
      <c r="I6587" t="s">
        <v>14</v>
      </c>
      <c r="J6587" t="s">
        <v>15</v>
      </c>
      <c r="K6587" t="s">
        <v>192</v>
      </c>
      <c r="L6587" t="s">
        <v>559</v>
      </c>
      <c r="M6587" t="s">
        <v>2316</v>
      </c>
    </row>
    <row r="6588" spans="1:13" x14ac:dyDescent="0.35">
      <c r="A6588" t="s">
        <v>2389</v>
      </c>
      <c r="B6588" t="str">
        <f t="shared" si="103"/>
        <v>Mahindra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13</v>
      </c>
      <c r="I6588" t="s">
        <v>14</v>
      </c>
      <c r="J6588" t="s">
        <v>15</v>
      </c>
      <c r="K6588" t="s">
        <v>16</v>
      </c>
      <c r="L6588" t="s">
        <v>406</v>
      </c>
      <c r="M6588" t="s">
        <v>2323</v>
      </c>
    </row>
    <row r="6589" spans="1:13" x14ac:dyDescent="0.35">
      <c r="A6589" t="s">
        <v>2428</v>
      </c>
      <c r="B6589" t="str">
        <f t="shared" si="103"/>
        <v>Mahindra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13</v>
      </c>
      <c r="I6589" t="s">
        <v>14</v>
      </c>
      <c r="J6589" t="s">
        <v>15</v>
      </c>
      <c r="K6589" t="s">
        <v>16</v>
      </c>
      <c r="L6589" t="s">
        <v>217</v>
      </c>
      <c r="M6589" t="s">
        <v>2355</v>
      </c>
    </row>
    <row r="6590" spans="1:13" x14ac:dyDescent="0.35">
      <c r="A6590" t="s">
        <v>2429</v>
      </c>
      <c r="B6590" t="str">
        <f t="shared" si="103"/>
        <v>Mahindra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13</v>
      </c>
      <c r="I6590" t="s">
        <v>14</v>
      </c>
      <c r="J6590" t="s">
        <v>15</v>
      </c>
      <c r="K6590" t="s">
        <v>16</v>
      </c>
      <c r="L6590" t="s">
        <v>217</v>
      </c>
      <c r="M6590" t="s">
        <v>2355</v>
      </c>
    </row>
    <row r="6591" spans="1:13" x14ac:dyDescent="0.35">
      <c r="A6591" t="s">
        <v>2403</v>
      </c>
      <c r="B6591" t="str">
        <f t="shared" si="103"/>
        <v>Mahindra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13</v>
      </c>
      <c r="I6591" t="s">
        <v>14</v>
      </c>
      <c r="J6591" t="s">
        <v>15</v>
      </c>
      <c r="K6591" t="s">
        <v>283</v>
      </c>
      <c r="L6591" t="s">
        <v>289</v>
      </c>
      <c r="M6591" t="s">
        <v>2387</v>
      </c>
    </row>
    <row r="6592" spans="1:13" x14ac:dyDescent="0.35">
      <c r="A6592" t="s">
        <v>2430</v>
      </c>
      <c r="B6592" t="str">
        <f t="shared" si="103"/>
        <v>Mahindra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13</v>
      </c>
      <c r="I6592" t="s">
        <v>14</v>
      </c>
      <c r="J6592" t="s">
        <v>15</v>
      </c>
      <c r="K6592" t="s">
        <v>192</v>
      </c>
      <c r="L6592" t="s">
        <v>2104</v>
      </c>
      <c r="M6592" t="s">
        <v>2339</v>
      </c>
    </row>
    <row r="6593" spans="1:13" x14ac:dyDescent="0.35">
      <c r="A6593" t="s">
        <v>2390</v>
      </c>
      <c r="B6593" t="str">
        <f t="shared" si="103"/>
        <v>Toyota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13</v>
      </c>
      <c r="I6593" t="s">
        <v>874</v>
      </c>
      <c r="J6593" t="s">
        <v>15</v>
      </c>
      <c r="K6593" t="s">
        <v>1462</v>
      </c>
      <c r="L6593" t="s">
        <v>2368</v>
      </c>
      <c r="M6593" t="s">
        <v>2369</v>
      </c>
    </row>
    <row r="6594" spans="1:13" x14ac:dyDescent="0.35">
      <c r="A6594" t="s">
        <v>2431</v>
      </c>
      <c r="B6594" t="str">
        <f t="shared" si="103"/>
        <v>Maruti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13</v>
      </c>
      <c r="I6594" t="s">
        <v>14</v>
      </c>
      <c r="J6594" t="s">
        <v>15</v>
      </c>
      <c r="K6594" t="s">
        <v>127</v>
      </c>
      <c r="L6594" t="s">
        <v>332</v>
      </c>
      <c r="M6594" t="s">
        <v>190</v>
      </c>
    </row>
    <row r="6595" spans="1:13" x14ac:dyDescent="0.35">
      <c r="A6595" t="s">
        <v>2432</v>
      </c>
      <c r="B6595" t="str">
        <f t="shared" si="103"/>
        <v>Mahindra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13</v>
      </c>
      <c r="I6595" t="s">
        <v>14</v>
      </c>
      <c r="J6595" t="s">
        <v>15</v>
      </c>
      <c r="K6595" t="s">
        <v>579</v>
      </c>
      <c r="L6595" t="s">
        <v>1590</v>
      </c>
      <c r="M6595" t="s">
        <v>1591</v>
      </c>
    </row>
    <row r="6596" spans="1:13" x14ac:dyDescent="0.35">
      <c r="A6596" t="s">
        <v>2390</v>
      </c>
      <c r="B6596" t="str">
        <f t="shared" si="103"/>
        <v>Toyota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13</v>
      </c>
      <c r="I6596" t="s">
        <v>14</v>
      </c>
      <c r="J6596" t="s">
        <v>15</v>
      </c>
      <c r="K6596" t="s">
        <v>1462</v>
      </c>
      <c r="L6596" t="s">
        <v>2368</v>
      </c>
      <c r="M6596" t="s">
        <v>2392</v>
      </c>
    </row>
    <row r="6597" spans="1:13" x14ac:dyDescent="0.35">
      <c r="A6597" t="s">
        <v>2433</v>
      </c>
      <c r="B6597" t="str">
        <f t="shared" si="103"/>
        <v>Tata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21</v>
      </c>
      <c r="I6597" t="s">
        <v>14</v>
      </c>
      <c r="J6597" t="s">
        <v>15</v>
      </c>
      <c r="K6597" t="s">
        <v>2434</v>
      </c>
      <c r="L6597" t="s">
        <v>340</v>
      </c>
      <c r="M6597" t="s">
        <v>2435</v>
      </c>
    </row>
    <row r="6598" spans="1:13" x14ac:dyDescent="0.35">
      <c r="A6598" t="s">
        <v>2436</v>
      </c>
      <c r="B6598" t="str">
        <f t="shared" si="103"/>
        <v>Ford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13</v>
      </c>
      <c r="I6598" t="s">
        <v>14</v>
      </c>
      <c r="J6598" t="s">
        <v>46</v>
      </c>
      <c r="K6598" t="s">
        <v>2325</v>
      </c>
      <c r="L6598" t="s">
        <v>2243</v>
      </c>
      <c r="M6598" t="s">
        <v>2437</v>
      </c>
    </row>
    <row r="6599" spans="1:13" x14ac:dyDescent="0.35">
      <c r="A6599" t="s">
        <v>2390</v>
      </c>
      <c r="B6599" t="str">
        <f t="shared" si="103"/>
        <v>Toyota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13</v>
      </c>
      <c r="I6599" t="s">
        <v>874</v>
      </c>
      <c r="J6599" t="s">
        <v>15</v>
      </c>
      <c r="K6599" t="s">
        <v>1462</v>
      </c>
      <c r="L6599" t="s">
        <v>2368</v>
      </c>
      <c r="M6599" t="s">
        <v>2369</v>
      </c>
    </row>
    <row r="6600" spans="1:13" x14ac:dyDescent="0.35">
      <c r="A6600" t="s">
        <v>2318</v>
      </c>
      <c r="B6600" t="str">
        <f t="shared" si="103"/>
        <v>Maruti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13</v>
      </c>
      <c r="I6600" t="s">
        <v>14</v>
      </c>
      <c r="J6600" t="s">
        <v>15</v>
      </c>
      <c r="K6600" t="s">
        <v>127</v>
      </c>
      <c r="L6600" t="s">
        <v>220</v>
      </c>
      <c r="M6600" t="s">
        <v>190</v>
      </c>
    </row>
    <row r="6601" spans="1:13" x14ac:dyDescent="0.35">
      <c r="A6601" t="s">
        <v>2423</v>
      </c>
      <c r="B6601" t="str">
        <f t="shared" si="103"/>
        <v>Toyota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13</v>
      </c>
      <c r="I6601" t="s">
        <v>14</v>
      </c>
      <c r="J6601" t="s">
        <v>15</v>
      </c>
      <c r="K6601" t="s">
        <v>1462</v>
      </c>
      <c r="L6601" t="s">
        <v>2368</v>
      </c>
      <c r="M6601" t="s">
        <v>2392</v>
      </c>
    </row>
    <row r="6602" spans="1:13" x14ac:dyDescent="0.35">
      <c r="A6602" t="s">
        <v>2382</v>
      </c>
      <c r="B6602" t="str">
        <f t="shared" si="103"/>
        <v>Toyota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13</v>
      </c>
      <c r="I6602" t="s">
        <v>14</v>
      </c>
      <c r="J6602" t="s">
        <v>15</v>
      </c>
      <c r="K6602" t="s">
        <v>2346</v>
      </c>
      <c r="L6602" t="s">
        <v>2383</v>
      </c>
      <c r="M6602" t="s">
        <v>2348</v>
      </c>
    </row>
    <row r="6603" spans="1:13" x14ac:dyDescent="0.35">
      <c r="A6603" t="s">
        <v>2438</v>
      </c>
      <c r="B6603" t="str">
        <f t="shared" si="103"/>
        <v>Tata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13</v>
      </c>
      <c r="I6603" t="s">
        <v>14</v>
      </c>
      <c r="J6603" t="s">
        <v>15</v>
      </c>
      <c r="K6603" t="s">
        <v>192</v>
      </c>
      <c r="L6603" t="s">
        <v>559</v>
      </c>
      <c r="M6603" t="s">
        <v>2316</v>
      </c>
    </row>
    <row r="6604" spans="1:13" x14ac:dyDescent="0.35">
      <c r="A6604" t="s">
        <v>2439</v>
      </c>
      <c r="B6604" t="str">
        <f t="shared" si="103"/>
        <v>Ford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13</v>
      </c>
      <c r="I6604" t="s">
        <v>14</v>
      </c>
      <c r="J6604" t="s">
        <v>46</v>
      </c>
      <c r="K6604" t="s">
        <v>2440</v>
      </c>
      <c r="L6604" t="s">
        <v>2441</v>
      </c>
      <c r="M6604" t="s">
        <v>2442</v>
      </c>
    </row>
    <row r="6605" spans="1:13" x14ac:dyDescent="0.35">
      <c r="A6605" t="s">
        <v>2443</v>
      </c>
      <c r="B6605" t="str">
        <f t="shared" si="103"/>
        <v>Mahindra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13</v>
      </c>
      <c r="I6605" t="s">
        <v>14</v>
      </c>
      <c r="J6605" t="s">
        <v>15</v>
      </c>
      <c r="K6605" t="s">
        <v>283</v>
      </c>
      <c r="L6605" t="s">
        <v>289</v>
      </c>
      <c r="M6605" t="s">
        <v>2387</v>
      </c>
    </row>
    <row r="6606" spans="1:13" x14ac:dyDescent="0.35">
      <c r="A6606" t="s">
        <v>2317</v>
      </c>
      <c r="B6606" t="str">
        <f t="shared" si="103"/>
        <v>Maruti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21</v>
      </c>
      <c r="I6606" t="s">
        <v>14</v>
      </c>
      <c r="J6606" t="s">
        <v>15</v>
      </c>
      <c r="K6606" t="s">
        <v>1299</v>
      </c>
      <c r="L6606" t="s">
        <v>491</v>
      </c>
      <c r="M6606" t="s">
        <v>1301</v>
      </c>
    </row>
    <row r="6607" spans="1:13" x14ac:dyDescent="0.35">
      <c r="A6607" t="s">
        <v>2444</v>
      </c>
      <c r="B6607" t="str">
        <f t="shared" si="103"/>
        <v>Tata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13</v>
      </c>
      <c r="I6607" t="s">
        <v>14</v>
      </c>
      <c r="J6607" t="s">
        <v>15</v>
      </c>
      <c r="K6607" t="s">
        <v>192</v>
      </c>
      <c r="L6607" t="s">
        <v>559</v>
      </c>
      <c r="M6607" t="s">
        <v>2316</v>
      </c>
    </row>
    <row r="6608" spans="1:13" x14ac:dyDescent="0.35">
      <c r="A6608" t="s">
        <v>2445</v>
      </c>
      <c r="B6608" t="str">
        <f t="shared" si="103"/>
        <v>Toyota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13</v>
      </c>
      <c r="I6608" t="s">
        <v>14</v>
      </c>
      <c r="J6608" t="s">
        <v>15</v>
      </c>
      <c r="K6608" t="s">
        <v>1462</v>
      </c>
      <c r="L6608" t="s">
        <v>866</v>
      </c>
      <c r="M6608" t="s">
        <v>2332</v>
      </c>
    </row>
    <row r="6609" spans="1:13" x14ac:dyDescent="0.35">
      <c r="A6609" t="s">
        <v>2399</v>
      </c>
      <c r="B6609" t="str">
        <f t="shared" si="103"/>
        <v>Mahindra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13</v>
      </c>
      <c r="I6609" t="s">
        <v>14</v>
      </c>
      <c r="J6609" t="s">
        <v>15</v>
      </c>
      <c r="K6609" t="s">
        <v>16</v>
      </c>
      <c r="L6609" t="s">
        <v>217</v>
      </c>
      <c r="M6609" t="s">
        <v>2355</v>
      </c>
    </row>
    <row r="6610" spans="1:13" x14ac:dyDescent="0.35">
      <c r="A6610" t="s">
        <v>2446</v>
      </c>
      <c r="B6610" t="str">
        <f t="shared" si="103"/>
        <v>Mahindra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13</v>
      </c>
      <c r="I6610" t="s">
        <v>14</v>
      </c>
      <c r="J6610" t="s">
        <v>15</v>
      </c>
      <c r="K6610" t="s">
        <v>2286</v>
      </c>
      <c r="L6610" t="s">
        <v>2401</v>
      </c>
      <c r="M6610" t="s">
        <v>2402</v>
      </c>
    </row>
    <row r="6611" spans="1:13" x14ac:dyDescent="0.35">
      <c r="A6611" t="s">
        <v>2373</v>
      </c>
      <c r="B6611" t="str">
        <f t="shared" si="103"/>
        <v>Tata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13</v>
      </c>
      <c r="I6611" t="s">
        <v>14</v>
      </c>
      <c r="J6611" t="s">
        <v>15</v>
      </c>
      <c r="K6611" t="s">
        <v>192</v>
      </c>
      <c r="L6611" t="s">
        <v>559</v>
      </c>
      <c r="M6611" t="s">
        <v>2316</v>
      </c>
    </row>
    <row r="6612" spans="1:13" x14ac:dyDescent="0.35">
      <c r="A6612" t="s">
        <v>2398</v>
      </c>
      <c r="B6612" t="str">
        <f t="shared" si="103"/>
        <v>Mahindra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13</v>
      </c>
      <c r="I6612" t="s">
        <v>14</v>
      </c>
      <c r="J6612" t="s">
        <v>15</v>
      </c>
      <c r="K6612" t="s">
        <v>16</v>
      </c>
      <c r="L6612" t="s">
        <v>217</v>
      </c>
      <c r="M6612" t="s">
        <v>2355</v>
      </c>
    </row>
    <row r="6613" spans="1:13" x14ac:dyDescent="0.35">
      <c r="A6613" t="s">
        <v>2447</v>
      </c>
      <c r="B6613" t="str">
        <f t="shared" si="103"/>
        <v>Tata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13</v>
      </c>
      <c r="I6613" t="s">
        <v>14</v>
      </c>
      <c r="J6613" t="s">
        <v>15</v>
      </c>
      <c r="K6613" t="s">
        <v>192</v>
      </c>
      <c r="L6613" t="s">
        <v>48</v>
      </c>
      <c r="M6613" t="s">
        <v>454</v>
      </c>
    </row>
    <row r="6614" spans="1:13" x14ac:dyDescent="0.35">
      <c r="A6614" t="s">
        <v>2315</v>
      </c>
      <c r="B6614" t="str">
        <f t="shared" si="103"/>
        <v>Tata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13</v>
      </c>
      <c r="I6614" t="s">
        <v>14</v>
      </c>
      <c r="J6614" t="s">
        <v>15</v>
      </c>
      <c r="K6614" t="s">
        <v>192</v>
      </c>
      <c r="L6614" t="s">
        <v>559</v>
      </c>
      <c r="M6614" t="s">
        <v>2316</v>
      </c>
    </row>
    <row r="6615" spans="1:13" x14ac:dyDescent="0.35">
      <c r="A6615" t="s">
        <v>2398</v>
      </c>
      <c r="B6615" t="str">
        <f t="shared" si="103"/>
        <v>Mahindra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13</v>
      </c>
      <c r="I6615" t="s">
        <v>14</v>
      </c>
      <c r="J6615" t="s">
        <v>15</v>
      </c>
      <c r="K6615" t="s">
        <v>16</v>
      </c>
      <c r="L6615" t="s">
        <v>217</v>
      </c>
      <c r="M6615" t="s">
        <v>2355</v>
      </c>
    </row>
    <row r="6616" spans="1:13" x14ac:dyDescent="0.35">
      <c r="A6616" t="s">
        <v>2388</v>
      </c>
      <c r="B6616" t="str">
        <f t="shared" si="103"/>
        <v>Mahindra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13</v>
      </c>
      <c r="I6616" t="s">
        <v>14</v>
      </c>
      <c r="J6616" t="s">
        <v>15</v>
      </c>
      <c r="K6616" t="s">
        <v>16</v>
      </c>
      <c r="L6616" t="s">
        <v>406</v>
      </c>
      <c r="M6616" t="s">
        <v>2323</v>
      </c>
    </row>
    <row r="6617" spans="1:13" x14ac:dyDescent="0.35">
      <c r="A6617" t="s">
        <v>2427</v>
      </c>
      <c r="B6617" t="str">
        <f t="shared" si="103"/>
        <v>Mahindra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13</v>
      </c>
      <c r="I6617" t="s">
        <v>14</v>
      </c>
      <c r="J6617" t="s">
        <v>15</v>
      </c>
      <c r="K6617" t="s">
        <v>283</v>
      </c>
      <c r="L6617" t="s">
        <v>289</v>
      </c>
      <c r="M6617" t="s">
        <v>2387</v>
      </c>
    </row>
    <row r="6618" spans="1:13" x14ac:dyDescent="0.35">
      <c r="A6618" t="s">
        <v>2448</v>
      </c>
      <c r="B6618" t="str">
        <f t="shared" si="103"/>
        <v>Hyundai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13</v>
      </c>
      <c r="I6618" t="s">
        <v>14</v>
      </c>
      <c r="J6618" t="s">
        <v>15</v>
      </c>
      <c r="K6618" t="s">
        <v>2415</v>
      </c>
      <c r="L6618" t="s">
        <v>2416</v>
      </c>
      <c r="M6618" t="s">
        <v>2449</v>
      </c>
    </row>
    <row r="6619" spans="1:13" x14ac:dyDescent="0.35">
      <c r="A6619" t="s">
        <v>2450</v>
      </c>
      <c r="B6619" t="str">
        <f t="shared" si="103"/>
        <v>Chevrolet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13</v>
      </c>
      <c r="I6619" t="s">
        <v>14</v>
      </c>
      <c r="J6619" t="s">
        <v>46</v>
      </c>
      <c r="K6619" t="s">
        <v>2451</v>
      </c>
      <c r="L6619" t="s">
        <v>893</v>
      </c>
      <c r="M6619" t="s">
        <v>2452</v>
      </c>
    </row>
    <row r="6620" spans="1:13" x14ac:dyDescent="0.35">
      <c r="A6620" t="s">
        <v>2376</v>
      </c>
      <c r="B6620" t="str">
        <f t="shared" si="103"/>
        <v>Maruti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13</v>
      </c>
      <c r="I6620" t="s">
        <v>14</v>
      </c>
      <c r="J6620" t="s">
        <v>15</v>
      </c>
      <c r="K6620" t="s">
        <v>127</v>
      </c>
      <c r="L6620" t="s">
        <v>332</v>
      </c>
      <c r="M6620" t="s">
        <v>190</v>
      </c>
    </row>
    <row r="6621" spans="1:13" x14ac:dyDescent="0.35">
      <c r="A6621" t="s">
        <v>2447</v>
      </c>
      <c r="B6621" t="str">
        <f t="shared" si="103"/>
        <v>Tata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13</v>
      </c>
      <c r="I6621" t="s">
        <v>14</v>
      </c>
      <c r="J6621" t="s">
        <v>15</v>
      </c>
      <c r="K6621" t="s">
        <v>192</v>
      </c>
      <c r="L6621" t="s">
        <v>48</v>
      </c>
      <c r="M6621" t="s">
        <v>454</v>
      </c>
    </row>
    <row r="6622" spans="1:13" x14ac:dyDescent="0.35">
      <c r="A6622" t="s">
        <v>2428</v>
      </c>
      <c r="B6622" t="str">
        <f t="shared" si="103"/>
        <v>Mahindra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13</v>
      </c>
      <c r="I6622" t="s">
        <v>14</v>
      </c>
      <c r="J6622" t="s">
        <v>15</v>
      </c>
      <c r="K6622" t="s">
        <v>16</v>
      </c>
      <c r="L6622" t="s">
        <v>217</v>
      </c>
      <c r="M6622" t="s">
        <v>2355</v>
      </c>
    </row>
    <row r="6623" spans="1:13" x14ac:dyDescent="0.35">
      <c r="A6623" t="s">
        <v>2372</v>
      </c>
      <c r="B6623" t="str">
        <f t="shared" si="103"/>
        <v>Mahindra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13</v>
      </c>
      <c r="I6623" t="s">
        <v>14</v>
      </c>
      <c r="J6623" t="s">
        <v>46</v>
      </c>
      <c r="K6623" t="s">
        <v>192</v>
      </c>
      <c r="L6623" t="s">
        <v>2104</v>
      </c>
      <c r="M6623" t="s">
        <v>2339</v>
      </c>
    </row>
    <row r="6624" spans="1:13" x14ac:dyDescent="0.35">
      <c r="A6624" t="s">
        <v>2382</v>
      </c>
      <c r="B6624" t="str">
        <f t="shared" si="103"/>
        <v>Toyota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13</v>
      </c>
      <c r="I6624" t="s">
        <v>14</v>
      </c>
      <c r="J6624" t="s">
        <v>15</v>
      </c>
      <c r="K6624" t="s">
        <v>2346</v>
      </c>
      <c r="L6624" t="s">
        <v>2383</v>
      </c>
      <c r="M6624" t="s">
        <v>2348</v>
      </c>
    </row>
    <row r="6625" spans="1:13" x14ac:dyDescent="0.35">
      <c r="A6625" t="s">
        <v>2390</v>
      </c>
      <c r="B6625" t="str">
        <f t="shared" si="103"/>
        <v>Toyota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13</v>
      </c>
      <c r="I6625" t="s">
        <v>14</v>
      </c>
      <c r="J6625" t="s">
        <v>15</v>
      </c>
      <c r="K6625" t="s">
        <v>1462</v>
      </c>
      <c r="L6625" t="s">
        <v>2368</v>
      </c>
      <c r="M6625" t="s">
        <v>2369</v>
      </c>
    </row>
    <row r="6626" spans="1:13" x14ac:dyDescent="0.35">
      <c r="A6626" t="s">
        <v>2390</v>
      </c>
      <c r="B6626" t="str">
        <f t="shared" si="103"/>
        <v>Toyota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13</v>
      </c>
      <c r="I6626" t="s">
        <v>874</v>
      </c>
      <c r="J6626" t="s">
        <v>15</v>
      </c>
      <c r="K6626" t="s">
        <v>1462</v>
      </c>
      <c r="L6626" t="s">
        <v>2368</v>
      </c>
      <c r="M6626" t="s">
        <v>2369</v>
      </c>
    </row>
    <row r="6627" spans="1:13" x14ac:dyDescent="0.35">
      <c r="A6627" t="s">
        <v>2453</v>
      </c>
      <c r="B6627" t="str">
        <f t="shared" si="103"/>
        <v>Toyota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13</v>
      </c>
      <c r="I6627" t="s">
        <v>14</v>
      </c>
      <c r="J6627" t="s">
        <v>46</v>
      </c>
      <c r="K6627" t="s">
        <v>2346</v>
      </c>
      <c r="L6627" t="s">
        <v>2383</v>
      </c>
      <c r="M6627" t="s">
        <v>2454</v>
      </c>
    </row>
    <row r="6628" spans="1:13" x14ac:dyDescent="0.35">
      <c r="A6628" t="s">
        <v>2390</v>
      </c>
      <c r="B6628" t="str">
        <f t="shared" si="103"/>
        <v>Toyota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13</v>
      </c>
      <c r="I6628" t="s">
        <v>874</v>
      </c>
      <c r="J6628" t="s">
        <v>15</v>
      </c>
      <c r="K6628" t="s">
        <v>1462</v>
      </c>
      <c r="L6628" t="s">
        <v>2368</v>
      </c>
      <c r="M6628" t="s">
        <v>2369</v>
      </c>
    </row>
    <row r="6629" spans="1:13" x14ac:dyDescent="0.35">
      <c r="A6629" t="s">
        <v>2455</v>
      </c>
      <c r="B6629" t="str">
        <f t="shared" si="103"/>
        <v>Honda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13</v>
      </c>
      <c r="I6629" t="s">
        <v>14</v>
      </c>
      <c r="J6629" t="s">
        <v>15</v>
      </c>
      <c r="K6629" t="s">
        <v>151</v>
      </c>
      <c r="L6629" t="s">
        <v>189</v>
      </c>
      <c r="M6629" t="s">
        <v>190</v>
      </c>
    </row>
    <row r="6630" spans="1:13" x14ac:dyDescent="0.35">
      <c r="A6630" t="s">
        <v>2456</v>
      </c>
      <c r="B6630" t="str">
        <f t="shared" si="103"/>
        <v>Mahindra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13</v>
      </c>
      <c r="I6630" t="s">
        <v>14</v>
      </c>
      <c r="J6630" t="s">
        <v>15</v>
      </c>
      <c r="K6630" t="s">
        <v>283</v>
      </c>
      <c r="L6630" t="s">
        <v>17</v>
      </c>
      <c r="M6630" t="s">
        <v>2355</v>
      </c>
    </row>
    <row r="6631" spans="1:13" x14ac:dyDescent="0.35">
      <c r="A6631" t="s">
        <v>2453</v>
      </c>
      <c r="B6631" t="str">
        <f t="shared" si="103"/>
        <v>Toyota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13</v>
      </c>
      <c r="I6631" t="s">
        <v>14</v>
      </c>
      <c r="J6631" t="s">
        <v>46</v>
      </c>
      <c r="K6631" t="s">
        <v>2346</v>
      </c>
      <c r="L6631" t="s">
        <v>2383</v>
      </c>
      <c r="M6631" t="s">
        <v>2454</v>
      </c>
    </row>
    <row r="6632" spans="1:13" x14ac:dyDescent="0.35">
      <c r="A6632" t="s">
        <v>2318</v>
      </c>
      <c r="B6632" t="str">
        <f t="shared" si="103"/>
        <v>Maruti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13</v>
      </c>
      <c r="I6632" t="s">
        <v>14</v>
      </c>
      <c r="J6632" t="s">
        <v>15</v>
      </c>
      <c r="K6632" t="s">
        <v>127</v>
      </c>
      <c r="L6632" t="s">
        <v>220</v>
      </c>
      <c r="M6632" t="s">
        <v>190</v>
      </c>
    </row>
    <row r="6633" spans="1:13" x14ac:dyDescent="0.35">
      <c r="A6633" t="s">
        <v>2340</v>
      </c>
      <c r="B6633" t="str">
        <f t="shared" ref="B6633:B6696" si="104">LEFT(A6633,FIND(" ",A6633)-1)</f>
        <v>Maruti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13</v>
      </c>
      <c r="I6633" t="s">
        <v>14</v>
      </c>
      <c r="J6633" t="s">
        <v>15</v>
      </c>
      <c r="K6633" t="s">
        <v>127</v>
      </c>
      <c r="L6633" t="s">
        <v>437</v>
      </c>
      <c r="M6633" t="s">
        <v>190</v>
      </c>
    </row>
    <row r="6634" spans="1:13" x14ac:dyDescent="0.35">
      <c r="A6634" t="s">
        <v>2457</v>
      </c>
      <c r="B6634" t="str">
        <f t="shared" si="104"/>
        <v>Mahindra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13</v>
      </c>
      <c r="I6634" t="s">
        <v>14</v>
      </c>
      <c r="J6634" t="s">
        <v>15</v>
      </c>
      <c r="K6634" t="s">
        <v>16</v>
      </c>
      <c r="L6634" t="s">
        <v>217</v>
      </c>
      <c r="M6634" t="s">
        <v>2355</v>
      </c>
    </row>
    <row r="6635" spans="1:13" x14ac:dyDescent="0.35">
      <c r="A6635" t="s">
        <v>2458</v>
      </c>
      <c r="B6635" t="str">
        <f t="shared" si="104"/>
        <v>Honda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13</v>
      </c>
      <c r="I6635" t="s">
        <v>14</v>
      </c>
      <c r="J6635" t="s">
        <v>15</v>
      </c>
      <c r="K6635" t="s">
        <v>151</v>
      </c>
      <c r="L6635" t="s">
        <v>189</v>
      </c>
      <c r="M6635" t="s">
        <v>190</v>
      </c>
    </row>
    <row r="6636" spans="1:13" x14ac:dyDescent="0.35">
      <c r="A6636" t="s">
        <v>2453</v>
      </c>
      <c r="B6636" t="str">
        <f t="shared" si="104"/>
        <v>Toyota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13</v>
      </c>
      <c r="I6636" t="s">
        <v>50</v>
      </c>
      <c r="J6636" t="s">
        <v>46</v>
      </c>
      <c r="K6636" t="s">
        <v>2346</v>
      </c>
      <c r="L6636" t="s">
        <v>2383</v>
      </c>
      <c r="M6636" t="s">
        <v>2454</v>
      </c>
    </row>
    <row r="6637" spans="1:13" x14ac:dyDescent="0.35">
      <c r="A6637" t="s">
        <v>2430</v>
      </c>
      <c r="B6637" t="str">
        <f t="shared" si="104"/>
        <v>Mahindra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13</v>
      </c>
      <c r="I6637" t="s">
        <v>14</v>
      </c>
      <c r="J6637" t="s">
        <v>15</v>
      </c>
      <c r="K6637" t="s">
        <v>192</v>
      </c>
      <c r="L6637" t="s">
        <v>2104</v>
      </c>
      <c r="M6637" t="s">
        <v>2339</v>
      </c>
    </row>
    <row r="6638" spans="1:13" x14ac:dyDescent="0.35">
      <c r="A6638" t="s">
        <v>2459</v>
      </c>
      <c r="B6638" t="str">
        <f t="shared" si="104"/>
        <v>Mahindra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13</v>
      </c>
      <c r="I6638" t="s">
        <v>14</v>
      </c>
      <c r="J6638" t="s">
        <v>46</v>
      </c>
      <c r="K6638" t="s">
        <v>192</v>
      </c>
      <c r="L6638" t="s">
        <v>2104</v>
      </c>
      <c r="M6638" t="s">
        <v>2339</v>
      </c>
    </row>
    <row r="6639" spans="1:13" x14ac:dyDescent="0.35">
      <c r="A6639" t="s">
        <v>2460</v>
      </c>
      <c r="B6639" t="str">
        <f t="shared" si="104"/>
        <v>Toyota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13</v>
      </c>
      <c r="I6639" t="s">
        <v>14</v>
      </c>
      <c r="J6639" t="s">
        <v>15</v>
      </c>
      <c r="K6639" t="s">
        <v>2461</v>
      </c>
      <c r="L6639" t="s">
        <v>2462</v>
      </c>
      <c r="M6639" t="s">
        <v>2463</v>
      </c>
    </row>
    <row r="6640" spans="1:13" x14ac:dyDescent="0.35">
      <c r="A6640" t="s">
        <v>2334</v>
      </c>
      <c r="B6640" t="str">
        <f t="shared" si="104"/>
        <v>Mahindra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13</v>
      </c>
      <c r="I6640" t="s">
        <v>14</v>
      </c>
      <c r="J6640" t="s">
        <v>15</v>
      </c>
      <c r="K6640" t="s">
        <v>16</v>
      </c>
      <c r="L6640" t="s">
        <v>406</v>
      </c>
      <c r="M6640" t="s">
        <v>2323</v>
      </c>
    </row>
    <row r="6641" spans="1:13" x14ac:dyDescent="0.35">
      <c r="A6641" t="s">
        <v>2391</v>
      </c>
      <c r="B6641" t="str">
        <f t="shared" si="104"/>
        <v>Toyota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13</v>
      </c>
      <c r="I6641" t="s">
        <v>14</v>
      </c>
      <c r="J6641" t="s">
        <v>15</v>
      </c>
      <c r="K6641" t="s">
        <v>1462</v>
      </c>
      <c r="L6641" t="s">
        <v>2368</v>
      </c>
      <c r="M6641" t="s">
        <v>2392</v>
      </c>
    </row>
    <row r="6642" spans="1:13" x14ac:dyDescent="0.35">
      <c r="A6642" t="s">
        <v>2318</v>
      </c>
      <c r="B6642" t="str">
        <f t="shared" si="104"/>
        <v>Maruti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13</v>
      </c>
      <c r="I6642" t="s">
        <v>14</v>
      </c>
      <c r="J6642" t="s">
        <v>15</v>
      </c>
      <c r="K6642" t="s">
        <v>127</v>
      </c>
      <c r="L6642" t="s">
        <v>220</v>
      </c>
      <c r="M6642" t="s">
        <v>190</v>
      </c>
    </row>
    <row r="6643" spans="1:13" x14ac:dyDescent="0.35">
      <c r="A6643" t="s">
        <v>2464</v>
      </c>
      <c r="B6643" t="str">
        <f t="shared" si="104"/>
        <v>Mahindra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13</v>
      </c>
      <c r="I6643" t="s">
        <v>14</v>
      </c>
      <c r="J6643" t="s">
        <v>15</v>
      </c>
      <c r="K6643" t="s">
        <v>16</v>
      </c>
      <c r="L6643" t="s">
        <v>217</v>
      </c>
      <c r="M6643" t="s">
        <v>2355</v>
      </c>
    </row>
    <row r="6644" spans="1:13" x14ac:dyDescent="0.35">
      <c r="A6644" t="s">
        <v>2390</v>
      </c>
      <c r="B6644" t="str">
        <f t="shared" si="104"/>
        <v>Toyota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13</v>
      </c>
      <c r="I6644" t="s">
        <v>874</v>
      </c>
      <c r="J6644" t="s">
        <v>15</v>
      </c>
      <c r="K6644" t="s">
        <v>1462</v>
      </c>
      <c r="L6644" t="s">
        <v>2368</v>
      </c>
      <c r="M6644" t="s">
        <v>2369</v>
      </c>
    </row>
    <row r="6645" spans="1:13" x14ac:dyDescent="0.35">
      <c r="A6645" t="s">
        <v>2318</v>
      </c>
      <c r="B6645" t="str">
        <f t="shared" si="104"/>
        <v>Maruti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13</v>
      </c>
      <c r="I6645" t="s">
        <v>14</v>
      </c>
      <c r="J6645" t="s">
        <v>15</v>
      </c>
      <c r="K6645" t="s">
        <v>127</v>
      </c>
      <c r="L6645" t="s">
        <v>220</v>
      </c>
      <c r="M6645" t="s">
        <v>190</v>
      </c>
    </row>
    <row r="6646" spans="1:13" x14ac:dyDescent="0.35">
      <c r="A6646" t="s">
        <v>2399</v>
      </c>
      <c r="B6646" t="str">
        <f t="shared" si="104"/>
        <v>Mahindra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13</v>
      </c>
      <c r="I6646" t="s">
        <v>14</v>
      </c>
      <c r="J6646" t="s">
        <v>15</v>
      </c>
      <c r="K6646" t="s">
        <v>16</v>
      </c>
      <c r="L6646" t="s">
        <v>217</v>
      </c>
      <c r="M6646" t="s">
        <v>2355</v>
      </c>
    </row>
    <row r="6647" spans="1:13" x14ac:dyDescent="0.35">
      <c r="A6647" t="s">
        <v>2351</v>
      </c>
      <c r="B6647" t="str">
        <f t="shared" si="104"/>
        <v>Mahindra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13</v>
      </c>
      <c r="I6647" t="s">
        <v>14</v>
      </c>
      <c r="J6647" t="s">
        <v>15</v>
      </c>
      <c r="K6647" t="s">
        <v>192</v>
      </c>
      <c r="L6647" t="s">
        <v>2104</v>
      </c>
      <c r="M6647" t="s">
        <v>2339</v>
      </c>
    </row>
    <row r="6648" spans="1:13" x14ac:dyDescent="0.35">
      <c r="A6648" t="s">
        <v>2403</v>
      </c>
      <c r="B6648" t="str">
        <f t="shared" si="104"/>
        <v>Mahindra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13</v>
      </c>
      <c r="I6648" t="s">
        <v>14</v>
      </c>
      <c r="J6648" t="s">
        <v>15</v>
      </c>
      <c r="K6648" t="s">
        <v>283</v>
      </c>
      <c r="L6648" t="s">
        <v>289</v>
      </c>
      <c r="M6648" t="s">
        <v>2387</v>
      </c>
    </row>
    <row r="6649" spans="1:13" x14ac:dyDescent="0.35">
      <c r="A6649" t="s">
        <v>2340</v>
      </c>
      <c r="B6649" t="str">
        <f t="shared" si="104"/>
        <v>Maruti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13</v>
      </c>
      <c r="I6649" t="s">
        <v>14</v>
      </c>
      <c r="J6649" t="s">
        <v>15</v>
      </c>
      <c r="K6649" t="s">
        <v>127</v>
      </c>
      <c r="L6649" t="s">
        <v>437</v>
      </c>
      <c r="M6649" t="s">
        <v>190</v>
      </c>
    </row>
    <row r="6650" spans="1:13" x14ac:dyDescent="0.35">
      <c r="A6650" t="s">
        <v>2352</v>
      </c>
      <c r="B6650" t="str">
        <f t="shared" si="104"/>
        <v>Mahindra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13</v>
      </c>
      <c r="I6650" t="s">
        <v>14</v>
      </c>
      <c r="J6650" t="s">
        <v>15</v>
      </c>
      <c r="K6650" t="s">
        <v>16</v>
      </c>
      <c r="L6650" t="s">
        <v>406</v>
      </c>
      <c r="M6650" t="s">
        <v>2323</v>
      </c>
    </row>
    <row r="6651" spans="1:13" x14ac:dyDescent="0.35">
      <c r="A6651" t="s">
        <v>2351</v>
      </c>
      <c r="B6651" t="str">
        <f t="shared" si="104"/>
        <v>Mahindra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13</v>
      </c>
      <c r="I6651" t="s">
        <v>14</v>
      </c>
      <c r="J6651" t="s">
        <v>15</v>
      </c>
      <c r="K6651" t="s">
        <v>192</v>
      </c>
      <c r="L6651" t="s">
        <v>2104</v>
      </c>
      <c r="M6651" t="s">
        <v>2339</v>
      </c>
    </row>
    <row r="6652" spans="1:13" x14ac:dyDescent="0.35">
      <c r="A6652" t="s">
        <v>2390</v>
      </c>
      <c r="B6652" t="str">
        <f t="shared" si="104"/>
        <v>Toyota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13</v>
      </c>
      <c r="I6652" t="s">
        <v>874</v>
      </c>
      <c r="J6652" t="s">
        <v>15</v>
      </c>
      <c r="K6652" t="s">
        <v>1462</v>
      </c>
      <c r="L6652" t="s">
        <v>2368</v>
      </c>
      <c r="M6652" t="s">
        <v>2369</v>
      </c>
    </row>
    <row r="6653" spans="1:13" x14ac:dyDescent="0.35">
      <c r="A6653" t="s">
        <v>2318</v>
      </c>
      <c r="B6653" t="str">
        <f t="shared" si="104"/>
        <v>Maruti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13</v>
      </c>
      <c r="I6653" t="s">
        <v>14</v>
      </c>
      <c r="J6653" t="s">
        <v>15</v>
      </c>
      <c r="K6653" t="s">
        <v>127</v>
      </c>
      <c r="L6653" t="s">
        <v>1628</v>
      </c>
      <c r="M6653" t="s">
        <v>190</v>
      </c>
    </row>
    <row r="6654" spans="1:13" x14ac:dyDescent="0.35">
      <c r="A6654" t="s">
        <v>2465</v>
      </c>
      <c r="B6654" t="str">
        <f t="shared" si="104"/>
        <v>Mahindra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13</v>
      </c>
      <c r="I6654" t="s">
        <v>14</v>
      </c>
      <c r="J6654" t="s">
        <v>15</v>
      </c>
      <c r="K6654" t="s">
        <v>192</v>
      </c>
      <c r="L6654" t="s">
        <v>2104</v>
      </c>
      <c r="M6654" t="s">
        <v>2339</v>
      </c>
    </row>
    <row r="6655" spans="1:13" x14ac:dyDescent="0.35">
      <c r="A6655" t="s">
        <v>2390</v>
      </c>
      <c r="B6655" t="str">
        <f t="shared" si="104"/>
        <v>Toyota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13</v>
      </c>
      <c r="I6655" t="s">
        <v>874</v>
      </c>
      <c r="J6655" t="s">
        <v>15</v>
      </c>
      <c r="K6655" t="s">
        <v>1462</v>
      </c>
      <c r="L6655" t="s">
        <v>2368</v>
      </c>
      <c r="M6655" t="s">
        <v>2369</v>
      </c>
    </row>
    <row r="6656" spans="1:13" x14ac:dyDescent="0.35">
      <c r="A6656" t="s">
        <v>2430</v>
      </c>
      <c r="B6656" t="str">
        <f t="shared" si="104"/>
        <v>Mahindra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13</v>
      </c>
      <c r="I6656" t="s">
        <v>14</v>
      </c>
      <c r="J6656" t="s">
        <v>15</v>
      </c>
      <c r="K6656" t="s">
        <v>192</v>
      </c>
      <c r="L6656" t="s">
        <v>2104</v>
      </c>
      <c r="M6656" t="s">
        <v>2339</v>
      </c>
    </row>
    <row r="6657" spans="1:13" x14ac:dyDescent="0.35">
      <c r="A6657" t="s">
        <v>2445</v>
      </c>
      <c r="B6657" t="str">
        <f t="shared" si="104"/>
        <v>Toyota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13</v>
      </c>
      <c r="I6657" t="s">
        <v>14</v>
      </c>
      <c r="J6657" t="s">
        <v>15</v>
      </c>
      <c r="K6657" t="s">
        <v>1462</v>
      </c>
      <c r="L6657" t="s">
        <v>866</v>
      </c>
      <c r="M6657" t="s">
        <v>2332</v>
      </c>
    </row>
    <row r="6658" spans="1:13" x14ac:dyDescent="0.35">
      <c r="A6658" t="s">
        <v>2344</v>
      </c>
      <c r="B6658" t="str">
        <f t="shared" si="104"/>
        <v>Toyota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13</v>
      </c>
      <c r="I6658" t="s">
        <v>14</v>
      </c>
      <c r="J6658" t="s">
        <v>15</v>
      </c>
      <c r="K6658" t="s">
        <v>1462</v>
      </c>
      <c r="L6658" t="s">
        <v>866</v>
      </c>
      <c r="M6658" t="s">
        <v>2332</v>
      </c>
    </row>
    <row r="6659" spans="1:13" x14ac:dyDescent="0.35">
      <c r="A6659" t="s">
        <v>2466</v>
      </c>
      <c r="B6659" t="str">
        <f t="shared" si="104"/>
        <v>Mahindra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13</v>
      </c>
      <c r="I6659" t="s">
        <v>14</v>
      </c>
      <c r="J6659" t="s">
        <v>46</v>
      </c>
      <c r="K6659" t="s">
        <v>192</v>
      </c>
      <c r="L6659" t="s">
        <v>2467</v>
      </c>
      <c r="M6659" t="s">
        <v>2468</v>
      </c>
    </row>
    <row r="6660" spans="1:13" x14ac:dyDescent="0.35">
      <c r="A6660" t="s">
        <v>2459</v>
      </c>
      <c r="B6660" t="str">
        <f t="shared" si="104"/>
        <v>Mahindra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13</v>
      </c>
      <c r="I6660" t="s">
        <v>14</v>
      </c>
      <c r="J6660" t="s">
        <v>46</v>
      </c>
      <c r="K6660" t="s">
        <v>192</v>
      </c>
      <c r="L6660" t="s">
        <v>2104</v>
      </c>
      <c r="M6660" t="s">
        <v>2339</v>
      </c>
    </row>
    <row r="6661" spans="1:13" x14ac:dyDescent="0.35">
      <c r="A6661" t="s">
        <v>2318</v>
      </c>
      <c r="B6661" t="str">
        <f t="shared" si="104"/>
        <v>Maruti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13</v>
      </c>
      <c r="I6661" t="s">
        <v>14</v>
      </c>
      <c r="J6661" t="s">
        <v>15</v>
      </c>
      <c r="K6661" t="s">
        <v>127</v>
      </c>
      <c r="L6661" t="s">
        <v>220</v>
      </c>
      <c r="M6661" t="s">
        <v>190</v>
      </c>
    </row>
    <row r="6662" spans="1:13" x14ac:dyDescent="0.35">
      <c r="A6662" t="s">
        <v>2338</v>
      </c>
      <c r="B6662" t="str">
        <f t="shared" si="104"/>
        <v>Mahindra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13</v>
      </c>
      <c r="I6662" t="s">
        <v>14</v>
      </c>
      <c r="J6662" t="s">
        <v>15</v>
      </c>
      <c r="K6662" t="s">
        <v>192</v>
      </c>
      <c r="L6662" t="s">
        <v>2104</v>
      </c>
      <c r="M6662" t="s">
        <v>2339</v>
      </c>
    </row>
    <row r="6663" spans="1:13" x14ac:dyDescent="0.35">
      <c r="A6663" t="s">
        <v>2469</v>
      </c>
      <c r="B6663" t="str">
        <f t="shared" si="104"/>
        <v>Mahindra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13</v>
      </c>
      <c r="I6663" t="s">
        <v>14</v>
      </c>
      <c r="J6663" t="s">
        <v>15</v>
      </c>
      <c r="K6663" t="s">
        <v>192</v>
      </c>
      <c r="L6663" t="s">
        <v>2104</v>
      </c>
      <c r="M6663" t="s">
        <v>2339</v>
      </c>
    </row>
    <row r="6664" spans="1:13" x14ac:dyDescent="0.35">
      <c r="A6664" t="s">
        <v>2444</v>
      </c>
      <c r="B6664" t="str">
        <f t="shared" si="104"/>
        <v>Tata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13</v>
      </c>
      <c r="I6664" t="s">
        <v>14</v>
      </c>
      <c r="J6664" t="s">
        <v>15</v>
      </c>
      <c r="K6664" t="s">
        <v>192</v>
      </c>
      <c r="L6664" t="s">
        <v>559</v>
      </c>
      <c r="M6664" t="s">
        <v>2316</v>
      </c>
    </row>
    <row r="6665" spans="1:13" x14ac:dyDescent="0.35">
      <c r="A6665" t="s">
        <v>2338</v>
      </c>
      <c r="B6665" t="str">
        <f t="shared" si="104"/>
        <v>Mahindra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13</v>
      </c>
      <c r="I6665" t="s">
        <v>50</v>
      </c>
      <c r="J6665" t="s">
        <v>15</v>
      </c>
      <c r="K6665" t="s">
        <v>192</v>
      </c>
      <c r="L6665" t="s">
        <v>2104</v>
      </c>
      <c r="M6665" t="s">
        <v>2339</v>
      </c>
    </row>
    <row r="6666" spans="1:13" x14ac:dyDescent="0.35">
      <c r="A6666" t="s">
        <v>2397</v>
      </c>
      <c r="B6666" t="str">
        <f t="shared" si="104"/>
        <v>Maruti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13</v>
      </c>
      <c r="I6666" t="s">
        <v>14</v>
      </c>
      <c r="J6666" t="s">
        <v>15</v>
      </c>
      <c r="K6666" t="s">
        <v>127</v>
      </c>
      <c r="L6666" t="s">
        <v>332</v>
      </c>
      <c r="M6666" t="s">
        <v>190</v>
      </c>
    </row>
    <row r="6667" spans="1:13" x14ac:dyDescent="0.35">
      <c r="A6667" t="s">
        <v>2390</v>
      </c>
      <c r="B6667" t="str">
        <f t="shared" si="104"/>
        <v>Toyota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13</v>
      </c>
      <c r="I6667" t="s">
        <v>874</v>
      </c>
      <c r="J6667" t="s">
        <v>15</v>
      </c>
      <c r="K6667" t="s">
        <v>1462</v>
      </c>
      <c r="L6667" t="s">
        <v>2368</v>
      </c>
      <c r="M6667" t="s">
        <v>2369</v>
      </c>
    </row>
    <row r="6668" spans="1:13" x14ac:dyDescent="0.35">
      <c r="A6668" t="s">
        <v>2318</v>
      </c>
      <c r="B6668" t="str">
        <f t="shared" si="104"/>
        <v>Maruti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13</v>
      </c>
      <c r="I6668" t="s">
        <v>14</v>
      </c>
      <c r="J6668" t="s">
        <v>15</v>
      </c>
      <c r="K6668" t="s">
        <v>127</v>
      </c>
      <c r="L6668" t="s">
        <v>220</v>
      </c>
      <c r="M6668" t="s">
        <v>190</v>
      </c>
    </row>
    <row r="6669" spans="1:13" x14ac:dyDescent="0.35">
      <c r="A6669" t="s">
        <v>2344</v>
      </c>
      <c r="B6669" t="str">
        <f t="shared" si="104"/>
        <v>Toyota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13</v>
      </c>
      <c r="I6669" t="s">
        <v>14</v>
      </c>
      <c r="J6669" t="s">
        <v>15</v>
      </c>
      <c r="K6669" t="s">
        <v>1462</v>
      </c>
      <c r="L6669" t="s">
        <v>866</v>
      </c>
      <c r="M6669" t="s">
        <v>2332</v>
      </c>
    </row>
    <row r="6670" spans="1:13" x14ac:dyDescent="0.35">
      <c r="A6670" t="s">
        <v>2344</v>
      </c>
      <c r="B6670" t="str">
        <f t="shared" si="104"/>
        <v>Toyota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13</v>
      </c>
      <c r="I6670" t="s">
        <v>14</v>
      </c>
      <c r="J6670" t="s">
        <v>15</v>
      </c>
      <c r="K6670" t="s">
        <v>1462</v>
      </c>
      <c r="L6670" t="s">
        <v>866</v>
      </c>
      <c r="M6670" t="s">
        <v>2332</v>
      </c>
    </row>
    <row r="6671" spans="1:13" x14ac:dyDescent="0.35">
      <c r="A6671" t="s">
        <v>2351</v>
      </c>
      <c r="B6671" t="str">
        <f t="shared" si="104"/>
        <v>Mahindra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13</v>
      </c>
      <c r="I6671" t="s">
        <v>14</v>
      </c>
      <c r="J6671" t="s">
        <v>15</v>
      </c>
      <c r="K6671" t="s">
        <v>192</v>
      </c>
      <c r="L6671" t="s">
        <v>2104</v>
      </c>
      <c r="M6671" t="s">
        <v>2339</v>
      </c>
    </row>
    <row r="6672" spans="1:13" x14ac:dyDescent="0.35">
      <c r="A6672" t="s">
        <v>2403</v>
      </c>
      <c r="B6672" t="str">
        <f t="shared" si="104"/>
        <v>Mahindra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13</v>
      </c>
      <c r="I6672" t="s">
        <v>14</v>
      </c>
      <c r="J6672" t="s">
        <v>15</v>
      </c>
      <c r="K6672" t="s">
        <v>283</v>
      </c>
      <c r="L6672" t="s">
        <v>289</v>
      </c>
      <c r="M6672" t="s">
        <v>2387</v>
      </c>
    </row>
    <row r="6673" spans="1:13" x14ac:dyDescent="0.35">
      <c r="A6673" t="s">
        <v>2430</v>
      </c>
      <c r="B6673" t="str">
        <f t="shared" si="104"/>
        <v>Mahindra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13</v>
      </c>
      <c r="I6673" t="s">
        <v>14</v>
      </c>
      <c r="J6673" t="s">
        <v>15</v>
      </c>
      <c r="K6673" t="s">
        <v>192</v>
      </c>
      <c r="L6673" t="s">
        <v>2104</v>
      </c>
      <c r="M6673" t="s">
        <v>2339</v>
      </c>
    </row>
    <row r="6674" spans="1:13" x14ac:dyDescent="0.35">
      <c r="A6674" t="s">
        <v>2365</v>
      </c>
      <c r="B6674" t="str">
        <f t="shared" si="104"/>
        <v>Audi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13</v>
      </c>
      <c r="I6674" t="s">
        <v>14</v>
      </c>
      <c r="J6674" t="s">
        <v>46</v>
      </c>
      <c r="K6674" t="s">
        <v>1145</v>
      </c>
      <c r="L6674" t="s">
        <v>1146</v>
      </c>
      <c r="M6674" t="s">
        <v>2366</v>
      </c>
    </row>
    <row r="6675" spans="1:13" x14ac:dyDescent="0.35">
      <c r="A6675" t="s">
        <v>2470</v>
      </c>
      <c r="B6675" t="str">
        <f t="shared" si="104"/>
        <v>Mahindra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13</v>
      </c>
      <c r="I6675" t="s">
        <v>14</v>
      </c>
      <c r="J6675" t="s">
        <v>15</v>
      </c>
      <c r="K6675" t="s">
        <v>16</v>
      </c>
      <c r="L6675" t="s">
        <v>406</v>
      </c>
      <c r="M6675" t="s">
        <v>2323</v>
      </c>
    </row>
    <row r="6676" spans="1:13" x14ac:dyDescent="0.35">
      <c r="A6676" t="s">
        <v>2471</v>
      </c>
      <c r="B6676" t="str">
        <f t="shared" si="104"/>
        <v>Mahindra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13</v>
      </c>
      <c r="I6676" t="s">
        <v>14</v>
      </c>
      <c r="J6676" t="s">
        <v>15</v>
      </c>
      <c r="K6676" t="s">
        <v>2286</v>
      </c>
      <c r="L6676" t="s">
        <v>2401</v>
      </c>
      <c r="M6676" t="s">
        <v>2472</v>
      </c>
    </row>
    <row r="6677" spans="1:13" x14ac:dyDescent="0.35">
      <c r="A6677" t="s">
        <v>2351</v>
      </c>
      <c r="B6677" t="str">
        <f t="shared" si="104"/>
        <v>Mahindra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13</v>
      </c>
      <c r="I6677" t="s">
        <v>14</v>
      </c>
      <c r="J6677" t="s">
        <v>15</v>
      </c>
      <c r="K6677" t="s">
        <v>192</v>
      </c>
      <c r="L6677" t="s">
        <v>2104</v>
      </c>
      <c r="M6677" t="s">
        <v>2339</v>
      </c>
    </row>
    <row r="6678" spans="1:13" x14ac:dyDescent="0.35">
      <c r="A6678" t="s">
        <v>2473</v>
      </c>
      <c r="B6678" t="str">
        <f t="shared" si="104"/>
        <v>Tata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13</v>
      </c>
      <c r="I6678" t="s">
        <v>14</v>
      </c>
      <c r="J6678" t="s">
        <v>15</v>
      </c>
      <c r="K6678" t="s">
        <v>2474</v>
      </c>
      <c r="L6678" t="s">
        <v>559</v>
      </c>
      <c r="M6678" t="s">
        <v>2316</v>
      </c>
    </row>
    <row r="6679" spans="1:13" x14ac:dyDescent="0.35">
      <c r="A6679" t="s">
        <v>2428</v>
      </c>
      <c r="B6679" t="str">
        <f t="shared" si="104"/>
        <v>Mahindra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13</v>
      </c>
      <c r="I6679" t="s">
        <v>14</v>
      </c>
      <c r="J6679" t="s">
        <v>15</v>
      </c>
      <c r="K6679" t="s">
        <v>16</v>
      </c>
      <c r="L6679" t="s">
        <v>217</v>
      </c>
      <c r="M6679" t="s">
        <v>2355</v>
      </c>
    </row>
    <row r="6680" spans="1:13" x14ac:dyDescent="0.35">
      <c r="A6680" t="s">
        <v>2475</v>
      </c>
      <c r="B6680" t="str">
        <f t="shared" si="104"/>
        <v>Mahindra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13</v>
      </c>
      <c r="I6680" t="s">
        <v>14</v>
      </c>
      <c r="J6680" t="s">
        <v>15</v>
      </c>
      <c r="K6680" t="s">
        <v>16</v>
      </c>
      <c r="L6680" t="s">
        <v>202</v>
      </c>
      <c r="M6680" t="s">
        <v>2476</v>
      </c>
    </row>
    <row r="6681" spans="1:13" x14ac:dyDescent="0.35">
      <c r="A6681" t="s">
        <v>2390</v>
      </c>
      <c r="B6681" t="str">
        <f t="shared" si="104"/>
        <v>Toyota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13</v>
      </c>
      <c r="I6681" t="s">
        <v>874</v>
      </c>
      <c r="J6681" t="s">
        <v>15</v>
      </c>
      <c r="K6681" t="s">
        <v>1462</v>
      </c>
      <c r="L6681" t="s">
        <v>2368</v>
      </c>
      <c r="M6681" t="s">
        <v>2369</v>
      </c>
    </row>
    <row r="6682" spans="1:13" x14ac:dyDescent="0.35">
      <c r="A6682" t="s">
        <v>2390</v>
      </c>
      <c r="B6682" t="str">
        <f t="shared" si="104"/>
        <v>Toyota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13</v>
      </c>
      <c r="I6682" t="s">
        <v>874</v>
      </c>
      <c r="J6682" t="s">
        <v>15</v>
      </c>
      <c r="K6682" t="s">
        <v>1462</v>
      </c>
      <c r="L6682" t="s">
        <v>2368</v>
      </c>
      <c r="M6682" t="s">
        <v>2369</v>
      </c>
    </row>
    <row r="6683" spans="1:13" x14ac:dyDescent="0.35">
      <c r="A6683" t="s">
        <v>2390</v>
      </c>
      <c r="B6683" t="str">
        <f t="shared" si="104"/>
        <v>Toyota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13</v>
      </c>
      <c r="I6683" t="s">
        <v>874</v>
      </c>
      <c r="J6683" t="s">
        <v>15</v>
      </c>
      <c r="K6683" t="s">
        <v>1462</v>
      </c>
      <c r="L6683" t="s">
        <v>2368</v>
      </c>
      <c r="M6683" t="s">
        <v>2369</v>
      </c>
    </row>
    <row r="6684" spans="1:13" x14ac:dyDescent="0.35">
      <c r="A6684" t="s">
        <v>2391</v>
      </c>
      <c r="B6684" t="str">
        <f t="shared" si="104"/>
        <v>Toyota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13</v>
      </c>
      <c r="I6684" t="s">
        <v>14</v>
      </c>
      <c r="J6684" t="s">
        <v>15</v>
      </c>
      <c r="K6684" t="s">
        <v>1462</v>
      </c>
      <c r="L6684" t="s">
        <v>289</v>
      </c>
      <c r="M6684" t="s">
        <v>2392</v>
      </c>
    </row>
    <row r="6685" spans="1:13" x14ac:dyDescent="0.35">
      <c r="A6685" t="s">
        <v>2351</v>
      </c>
      <c r="B6685" t="str">
        <f t="shared" si="104"/>
        <v>Mahindra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13</v>
      </c>
      <c r="I6685" t="s">
        <v>14</v>
      </c>
      <c r="J6685" t="s">
        <v>15</v>
      </c>
      <c r="K6685" t="s">
        <v>192</v>
      </c>
      <c r="L6685" t="s">
        <v>2104</v>
      </c>
      <c r="M6685" t="s">
        <v>2339</v>
      </c>
    </row>
    <row r="6686" spans="1:13" x14ac:dyDescent="0.35">
      <c r="A6686" t="s">
        <v>2314</v>
      </c>
      <c r="B6686" t="str">
        <f t="shared" si="104"/>
        <v>Maruti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21</v>
      </c>
      <c r="I6686" t="s">
        <v>14</v>
      </c>
      <c r="J6686" t="s">
        <v>15</v>
      </c>
      <c r="K6686" t="s">
        <v>100</v>
      </c>
      <c r="L6686" t="s">
        <v>168</v>
      </c>
      <c r="M6686" t="s">
        <v>169</v>
      </c>
    </row>
    <row r="6687" spans="1:13" x14ac:dyDescent="0.35">
      <c r="A6687" t="s">
        <v>2390</v>
      </c>
      <c r="B6687" t="str">
        <f t="shared" si="104"/>
        <v>Toyota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13</v>
      </c>
      <c r="I6687" t="s">
        <v>874</v>
      </c>
      <c r="J6687" t="s">
        <v>15</v>
      </c>
      <c r="K6687" t="s">
        <v>1462</v>
      </c>
      <c r="L6687" t="s">
        <v>2368</v>
      </c>
      <c r="M6687" t="s">
        <v>2369</v>
      </c>
    </row>
    <row r="6688" spans="1:13" x14ac:dyDescent="0.35">
      <c r="A6688" t="s">
        <v>2443</v>
      </c>
      <c r="B6688" t="str">
        <f t="shared" si="104"/>
        <v>Mahindra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13</v>
      </c>
      <c r="I6688" t="s">
        <v>14</v>
      </c>
      <c r="J6688" t="s">
        <v>15</v>
      </c>
      <c r="K6688" t="s">
        <v>283</v>
      </c>
      <c r="L6688" t="s">
        <v>289</v>
      </c>
      <c r="M6688" t="s">
        <v>2387</v>
      </c>
    </row>
    <row r="6689" spans="1:13" x14ac:dyDescent="0.35">
      <c r="A6689" t="s">
        <v>2390</v>
      </c>
      <c r="B6689" t="str">
        <f t="shared" si="104"/>
        <v>Toyota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13</v>
      </c>
      <c r="I6689" t="s">
        <v>874</v>
      </c>
      <c r="J6689" t="s">
        <v>15</v>
      </c>
      <c r="K6689" t="s">
        <v>1462</v>
      </c>
      <c r="L6689" t="s">
        <v>2368</v>
      </c>
      <c r="M6689" t="s">
        <v>2369</v>
      </c>
    </row>
    <row r="6690" spans="1:13" x14ac:dyDescent="0.35">
      <c r="A6690" t="s">
        <v>2477</v>
      </c>
      <c r="B6690" t="str">
        <f t="shared" si="104"/>
        <v>Tata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13</v>
      </c>
      <c r="I6690" t="s">
        <v>14</v>
      </c>
      <c r="J6690" t="s">
        <v>15</v>
      </c>
      <c r="K6690" t="s">
        <v>2358</v>
      </c>
      <c r="L6690" t="s">
        <v>108</v>
      </c>
      <c r="M6690" t="s">
        <v>2478</v>
      </c>
    </row>
    <row r="6691" spans="1:13" x14ac:dyDescent="0.35">
      <c r="A6691" t="s">
        <v>2331</v>
      </c>
      <c r="B6691" t="str">
        <f t="shared" si="104"/>
        <v>Toyota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13</v>
      </c>
      <c r="I6691" t="s">
        <v>14</v>
      </c>
      <c r="J6691" t="s">
        <v>15</v>
      </c>
      <c r="K6691" t="s">
        <v>1462</v>
      </c>
      <c r="L6691" t="s">
        <v>866</v>
      </c>
      <c r="M6691" t="s">
        <v>2332</v>
      </c>
    </row>
    <row r="6692" spans="1:13" x14ac:dyDescent="0.35">
      <c r="A6692" t="s">
        <v>2445</v>
      </c>
      <c r="B6692" t="str">
        <f t="shared" si="104"/>
        <v>Toyota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13</v>
      </c>
      <c r="I6692" t="s">
        <v>14</v>
      </c>
      <c r="J6692" t="s">
        <v>15</v>
      </c>
      <c r="K6692" t="s">
        <v>1462</v>
      </c>
      <c r="L6692" t="s">
        <v>866</v>
      </c>
      <c r="M6692" t="s">
        <v>2332</v>
      </c>
    </row>
    <row r="6693" spans="1:13" x14ac:dyDescent="0.35">
      <c r="A6693" t="s">
        <v>2318</v>
      </c>
      <c r="B6693" t="str">
        <f t="shared" si="104"/>
        <v>Maruti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13</v>
      </c>
      <c r="I6693" t="s">
        <v>14</v>
      </c>
      <c r="J6693" t="s">
        <v>15</v>
      </c>
      <c r="K6693" t="s">
        <v>127</v>
      </c>
      <c r="L6693" t="s">
        <v>220</v>
      </c>
      <c r="M6693" t="s">
        <v>190</v>
      </c>
    </row>
    <row r="6694" spans="1:13" x14ac:dyDescent="0.35">
      <c r="A6694" t="s">
        <v>2443</v>
      </c>
      <c r="B6694" t="str">
        <f t="shared" si="104"/>
        <v>Mahindra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13</v>
      </c>
      <c r="I6694" t="s">
        <v>14</v>
      </c>
      <c r="J6694" t="s">
        <v>15</v>
      </c>
      <c r="K6694" t="s">
        <v>283</v>
      </c>
      <c r="L6694" t="s">
        <v>289</v>
      </c>
      <c r="M6694" t="s">
        <v>2387</v>
      </c>
    </row>
    <row r="6695" spans="1:13" x14ac:dyDescent="0.35">
      <c r="A6695" t="s">
        <v>2479</v>
      </c>
      <c r="B6695" t="str">
        <f t="shared" si="104"/>
        <v>Tata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13</v>
      </c>
      <c r="I6695" t="s">
        <v>14</v>
      </c>
      <c r="J6695" t="s">
        <v>15</v>
      </c>
      <c r="K6695" t="s">
        <v>2358</v>
      </c>
      <c r="L6695" t="s">
        <v>1673</v>
      </c>
      <c r="M6695" t="s">
        <v>2478</v>
      </c>
    </row>
    <row r="6696" spans="1:13" x14ac:dyDescent="0.35">
      <c r="A6696" t="s">
        <v>2354</v>
      </c>
      <c r="B6696" t="str">
        <f t="shared" si="104"/>
        <v>Mahindra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13</v>
      </c>
      <c r="I6696" t="s">
        <v>14</v>
      </c>
      <c r="J6696" t="s">
        <v>15</v>
      </c>
      <c r="K6696" t="s">
        <v>16</v>
      </c>
      <c r="L6696" t="s">
        <v>217</v>
      </c>
      <c r="M6696" t="s">
        <v>2355</v>
      </c>
    </row>
    <row r="6697" spans="1:13" x14ac:dyDescent="0.35">
      <c r="A6697" t="s">
        <v>2315</v>
      </c>
      <c r="B6697" t="str">
        <f t="shared" ref="B6697:B6760" si="105">LEFT(A6697,FIND(" ",A6697)-1)</f>
        <v>Tata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13</v>
      </c>
      <c r="I6697" t="s">
        <v>14</v>
      </c>
      <c r="J6697" t="s">
        <v>15</v>
      </c>
      <c r="K6697" t="s">
        <v>192</v>
      </c>
      <c r="L6697" t="s">
        <v>559</v>
      </c>
      <c r="M6697" t="s">
        <v>2316</v>
      </c>
    </row>
    <row r="6698" spans="1:13" x14ac:dyDescent="0.35">
      <c r="A6698" t="s">
        <v>2480</v>
      </c>
      <c r="B6698" t="str">
        <f t="shared" si="105"/>
        <v>Toyota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13</v>
      </c>
      <c r="I6698" t="s">
        <v>14</v>
      </c>
      <c r="J6698" t="s">
        <v>15</v>
      </c>
      <c r="K6698" t="s">
        <v>1462</v>
      </c>
      <c r="L6698" t="s">
        <v>866</v>
      </c>
      <c r="M6698" t="s">
        <v>2332</v>
      </c>
    </row>
    <row r="6699" spans="1:13" x14ac:dyDescent="0.35">
      <c r="A6699" t="s">
        <v>2481</v>
      </c>
      <c r="B6699" t="str">
        <f t="shared" si="105"/>
        <v>Force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13</v>
      </c>
      <c r="I6699" t="s">
        <v>14</v>
      </c>
      <c r="J6699" t="s">
        <v>15</v>
      </c>
      <c r="K6699" t="s">
        <v>2482</v>
      </c>
      <c r="L6699" t="s">
        <v>2483</v>
      </c>
      <c r="M6699" t="s">
        <v>1749</v>
      </c>
    </row>
    <row r="6700" spans="1:13" x14ac:dyDescent="0.35">
      <c r="A6700" t="s">
        <v>2430</v>
      </c>
      <c r="B6700" t="str">
        <f t="shared" si="105"/>
        <v>Mahindra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13</v>
      </c>
      <c r="I6700" t="s">
        <v>14</v>
      </c>
      <c r="J6700" t="s">
        <v>15</v>
      </c>
      <c r="K6700" t="s">
        <v>192</v>
      </c>
      <c r="L6700" t="s">
        <v>2104</v>
      </c>
      <c r="M6700" t="s">
        <v>2339</v>
      </c>
    </row>
    <row r="6701" spans="1:13" x14ac:dyDescent="0.35">
      <c r="A6701" t="s">
        <v>2484</v>
      </c>
      <c r="B6701" t="str">
        <f t="shared" si="105"/>
        <v>Ford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13</v>
      </c>
      <c r="I6701" t="s">
        <v>14</v>
      </c>
      <c r="J6701" t="s">
        <v>15</v>
      </c>
      <c r="K6701" t="s">
        <v>2247</v>
      </c>
      <c r="L6701" t="s">
        <v>1080</v>
      </c>
      <c r="M6701" t="s">
        <v>2485</v>
      </c>
    </row>
    <row r="6702" spans="1:13" x14ac:dyDescent="0.35">
      <c r="A6702" t="s">
        <v>2351</v>
      </c>
      <c r="B6702" t="str">
        <f t="shared" si="105"/>
        <v>Mahindra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13</v>
      </c>
      <c r="I6702" t="s">
        <v>14</v>
      </c>
      <c r="J6702" t="s">
        <v>15</v>
      </c>
      <c r="K6702" t="s">
        <v>192</v>
      </c>
      <c r="L6702" t="s">
        <v>2104</v>
      </c>
      <c r="M6702" t="s">
        <v>2339</v>
      </c>
    </row>
    <row r="6703" spans="1:13" x14ac:dyDescent="0.35">
      <c r="A6703" t="s">
        <v>2486</v>
      </c>
      <c r="B6703" t="str">
        <f t="shared" si="105"/>
        <v>Toyota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13</v>
      </c>
      <c r="I6703" t="s">
        <v>50</v>
      </c>
      <c r="J6703" t="s">
        <v>46</v>
      </c>
      <c r="K6703" t="s">
        <v>2346</v>
      </c>
      <c r="L6703" t="s">
        <v>2383</v>
      </c>
      <c r="M6703" t="s">
        <v>2454</v>
      </c>
    </row>
    <row r="6704" spans="1:13" x14ac:dyDescent="0.35">
      <c r="A6704" t="s">
        <v>2353</v>
      </c>
      <c r="B6704" t="str">
        <f t="shared" si="105"/>
        <v>Mahindra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13</v>
      </c>
      <c r="I6704" t="s">
        <v>50</v>
      </c>
      <c r="J6704" t="s">
        <v>15</v>
      </c>
      <c r="K6704" t="s">
        <v>579</v>
      </c>
      <c r="L6704" t="s">
        <v>1590</v>
      </c>
      <c r="M6704" t="s">
        <v>1591</v>
      </c>
    </row>
    <row r="6705" spans="1:13" x14ac:dyDescent="0.35">
      <c r="A6705" t="s">
        <v>2487</v>
      </c>
      <c r="B6705" t="str">
        <f t="shared" si="105"/>
        <v>Mahindra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13</v>
      </c>
      <c r="I6705" t="s">
        <v>14</v>
      </c>
      <c r="J6705" t="s">
        <v>46</v>
      </c>
      <c r="K6705" t="s">
        <v>283</v>
      </c>
      <c r="L6705" t="s">
        <v>289</v>
      </c>
      <c r="M6705" t="s">
        <v>2488</v>
      </c>
    </row>
    <row r="6706" spans="1:13" x14ac:dyDescent="0.35">
      <c r="A6706" t="s">
        <v>2489</v>
      </c>
      <c r="B6706" t="str">
        <f t="shared" si="105"/>
        <v>Toyota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13</v>
      </c>
      <c r="I6706" t="s">
        <v>50</v>
      </c>
      <c r="J6706" t="s">
        <v>15</v>
      </c>
      <c r="K6706" t="s">
        <v>2461</v>
      </c>
      <c r="L6706" t="s">
        <v>2462</v>
      </c>
      <c r="M6706" t="s">
        <v>2463</v>
      </c>
    </row>
    <row r="6707" spans="1:13" x14ac:dyDescent="0.35">
      <c r="A6707" t="s">
        <v>2490</v>
      </c>
      <c r="B6707" t="str">
        <f t="shared" si="105"/>
        <v>Mahindra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13</v>
      </c>
      <c r="I6707" t="s">
        <v>14</v>
      </c>
      <c r="J6707" t="s">
        <v>15</v>
      </c>
      <c r="K6707" t="s">
        <v>192</v>
      </c>
      <c r="L6707" t="s">
        <v>1590</v>
      </c>
      <c r="M6707" t="s">
        <v>2336</v>
      </c>
    </row>
    <row r="6708" spans="1:13" x14ac:dyDescent="0.35">
      <c r="A6708" t="s">
        <v>2397</v>
      </c>
      <c r="B6708" t="str">
        <f t="shared" si="105"/>
        <v>Maruti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13</v>
      </c>
      <c r="I6708" t="s">
        <v>14</v>
      </c>
      <c r="J6708" t="s">
        <v>15</v>
      </c>
      <c r="K6708" t="s">
        <v>127</v>
      </c>
      <c r="L6708" t="s">
        <v>332</v>
      </c>
      <c r="M6708" t="s">
        <v>190</v>
      </c>
    </row>
    <row r="6709" spans="1:13" x14ac:dyDescent="0.35">
      <c r="A6709" t="s">
        <v>2314</v>
      </c>
      <c r="B6709" t="str">
        <f t="shared" si="105"/>
        <v>Maruti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21</v>
      </c>
      <c r="I6709" t="s">
        <v>14</v>
      </c>
      <c r="J6709" t="s">
        <v>15</v>
      </c>
      <c r="K6709" t="s">
        <v>100</v>
      </c>
      <c r="L6709" t="s">
        <v>168</v>
      </c>
      <c r="M6709" t="s">
        <v>169</v>
      </c>
    </row>
    <row r="6710" spans="1:13" x14ac:dyDescent="0.35">
      <c r="A6710" t="s">
        <v>2378</v>
      </c>
      <c r="B6710" t="str">
        <f t="shared" si="105"/>
        <v>Toyota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13</v>
      </c>
      <c r="I6710" t="s">
        <v>50</v>
      </c>
      <c r="J6710" t="s">
        <v>46</v>
      </c>
      <c r="K6710" t="s">
        <v>2379</v>
      </c>
      <c r="L6710" t="s">
        <v>2380</v>
      </c>
      <c r="M6710" t="s">
        <v>2381</v>
      </c>
    </row>
    <row r="6711" spans="1:13" x14ac:dyDescent="0.35">
      <c r="A6711" t="s">
        <v>2491</v>
      </c>
      <c r="B6711" t="str">
        <f t="shared" si="105"/>
        <v>Honda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13</v>
      </c>
      <c r="I6711" t="s">
        <v>14</v>
      </c>
      <c r="J6711" t="s">
        <v>15</v>
      </c>
      <c r="K6711" t="s">
        <v>151</v>
      </c>
      <c r="L6711" t="s">
        <v>189</v>
      </c>
      <c r="M6711" t="s">
        <v>190</v>
      </c>
    </row>
    <row r="6712" spans="1:13" x14ac:dyDescent="0.35">
      <c r="A6712" t="s">
        <v>2390</v>
      </c>
      <c r="B6712" t="str">
        <f t="shared" si="105"/>
        <v>Toyota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13</v>
      </c>
      <c r="I6712" t="s">
        <v>874</v>
      </c>
      <c r="J6712" t="s">
        <v>15</v>
      </c>
      <c r="K6712" t="s">
        <v>1462</v>
      </c>
      <c r="L6712" t="s">
        <v>2368</v>
      </c>
      <c r="M6712" t="s">
        <v>2369</v>
      </c>
    </row>
    <row r="6713" spans="1:13" x14ac:dyDescent="0.35">
      <c r="A6713" t="s">
        <v>2315</v>
      </c>
      <c r="B6713" t="str">
        <f t="shared" si="105"/>
        <v>Tata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13</v>
      </c>
      <c r="I6713" t="s">
        <v>14</v>
      </c>
      <c r="J6713" t="s">
        <v>15</v>
      </c>
      <c r="K6713" t="s">
        <v>192</v>
      </c>
      <c r="L6713" t="s">
        <v>559</v>
      </c>
      <c r="M6713" t="s">
        <v>2316</v>
      </c>
    </row>
    <row r="6714" spans="1:13" x14ac:dyDescent="0.35">
      <c r="A6714" t="s">
        <v>2455</v>
      </c>
      <c r="B6714" t="str">
        <f t="shared" si="105"/>
        <v>Honda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13</v>
      </c>
      <c r="I6714" t="s">
        <v>14</v>
      </c>
      <c r="J6714" t="s">
        <v>15</v>
      </c>
      <c r="K6714" t="s">
        <v>151</v>
      </c>
      <c r="L6714" t="s">
        <v>189</v>
      </c>
      <c r="M6714" t="s">
        <v>190</v>
      </c>
    </row>
    <row r="6715" spans="1:13" x14ac:dyDescent="0.35">
      <c r="A6715" t="s">
        <v>2426</v>
      </c>
      <c r="B6715" t="str">
        <f t="shared" si="105"/>
        <v>Tata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13</v>
      </c>
      <c r="I6715" t="s">
        <v>14</v>
      </c>
      <c r="J6715" t="s">
        <v>15</v>
      </c>
      <c r="K6715" t="s">
        <v>192</v>
      </c>
      <c r="L6715" t="s">
        <v>1915</v>
      </c>
      <c r="M6715" t="s">
        <v>2316</v>
      </c>
    </row>
    <row r="6716" spans="1:13" x14ac:dyDescent="0.35">
      <c r="A6716" t="s">
        <v>2492</v>
      </c>
      <c r="B6716" t="str">
        <f t="shared" si="105"/>
        <v>Force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13</v>
      </c>
      <c r="I6716" t="s">
        <v>14</v>
      </c>
      <c r="J6716" t="s">
        <v>15</v>
      </c>
      <c r="K6716" t="s">
        <v>2493</v>
      </c>
      <c r="L6716" t="s">
        <v>2494</v>
      </c>
      <c r="M6716" t="s">
        <v>2495</v>
      </c>
    </row>
    <row r="6717" spans="1:13" x14ac:dyDescent="0.35">
      <c r="A6717" t="s">
        <v>2398</v>
      </c>
      <c r="B6717" t="str">
        <f t="shared" si="105"/>
        <v>Mahindra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13</v>
      </c>
      <c r="I6717" t="s">
        <v>14</v>
      </c>
      <c r="J6717" t="s">
        <v>15</v>
      </c>
      <c r="K6717" t="s">
        <v>16</v>
      </c>
      <c r="L6717" t="s">
        <v>217</v>
      </c>
      <c r="M6717" t="s">
        <v>2355</v>
      </c>
    </row>
    <row r="6718" spans="1:13" x14ac:dyDescent="0.35">
      <c r="A6718" t="s">
        <v>2345</v>
      </c>
      <c r="B6718" t="str">
        <f t="shared" si="105"/>
        <v>Toyota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13</v>
      </c>
      <c r="I6718" t="s">
        <v>14</v>
      </c>
      <c r="J6718" t="s">
        <v>15</v>
      </c>
      <c r="K6718" t="s">
        <v>2346</v>
      </c>
      <c r="L6718" t="s">
        <v>2347</v>
      </c>
      <c r="M6718" t="s">
        <v>2348</v>
      </c>
    </row>
    <row r="6719" spans="1:13" x14ac:dyDescent="0.35">
      <c r="A6719" t="s">
        <v>2338</v>
      </c>
      <c r="B6719" t="str">
        <f t="shared" si="105"/>
        <v>Mahindra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13</v>
      </c>
      <c r="I6719" t="s">
        <v>14</v>
      </c>
      <c r="J6719" t="s">
        <v>15</v>
      </c>
      <c r="K6719" t="s">
        <v>192</v>
      </c>
      <c r="L6719" t="s">
        <v>2104</v>
      </c>
      <c r="M6719" t="s">
        <v>2339</v>
      </c>
    </row>
    <row r="6720" spans="1:13" x14ac:dyDescent="0.35">
      <c r="A6720" t="s">
        <v>2352</v>
      </c>
      <c r="B6720" t="str">
        <f t="shared" si="105"/>
        <v>Mahindra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13</v>
      </c>
      <c r="I6720" t="s">
        <v>14</v>
      </c>
      <c r="J6720" t="s">
        <v>15</v>
      </c>
      <c r="K6720" t="s">
        <v>16</v>
      </c>
      <c r="L6720" t="s">
        <v>406</v>
      </c>
      <c r="M6720" t="s">
        <v>2323</v>
      </c>
    </row>
    <row r="6721" spans="1:13" x14ac:dyDescent="0.35">
      <c r="A6721" t="s">
        <v>2345</v>
      </c>
      <c r="B6721" t="str">
        <f t="shared" si="105"/>
        <v>Toyota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13</v>
      </c>
      <c r="I6721" t="s">
        <v>14</v>
      </c>
      <c r="J6721" t="s">
        <v>15</v>
      </c>
      <c r="K6721" t="s">
        <v>2346</v>
      </c>
      <c r="L6721" t="s">
        <v>2347</v>
      </c>
      <c r="M6721" t="s">
        <v>2348</v>
      </c>
    </row>
    <row r="6722" spans="1:13" x14ac:dyDescent="0.35">
      <c r="A6722" t="s">
        <v>2371</v>
      </c>
      <c r="B6722" t="str">
        <f t="shared" si="105"/>
        <v>Tata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13</v>
      </c>
      <c r="I6722" t="s">
        <v>14</v>
      </c>
      <c r="J6722" t="s">
        <v>15</v>
      </c>
      <c r="K6722" t="s">
        <v>192</v>
      </c>
      <c r="L6722" t="s">
        <v>956</v>
      </c>
      <c r="M6722" t="s">
        <v>2316</v>
      </c>
    </row>
    <row r="6723" spans="1:13" x14ac:dyDescent="0.35">
      <c r="A6723" t="s">
        <v>2340</v>
      </c>
      <c r="B6723" t="str">
        <f t="shared" si="105"/>
        <v>Maruti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13</v>
      </c>
      <c r="I6723" t="s">
        <v>14</v>
      </c>
      <c r="J6723" t="s">
        <v>15</v>
      </c>
      <c r="K6723" t="s">
        <v>127</v>
      </c>
      <c r="L6723" t="s">
        <v>437</v>
      </c>
      <c r="M6723" t="s">
        <v>190</v>
      </c>
    </row>
    <row r="6724" spans="1:13" x14ac:dyDescent="0.35">
      <c r="A6724" t="s">
        <v>2496</v>
      </c>
      <c r="B6724" t="str">
        <f t="shared" si="105"/>
        <v>Renault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13</v>
      </c>
      <c r="I6724" t="s">
        <v>14</v>
      </c>
      <c r="J6724" t="s">
        <v>15</v>
      </c>
      <c r="K6724" t="s">
        <v>107</v>
      </c>
      <c r="L6724" t="s">
        <v>108</v>
      </c>
      <c r="M6724" t="s">
        <v>109</v>
      </c>
    </row>
    <row r="6725" spans="1:13" x14ac:dyDescent="0.35">
      <c r="A6725" t="s">
        <v>2318</v>
      </c>
      <c r="B6725" t="str">
        <f t="shared" si="105"/>
        <v>Maruti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13</v>
      </c>
      <c r="I6725" t="s">
        <v>14</v>
      </c>
      <c r="J6725" t="s">
        <v>15</v>
      </c>
      <c r="K6725" t="s">
        <v>127</v>
      </c>
      <c r="L6725" t="s">
        <v>220</v>
      </c>
      <c r="M6725" t="s">
        <v>190</v>
      </c>
    </row>
    <row r="6726" spans="1:13" x14ac:dyDescent="0.35">
      <c r="A6726" t="s">
        <v>2338</v>
      </c>
      <c r="B6726" t="str">
        <f t="shared" si="105"/>
        <v>Mahindra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13</v>
      </c>
      <c r="I6726" t="s">
        <v>14</v>
      </c>
      <c r="J6726" t="s">
        <v>15</v>
      </c>
      <c r="K6726" t="s">
        <v>192</v>
      </c>
      <c r="L6726" t="s">
        <v>2104</v>
      </c>
      <c r="M6726" t="s">
        <v>2339</v>
      </c>
    </row>
    <row r="6727" spans="1:13" x14ac:dyDescent="0.35">
      <c r="A6727" t="s">
        <v>2390</v>
      </c>
      <c r="B6727" t="str">
        <f t="shared" si="105"/>
        <v>Toyota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13</v>
      </c>
      <c r="I6727" t="s">
        <v>874</v>
      </c>
      <c r="J6727" t="s">
        <v>15</v>
      </c>
      <c r="K6727" t="s">
        <v>1462</v>
      </c>
      <c r="L6727" t="s">
        <v>2368</v>
      </c>
      <c r="M6727" t="s">
        <v>2369</v>
      </c>
    </row>
    <row r="6728" spans="1:13" x14ac:dyDescent="0.35">
      <c r="A6728" t="s">
        <v>2398</v>
      </c>
      <c r="B6728" t="str">
        <f t="shared" si="105"/>
        <v>Mahindra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13</v>
      </c>
      <c r="I6728" t="s">
        <v>14</v>
      </c>
      <c r="J6728" t="s">
        <v>15</v>
      </c>
      <c r="K6728" t="s">
        <v>16</v>
      </c>
      <c r="L6728" t="s">
        <v>217</v>
      </c>
      <c r="M6728" t="s">
        <v>2355</v>
      </c>
    </row>
    <row r="6729" spans="1:13" x14ac:dyDescent="0.35">
      <c r="A6729" t="s">
        <v>2352</v>
      </c>
      <c r="B6729" t="str">
        <f t="shared" si="105"/>
        <v>Mahindra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13</v>
      </c>
      <c r="I6729" t="s">
        <v>14</v>
      </c>
      <c r="J6729" t="s">
        <v>15</v>
      </c>
      <c r="K6729" t="s">
        <v>16</v>
      </c>
      <c r="L6729" t="s">
        <v>406</v>
      </c>
      <c r="M6729" t="s">
        <v>2323</v>
      </c>
    </row>
    <row r="6730" spans="1:13" x14ac:dyDescent="0.35">
      <c r="A6730" t="s">
        <v>2320</v>
      </c>
      <c r="B6730" t="str">
        <f t="shared" si="105"/>
        <v>Tata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13</v>
      </c>
      <c r="I6730" t="s">
        <v>14</v>
      </c>
      <c r="J6730" t="s">
        <v>15</v>
      </c>
      <c r="K6730" t="s">
        <v>192</v>
      </c>
      <c r="L6730" t="s">
        <v>559</v>
      </c>
      <c r="M6730" t="s">
        <v>2316</v>
      </c>
    </row>
    <row r="6731" spans="1:13" x14ac:dyDescent="0.35">
      <c r="A6731" t="s">
        <v>2497</v>
      </c>
      <c r="B6731" t="str">
        <f t="shared" si="105"/>
        <v>Mahindra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13</v>
      </c>
      <c r="I6731" t="s">
        <v>14</v>
      </c>
      <c r="J6731" t="s">
        <v>15</v>
      </c>
      <c r="K6731" t="s">
        <v>192</v>
      </c>
      <c r="L6731" t="s">
        <v>1590</v>
      </c>
      <c r="M6731" t="s">
        <v>2336</v>
      </c>
    </row>
    <row r="6732" spans="1:13" x14ac:dyDescent="0.35">
      <c r="A6732" t="s">
        <v>2390</v>
      </c>
      <c r="B6732" t="str">
        <f t="shared" si="105"/>
        <v>Toyota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13</v>
      </c>
      <c r="I6732" t="s">
        <v>14</v>
      </c>
      <c r="J6732" t="s">
        <v>15</v>
      </c>
      <c r="K6732" t="s">
        <v>1462</v>
      </c>
      <c r="L6732" t="s">
        <v>2368</v>
      </c>
      <c r="M6732" t="s">
        <v>2392</v>
      </c>
    </row>
    <row r="6733" spans="1:13" x14ac:dyDescent="0.35">
      <c r="A6733" t="s">
        <v>2412</v>
      </c>
      <c r="B6733" t="str">
        <f t="shared" si="105"/>
        <v>Tata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13</v>
      </c>
      <c r="I6733" t="s">
        <v>14</v>
      </c>
      <c r="J6733" t="s">
        <v>15</v>
      </c>
      <c r="K6733" t="s">
        <v>2358</v>
      </c>
      <c r="L6733" t="s">
        <v>559</v>
      </c>
      <c r="M6733" t="s">
        <v>2316</v>
      </c>
    </row>
    <row r="6734" spans="1:13" x14ac:dyDescent="0.35">
      <c r="A6734" t="s">
        <v>2390</v>
      </c>
      <c r="B6734" t="str">
        <f t="shared" si="105"/>
        <v>Toyota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13</v>
      </c>
      <c r="I6734" t="s">
        <v>874</v>
      </c>
      <c r="J6734" t="s">
        <v>15</v>
      </c>
      <c r="K6734" t="s">
        <v>1462</v>
      </c>
      <c r="L6734" t="s">
        <v>2368</v>
      </c>
      <c r="M6734" t="s">
        <v>2369</v>
      </c>
    </row>
    <row r="6735" spans="1:13" x14ac:dyDescent="0.35">
      <c r="A6735" t="s">
        <v>2498</v>
      </c>
      <c r="B6735" t="str">
        <f t="shared" si="105"/>
        <v>Mahindra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13</v>
      </c>
      <c r="I6735" t="s">
        <v>14</v>
      </c>
      <c r="J6735" t="s">
        <v>15</v>
      </c>
      <c r="K6735" t="s">
        <v>16</v>
      </c>
      <c r="L6735" t="s">
        <v>406</v>
      </c>
      <c r="M6735" t="s">
        <v>2323</v>
      </c>
    </row>
    <row r="6736" spans="1:13" x14ac:dyDescent="0.35">
      <c r="A6736" t="s">
        <v>2499</v>
      </c>
      <c r="B6736" t="str">
        <f t="shared" si="105"/>
        <v>Toyota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13</v>
      </c>
      <c r="I6736" t="s">
        <v>14</v>
      </c>
      <c r="J6736" t="s">
        <v>46</v>
      </c>
      <c r="K6736" t="s">
        <v>2346</v>
      </c>
      <c r="L6736" t="s">
        <v>2500</v>
      </c>
      <c r="M6736" t="s">
        <v>2454</v>
      </c>
    </row>
    <row r="6737" spans="1:13" x14ac:dyDescent="0.35">
      <c r="A6737" t="s">
        <v>2398</v>
      </c>
      <c r="B6737" t="str">
        <f t="shared" si="105"/>
        <v>Mahindra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13</v>
      </c>
      <c r="I6737" t="s">
        <v>14</v>
      </c>
      <c r="J6737" t="s">
        <v>15</v>
      </c>
      <c r="K6737" t="s">
        <v>16</v>
      </c>
      <c r="L6737" t="s">
        <v>217</v>
      </c>
      <c r="M6737" t="s">
        <v>2355</v>
      </c>
    </row>
    <row r="6738" spans="1:13" x14ac:dyDescent="0.35">
      <c r="A6738" t="s">
        <v>2460</v>
      </c>
      <c r="B6738" t="str">
        <f t="shared" si="105"/>
        <v>Toyota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13</v>
      </c>
      <c r="I6738" t="s">
        <v>14</v>
      </c>
      <c r="J6738" t="s">
        <v>15</v>
      </c>
      <c r="K6738" t="s">
        <v>2461</v>
      </c>
      <c r="L6738" t="s">
        <v>2462</v>
      </c>
      <c r="M6738" t="s">
        <v>2463</v>
      </c>
    </row>
    <row r="6739" spans="1:13" x14ac:dyDescent="0.35">
      <c r="A6739" t="s">
        <v>2314</v>
      </c>
      <c r="B6739" t="str">
        <f t="shared" si="105"/>
        <v>Maruti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21</v>
      </c>
      <c r="I6739" t="s">
        <v>14</v>
      </c>
      <c r="J6739" t="s">
        <v>15</v>
      </c>
      <c r="K6739" t="s">
        <v>100</v>
      </c>
      <c r="L6739" t="s">
        <v>168</v>
      </c>
      <c r="M6739" t="s">
        <v>169</v>
      </c>
    </row>
    <row r="6740" spans="1:13" x14ac:dyDescent="0.35">
      <c r="A6740" t="s">
        <v>2430</v>
      </c>
      <c r="B6740" t="str">
        <f t="shared" si="105"/>
        <v>Mahindra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13</v>
      </c>
      <c r="I6740" t="s">
        <v>14</v>
      </c>
      <c r="J6740" t="s">
        <v>15</v>
      </c>
      <c r="K6740" t="s">
        <v>192</v>
      </c>
      <c r="L6740" t="s">
        <v>2104</v>
      </c>
      <c r="M6740" t="s">
        <v>2339</v>
      </c>
    </row>
    <row r="6741" spans="1:13" x14ac:dyDescent="0.35">
      <c r="A6741" t="s">
        <v>2352</v>
      </c>
      <c r="B6741" t="str">
        <f t="shared" si="105"/>
        <v>Mahindra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13</v>
      </c>
      <c r="I6741" t="s">
        <v>14</v>
      </c>
      <c r="J6741" t="s">
        <v>15</v>
      </c>
      <c r="K6741" t="s">
        <v>16</v>
      </c>
      <c r="L6741" t="s">
        <v>406</v>
      </c>
      <c r="M6741" t="s">
        <v>2323</v>
      </c>
    </row>
    <row r="6742" spans="1:13" x14ac:dyDescent="0.35">
      <c r="A6742" t="s">
        <v>2498</v>
      </c>
      <c r="B6742" t="str">
        <f t="shared" si="105"/>
        <v>Mahindra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13</v>
      </c>
      <c r="I6742" t="s">
        <v>14</v>
      </c>
      <c r="J6742" t="s">
        <v>15</v>
      </c>
      <c r="K6742" t="s">
        <v>16</v>
      </c>
      <c r="L6742" t="s">
        <v>406</v>
      </c>
      <c r="M6742" t="s">
        <v>2323</v>
      </c>
    </row>
    <row r="6743" spans="1:13" x14ac:dyDescent="0.35">
      <c r="A6743" t="s">
        <v>2501</v>
      </c>
      <c r="B6743" t="str">
        <f t="shared" si="105"/>
        <v>Mahindra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13</v>
      </c>
      <c r="I6743" t="s">
        <v>14</v>
      </c>
      <c r="J6743" t="s">
        <v>15</v>
      </c>
      <c r="K6743" t="s">
        <v>283</v>
      </c>
      <c r="L6743" t="s">
        <v>289</v>
      </c>
      <c r="M6743" t="s">
        <v>2387</v>
      </c>
    </row>
    <row r="6744" spans="1:13" x14ac:dyDescent="0.35">
      <c r="A6744" t="s">
        <v>2361</v>
      </c>
      <c r="B6744" t="str">
        <f t="shared" si="105"/>
        <v>Chevrolet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13</v>
      </c>
      <c r="I6744" t="s">
        <v>14</v>
      </c>
      <c r="J6744" t="s">
        <v>15</v>
      </c>
      <c r="K6744" t="s">
        <v>127</v>
      </c>
      <c r="L6744" t="s">
        <v>2362</v>
      </c>
      <c r="M6744" t="s">
        <v>2363</v>
      </c>
    </row>
    <row r="6745" spans="1:13" x14ac:dyDescent="0.35">
      <c r="A6745" t="s">
        <v>2502</v>
      </c>
      <c r="B6745" t="str">
        <f t="shared" si="105"/>
        <v>Mahindra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13</v>
      </c>
      <c r="I6745" t="s">
        <v>14</v>
      </c>
      <c r="J6745" t="s">
        <v>15</v>
      </c>
      <c r="K6745" t="s">
        <v>2286</v>
      </c>
      <c r="L6745" t="s">
        <v>2401</v>
      </c>
      <c r="M6745" t="s">
        <v>2402</v>
      </c>
    </row>
    <row r="6746" spans="1:13" x14ac:dyDescent="0.35">
      <c r="A6746" t="s">
        <v>2430</v>
      </c>
      <c r="B6746" t="str">
        <f t="shared" si="105"/>
        <v>Mahindra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13</v>
      </c>
      <c r="I6746" t="s">
        <v>14</v>
      </c>
      <c r="J6746" t="s">
        <v>15</v>
      </c>
      <c r="K6746" t="s">
        <v>192</v>
      </c>
      <c r="L6746" t="s">
        <v>2104</v>
      </c>
      <c r="M6746" t="s">
        <v>2339</v>
      </c>
    </row>
    <row r="6747" spans="1:13" x14ac:dyDescent="0.35">
      <c r="A6747" t="s">
        <v>2503</v>
      </c>
      <c r="B6747" t="str">
        <f t="shared" si="105"/>
        <v>Chevrolet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13</v>
      </c>
      <c r="I6747" t="s">
        <v>14</v>
      </c>
      <c r="J6747" t="s">
        <v>15</v>
      </c>
      <c r="K6747" t="s">
        <v>127</v>
      </c>
      <c r="L6747" t="s">
        <v>2362</v>
      </c>
      <c r="M6747" t="s">
        <v>2363</v>
      </c>
    </row>
    <row r="6748" spans="1:13" x14ac:dyDescent="0.35">
      <c r="A6748" t="s">
        <v>2457</v>
      </c>
      <c r="B6748" t="str">
        <f t="shared" si="105"/>
        <v>Mahindra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13</v>
      </c>
      <c r="I6748" t="s">
        <v>14</v>
      </c>
      <c r="J6748" t="s">
        <v>15</v>
      </c>
      <c r="K6748" t="s">
        <v>16</v>
      </c>
      <c r="L6748" t="s">
        <v>217</v>
      </c>
      <c r="M6748" t="s">
        <v>2355</v>
      </c>
    </row>
    <row r="6749" spans="1:13" x14ac:dyDescent="0.35">
      <c r="A6749" t="s">
        <v>2390</v>
      </c>
      <c r="B6749" t="str">
        <f t="shared" si="105"/>
        <v>Toyota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13</v>
      </c>
      <c r="I6749" t="s">
        <v>874</v>
      </c>
      <c r="J6749" t="s">
        <v>15</v>
      </c>
      <c r="K6749" t="s">
        <v>1462</v>
      </c>
      <c r="L6749" t="s">
        <v>2368</v>
      </c>
      <c r="M6749" t="s">
        <v>2369</v>
      </c>
    </row>
    <row r="6750" spans="1:13" x14ac:dyDescent="0.35">
      <c r="A6750" t="s">
        <v>2430</v>
      </c>
      <c r="B6750" t="str">
        <f t="shared" si="105"/>
        <v>Mahindra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13</v>
      </c>
      <c r="I6750" t="s">
        <v>14</v>
      </c>
      <c r="J6750" t="s">
        <v>15</v>
      </c>
      <c r="K6750" t="s">
        <v>192</v>
      </c>
      <c r="L6750" t="s">
        <v>2104</v>
      </c>
      <c r="M6750" t="s">
        <v>2339</v>
      </c>
    </row>
    <row r="6751" spans="1:13" x14ac:dyDescent="0.35">
      <c r="A6751" t="s">
        <v>2504</v>
      </c>
      <c r="B6751" t="str">
        <f t="shared" si="105"/>
        <v>Tata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13</v>
      </c>
      <c r="I6751" t="s">
        <v>14</v>
      </c>
      <c r="J6751" t="s">
        <v>15</v>
      </c>
      <c r="K6751" t="s">
        <v>155</v>
      </c>
      <c r="L6751" t="s">
        <v>17</v>
      </c>
      <c r="M6751" t="s">
        <v>253</v>
      </c>
    </row>
    <row r="6752" spans="1:13" x14ac:dyDescent="0.35">
      <c r="A6752" t="s">
        <v>2459</v>
      </c>
      <c r="B6752" t="str">
        <f t="shared" si="105"/>
        <v>Mahindra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13</v>
      </c>
      <c r="I6752" t="s">
        <v>14</v>
      </c>
      <c r="J6752" t="s">
        <v>46</v>
      </c>
      <c r="K6752" t="s">
        <v>192</v>
      </c>
      <c r="L6752" t="s">
        <v>2104</v>
      </c>
      <c r="M6752" t="s">
        <v>2339</v>
      </c>
    </row>
    <row r="6753" spans="1:13" x14ac:dyDescent="0.35">
      <c r="A6753" t="s">
        <v>2319</v>
      </c>
      <c r="B6753" t="str">
        <f t="shared" si="105"/>
        <v>Chevrolet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13</v>
      </c>
      <c r="I6753" t="s">
        <v>14</v>
      </c>
      <c r="J6753" t="s">
        <v>15</v>
      </c>
      <c r="K6753" t="s">
        <v>47</v>
      </c>
      <c r="L6753" t="s">
        <v>48</v>
      </c>
      <c r="M6753" t="s">
        <v>1916</v>
      </c>
    </row>
    <row r="6754" spans="1:13" x14ac:dyDescent="0.35">
      <c r="A6754" t="s">
        <v>2410</v>
      </c>
      <c r="B6754" t="str">
        <f t="shared" si="105"/>
        <v>Toyota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13</v>
      </c>
      <c r="I6754" t="s">
        <v>14</v>
      </c>
      <c r="J6754" t="s">
        <v>15</v>
      </c>
      <c r="K6754" t="s">
        <v>1462</v>
      </c>
      <c r="L6754" t="s">
        <v>2411</v>
      </c>
      <c r="M6754" t="s">
        <v>2392</v>
      </c>
    </row>
    <row r="6755" spans="1:13" x14ac:dyDescent="0.35">
      <c r="A6755" t="s">
        <v>2505</v>
      </c>
      <c r="B6755" t="str">
        <f t="shared" si="105"/>
        <v>Mahindra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13</v>
      </c>
      <c r="I6755" t="s">
        <v>14</v>
      </c>
      <c r="J6755" t="s">
        <v>15</v>
      </c>
      <c r="K6755" t="s">
        <v>283</v>
      </c>
      <c r="L6755" t="s">
        <v>289</v>
      </c>
      <c r="M6755" t="s">
        <v>2387</v>
      </c>
    </row>
    <row r="6756" spans="1:13" x14ac:dyDescent="0.35">
      <c r="A6756" t="s">
        <v>2506</v>
      </c>
      <c r="B6756" t="str">
        <f t="shared" si="105"/>
        <v>Toyota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13</v>
      </c>
      <c r="I6756" t="s">
        <v>14</v>
      </c>
      <c r="J6756" t="s">
        <v>15</v>
      </c>
      <c r="K6756" t="s">
        <v>1462</v>
      </c>
      <c r="L6756" t="s">
        <v>866</v>
      </c>
      <c r="M6756" t="s">
        <v>2332</v>
      </c>
    </row>
    <row r="6757" spans="1:13" x14ac:dyDescent="0.35">
      <c r="A6757" t="s">
        <v>2318</v>
      </c>
      <c r="B6757" t="str">
        <f t="shared" si="105"/>
        <v>Maruti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13</v>
      </c>
      <c r="I6757" t="s">
        <v>14</v>
      </c>
      <c r="J6757" t="s">
        <v>15</v>
      </c>
      <c r="K6757" t="s">
        <v>127</v>
      </c>
      <c r="L6757" t="s">
        <v>220</v>
      </c>
      <c r="M6757" t="s">
        <v>190</v>
      </c>
    </row>
    <row r="6758" spans="1:13" x14ac:dyDescent="0.35">
      <c r="A6758" t="s">
        <v>2507</v>
      </c>
      <c r="B6758" t="str">
        <f t="shared" si="105"/>
        <v>Toyota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13</v>
      </c>
      <c r="I6758" t="s">
        <v>14</v>
      </c>
      <c r="J6758" t="s">
        <v>15</v>
      </c>
      <c r="K6758" t="s">
        <v>1462</v>
      </c>
      <c r="L6758" t="s">
        <v>866</v>
      </c>
      <c r="M6758" t="s">
        <v>2332</v>
      </c>
    </row>
    <row r="6759" spans="1:13" x14ac:dyDescent="0.35">
      <c r="A6759" t="s">
        <v>2508</v>
      </c>
      <c r="B6759" t="str">
        <f t="shared" si="105"/>
        <v>Ford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13</v>
      </c>
      <c r="I6759" t="s">
        <v>14</v>
      </c>
      <c r="J6759" t="s">
        <v>15</v>
      </c>
      <c r="K6759" t="s">
        <v>2247</v>
      </c>
      <c r="L6759" t="s">
        <v>1080</v>
      </c>
      <c r="M6759" t="s">
        <v>2485</v>
      </c>
    </row>
    <row r="6760" spans="1:13" x14ac:dyDescent="0.35">
      <c r="A6760" t="s">
        <v>2509</v>
      </c>
      <c r="B6760" t="str">
        <f t="shared" si="105"/>
        <v>Toyota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13</v>
      </c>
      <c r="I6760" t="s">
        <v>14</v>
      </c>
      <c r="J6760" t="s">
        <v>15</v>
      </c>
      <c r="K6760" t="s">
        <v>1462</v>
      </c>
      <c r="L6760" t="s">
        <v>2368</v>
      </c>
      <c r="M6760" t="s">
        <v>2392</v>
      </c>
    </row>
    <row r="6761" spans="1:13" x14ac:dyDescent="0.35">
      <c r="A6761" t="s">
        <v>2428</v>
      </c>
      <c r="B6761" t="str">
        <f t="shared" ref="B6761:B6824" si="106">LEFT(A6761,FIND(" ",A6761)-1)</f>
        <v>Mahindra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13</v>
      </c>
      <c r="I6761" t="s">
        <v>14</v>
      </c>
      <c r="J6761" t="s">
        <v>15</v>
      </c>
      <c r="K6761" t="s">
        <v>16</v>
      </c>
      <c r="L6761" t="s">
        <v>217</v>
      </c>
      <c r="M6761" t="s">
        <v>2355</v>
      </c>
    </row>
    <row r="6762" spans="1:13" x14ac:dyDescent="0.35">
      <c r="A6762" t="s">
        <v>2496</v>
      </c>
      <c r="B6762" t="str">
        <f t="shared" si="106"/>
        <v>Renault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13</v>
      </c>
      <c r="I6762" t="s">
        <v>14</v>
      </c>
      <c r="J6762" t="s">
        <v>15</v>
      </c>
      <c r="K6762" t="s">
        <v>107</v>
      </c>
      <c r="L6762" t="s">
        <v>108</v>
      </c>
      <c r="M6762" t="s">
        <v>109</v>
      </c>
    </row>
    <row r="6763" spans="1:13" x14ac:dyDescent="0.35">
      <c r="A6763" t="s">
        <v>2318</v>
      </c>
      <c r="B6763" t="str">
        <f t="shared" si="106"/>
        <v>Maruti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13</v>
      </c>
      <c r="I6763" t="s">
        <v>14</v>
      </c>
      <c r="J6763" t="s">
        <v>15</v>
      </c>
      <c r="K6763" t="s">
        <v>127</v>
      </c>
      <c r="L6763" t="s">
        <v>220</v>
      </c>
      <c r="M6763" t="s">
        <v>190</v>
      </c>
    </row>
    <row r="6764" spans="1:13" x14ac:dyDescent="0.35">
      <c r="A6764" t="s">
        <v>2496</v>
      </c>
      <c r="B6764" t="str">
        <f t="shared" si="106"/>
        <v>Renault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13</v>
      </c>
      <c r="I6764" t="s">
        <v>14</v>
      </c>
      <c r="J6764" t="s">
        <v>15</v>
      </c>
      <c r="K6764" t="s">
        <v>107</v>
      </c>
      <c r="L6764" t="s">
        <v>108</v>
      </c>
      <c r="M6764" t="s">
        <v>109</v>
      </c>
    </row>
    <row r="6765" spans="1:13" x14ac:dyDescent="0.35">
      <c r="A6765" t="s">
        <v>2315</v>
      </c>
      <c r="B6765" t="str">
        <f t="shared" si="106"/>
        <v>Tata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13</v>
      </c>
      <c r="I6765" t="s">
        <v>14</v>
      </c>
      <c r="J6765" t="s">
        <v>15</v>
      </c>
      <c r="K6765" t="s">
        <v>192</v>
      </c>
      <c r="L6765" t="s">
        <v>559</v>
      </c>
      <c r="M6765" t="s">
        <v>2316</v>
      </c>
    </row>
    <row r="6766" spans="1:13" x14ac:dyDescent="0.35">
      <c r="A6766" t="s">
        <v>2510</v>
      </c>
      <c r="B6766" t="str">
        <f t="shared" si="106"/>
        <v>Honda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13</v>
      </c>
      <c r="I6766" t="s">
        <v>14</v>
      </c>
      <c r="J6766" t="s">
        <v>15</v>
      </c>
      <c r="K6766" t="s">
        <v>151</v>
      </c>
      <c r="L6766" t="s">
        <v>189</v>
      </c>
      <c r="M6766" t="s">
        <v>190</v>
      </c>
    </row>
    <row r="6767" spans="1:13" x14ac:dyDescent="0.35">
      <c r="A6767" t="s">
        <v>2318</v>
      </c>
      <c r="B6767" t="str">
        <f t="shared" si="106"/>
        <v>Maruti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13</v>
      </c>
      <c r="I6767" t="s">
        <v>14</v>
      </c>
      <c r="J6767" t="s">
        <v>15</v>
      </c>
      <c r="K6767" t="s">
        <v>127</v>
      </c>
      <c r="L6767" t="s">
        <v>220</v>
      </c>
      <c r="M6767" t="s">
        <v>190</v>
      </c>
    </row>
    <row r="6768" spans="1:13" x14ac:dyDescent="0.35">
      <c r="A6768" t="s">
        <v>2340</v>
      </c>
      <c r="B6768" t="str">
        <f t="shared" si="106"/>
        <v>Maruti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13</v>
      </c>
      <c r="I6768" t="s">
        <v>14</v>
      </c>
      <c r="J6768" t="s">
        <v>15</v>
      </c>
      <c r="K6768" t="s">
        <v>127</v>
      </c>
      <c r="L6768" t="s">
        <v>437</v>
      </c>
      <c r="M6768" t="s">
        <v>190</v>
      </c>
    </row>
    <row r="6769" spans="1:13" x14ac:dyDescent="0.35">
      <c r="A6769" t="s">
        <v>2340</v>
      </c>
      <c r="B6769" t="str">
        <f t="shared" si="106"/>
        <v>Maruti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13</v>
      </c>
      <c r="I6769" t="s">
        <v>14</v>
      </c>
      <c r="J6769" t="s">
        <v>15</v>
      </c>
      <c r="K6769" t="s">
        <v>127</v>
      </c>
      <c r="L6769" t="s">
        <v>437</v>
      </c>
      <c r="M6769" t="s">
        <v>190</v>
      </c>
    </row>
    <row r="6770" spans="1:13" x14ac:dyDescent="0.35">
      <c r="A6770" t="s">
        <v>2390</v>
      </c>
      <c r="B6770" t="str">
        <f t="shared" si="106"/>
        <v>Toyota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13</v>
      </c>
      <c r="I6770" t="s">
        <v>874</v>
      </c>
      <c r="J6770" t="s">
        <v>15</v>
      </c>
      <c r="K6770" t="s">
        <v>1462</v>
      </c>
      <c r="L6770" t="s">
        <v>2368</v>
      </c>
      <c r="M6770" t="s">
        <v>2369</v>
      </c>
    </row>
    <row r="6771" spans="1:13" x14ac:dyDescent="0.35">
      <c r="A6771" t="s">
        <v>2393</v>
      </c>
      <c r="B6771" t="str">
        <f t="shared" si="106"/>
        <v>Chevrolet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13</v>
      </c>
      <c r="I6771" t="s">
        <v>14</v>
      </c>
      <c r="J6771" t="s">
        <v>15</v>
      </c>
      <c r="K6771" t="s">
        <v>127</v>
      </c>
      <c r="L6771" t="s">
        <v>2394</v>
      </c>
      <c r="M6771" t="s">
        <v>2363</v>
      </c>
    </row>
    <row r="6772" spans="1:13" x14ac:dyDescent="0.35">
      <c r="A6772" t="s">
        <v>2344</v>
      </c>
      <c r="B6772" t="str">
        <f t="shared" si="106"/>
        <v>Toyota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13</v>
      </c>
      <c r="I6772" t="s">
        <v>14</v>
      </c>
      <c r="J6772" t="s">
        <v>15</v>
      </c>
      <c r="K6772" t="s">
        <v>1462</v>
      </c>
      <c r="L6772" t="s">
        <v>866</v>
      </c>
      <c r="M6772" t="s">
        <v>2332</v>
      </c>
    </row>
    <row r="6773" spans="1:13" x14ac:dyDescent="0.35">
      <c r="A6773" t="s">
        <v>2453</v>
      </c>
      <c r="B6773" t="str">
        <f t="shared" si="106"/>
        <v>Toyota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13</v>
      </c>
      <c r="I6773" t="s">
        <v>50</v>
      </c>
      <c r="J6773" t="s">
        <v>46</v>
      </c>
      <c r="K6773" t="s">
        <v>2346</v>
      </c>
      <c r="L6773" t="s">
        <v>2383</v>
      </c>
      <c r="M6773" t="s">
        <v>2454</v>
      </c>
    </row>
    <row r="6774" spans="1:13" x14ac:dyDescent="0.35">
      <c r="A6774" t="s">
        <v>2317</v>
      </c>
      <c r="B6774" t="str">
        <f t="shared" si="106"/>
        <v>Maruti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21</v>
      </c>
      <c r="I6774" t="s">
        <v>50</v>
      </c>
      <c r="J6774" t="s">
        <v>15</v>
      </c>
      <c r="K6774" t="s">
        <v>1299</v>
      </c>
      <c r="L6774" t="s">
        <v>491</v>
      </c>
      <c r="M6774" t="s">
        <v>1301</v>
      </c>
    </row>
    <row r="6775" spans="1:13" x14ac:dyDescent="0.35">
      <c r="A6775" t="s">
        <v>2352</v>
      </c>
      <c r="B6775" t="str">
        <f t="shared" si="106"/>
        <v>Mahindra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13</v>
      </c>
      <c r="I6775" t="s">
        <v>14</v>
      </c>
      <c r="J6775" t="s">
        <v>15</v>
      </c>
      <c r="K6775" t="s">
        <v>16</v>
      </c>
      <c r="L6775" t="s">
        <v>406</v>
      </c>
      <c r="M6775" t="s">
        <v>2323</v>
      </c>
    </row>
    <row r="6776" spans="1:13" x14ac:dyDescent="0.35">
      <c r="A6776" t="s">
        <v>2428</v>
      </c>
      <c r="B6776" t="str">
        <f t="shared" si="106"/>
        <v>Mahindra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13</v>
      </c>
      <c r="I6776" t="s">
        <v>14</v>
      </c>
      <c r="J6776" t="s">
        <v>15</v>
      </c>
      <c r="K6776" t="s">
        <v>16</v>
      </c>
      <c r="L6776" t="s">
        <v>217</v>
      </c>
      <c r="M6776" t="s">
        <v>2355</v>
      </c>
    </row>
    <row r="6777" spans="1:13" x14ac:dyDescent="0.35">
      <c r="A6777" t="s">
        <v>2315</v>
      </c>
      <c r="B6777" t="str">
        <f t="shared" si="106"/>
        <v>Tata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13</v>
      </c>
      <c r="I6777" t="s">
        <v>14</v>
      </c>
      <c r="J6777" t="s">
        <v>15</v>
      </c>
      <c r="K6777" t="s">
        <v>192</v>
      </c>
      <c r="L6777" t="s">
        <v>559</v>
      </c>
      <c r="M6777" t="s">
        <v>2316</v>
      </c>
    </row>
    <row r="6778" spans="1:13" x14ac:dyDescent="0.35">
      <c r="A6778" t="s">
        <v>2390</v>
      </c>
      <c r="B6778" t="str">
        <f t="shared" si="106"/>
        <v>Toyota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13</v>
      </c>
      <c r="I6778" t="s">
        <v>874</v>
      </c>
      <c r="J6778" t="s">
        <v>15</v>
      </c>
      <c r="K6778" t="s">
        <v>1462</v>
      </c>
      <c r="L6778" t="s">
        <v>2368</v>
      </c>
      <c r="M6778" t="s">
        <v>2369</v>
      </c>
    </row>
    <row r="6779" spans="1:13" x14ac:dyDescent="0.35">
      <c r="A6779" t="s">
        <v>2390</v>
      </c>
      <c r="B6779" t="str">
        <f t="shared" si="106"/>
        <v>Toyota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13</v>
      </c>
      <c r="I6779" t="s">
        <v>874</v>
      </c>
      <c r="J6779" t="s">
        <v>15</v>
      </c>
      <c r="K6779" t="s">
        <v>1462</v>
      </c>
      <c r="L6779" t="s">
        <v>2368</v>
      </c>
      <c r="M6779" t="s">
        <v>2369</v>
      </c>
    </row>
    <row r="6780" spans="1:13" x14ac:dyDescent="0.35">
      <c r="A6780" t="s">
        <v>2511</v>
      </c>
      <c r="B6780" t="str">
        <f t="shared" si="106"/>
        <v>Tata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13</v>
      </c>
      <c r="I6780" t="s">
        <v>14</v>
      </c>
      <c r="J6780" t="s">
        <v>15</v>
      </c>
      <c r="K6780" t="s">
        <v>192</v>
      </c>
      <c r="L6780" t="s">
        <v>559</v>
      </c>
      <c r="M6780" t="s">
        <v>2316</v>
      </c>
    </row>
    <row r="6781" spans="1:13" x14ac:dyDescent="0.35">
      <c r="A6781" t="s">
        <v>2428</v>
      </c>
      <c r="B6781" t="str">
        <f t="shared" si="106"/>
        <v>Mahindra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13</v>
      </c>
      <c r="I6781" t="s">
        <v>14</v>
      </c>
      <c r="J6781" t="s">
        <v>15</v>
      </c>
      <c r="K6781" t="s">
        <v>16</v>
      </c>
      <c r="L6781" t="s">
        <v>217</v>
      </c>
      <c r="M6781" t="s">
        <v>2355</v>
      </c>
    </row>
    <row r="6782" spans="1:13" x14ac:dyDescent="0.35">
      <c r="A6782" t="s">
        <v>2512</v>
      </c>
      <c r="B6782" t="str">
        <f t="shared" si="106"/>
        <v>Toyota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13</v>
      </c>
      <c r="I6782" t="s">
        <v>14</v>
      </c>
      <c r="J6782" t="s">
        <v>15</v>
      </c>
      <c r="K6782" t="s">
        <v>1462</v>
      </c>
      <c r="L6782" t="s">
        <v>2411</v>
      </c>
      <c r="M6782" t="s">
        <v>2392</v>
      </c>
    </row>
    <row r="6783" spans="1:13" x14ac:dyDescent="0.35">
      <c r="A6783" t="s">
        <v>2390</v>
      </c>
      <c r="B6783" t="str">
        <f t="shared" si="106"/>
        <v>Toyota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13</v>
      </c>
      <c r="I6783" t="s">
        <v>874</v>
      </c>
      <c r="J6783" t="s">
        <v>15</v>
      </c>
      <c r="K6783" t="s">
        <v>1462</v>
      </c>
      <c r="L6783" t="s">
        <v>2368</v>
      </c>
      <c r="M6783" t="s">
        <v>2369</v>
      </c>
    </row>
    <row r="6784" spans="1:13" x14ac:dyDescent="0.35">
      <c r="A6784" t="s">
        <v>2351</v>
      </c>
      <c r="B6784" t="str">
        <f t="shared" si="106"/>
        <v>Mahindra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13</v>
      </c>
      <c r="I6784" t="s">
        <v>14</v>
      </c>
      <c r="J6784" t="s">
        <v>15</v>
      </c>
      <c r="K6784" t="s">
        <v>192</v>
      </c>
      <c r="L6784" t="s">
        <v>2104</v>
      </c>
      <c r="M6784" t="s">
        <v>2339</v>
      </c>
    </row>
    <row r="6785" spans="1:13" x14ac:dyDescent="0.35">
      <c r="A6785" t="s">
        <v>2513</v>
      </c>
      <c r="B6785" t="str">
        <f t="shared" si="106"/>
        <v>Chevrolet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13</v>
      </c>
      <c r="I6785" t="s">
        <v>14</v>
      </c>
      <c r="J6785" t="s">
        <v>15</v>
      </c>
      <c r="K6785" t="s">
        <v>127</v>
      </c>
      <c r="L6785" t="s">
        <v>2394</v>
      </c>
      <c r="M6785" t="s">
        <v>2363</v>
      </c>
    </row>
    <row r="6786" spans="1:13" x14ac:dyDescent="0.35">
      <c r="A6786" t="s">
        <v>2513</v>
      </c>
      <c r="B6786" t="str">
        <f t="shared" si="106"/>
        <v>Chevrolet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13</v>
      </c>
      <c r="I6786" t="s">
        <v>14</v>
      </c>
      <c r="J6786" t="s">
        <v>15</v>
      </c>
      <c r="K6786" t="s">
        <v>127</v>
      </c>
      <c r="L6786" t="s">
        <v>2394</v>
      </c>
      <c r="M6786" t="s">
        <v>2363</v>
      </c>
    </row>
    <row r="6787" spans="1:13" x14ac:dyDescent="0.35">
      <c r="A6787" t="s">
        <v>2356</v>
      </c>
      <c r="B6787" t="str">
        <f t="shared" si="106"/>
        <v>Datsun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21</v>
      </c>
      <c r="I6787" t="s">
        <v>14</v>
      </c>
      <c r="J6787" t="s">
        <v>15</v>
      </c>
      <c r="K6787" t="s">
        <v>374</v>
      </c>
      <c r="L6787" t="s">
        <v>230</v>
      </c>
      <c r="M6787" t="s">
        <v>666</v>
      </c>
    </row>
    <row r="6788" spans="1:13" x14ac:dyDescent="0.35">
      <c r="A6788" t="s">
        <v>2393</v>
      </c>
      <c r="B6788" t="str">
        <f t="shared" si="106"/>
        <v>Chevrolet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13</v>
      </c>
      <c r="I6788" t="s">
        <v>14</v>
      </c>
      <c r="J6788" t="s">
        <v>15</v>
      </c>
      <c r="K6788" t="s">
        <v>127</v>
      </c>
      <c r="L6788" t="s">
        <v>2394</v>
      </c>
      <c r="M6788" t="s">
        <v>2363</v>
      </c>
    </row>
    <row r="6789" spans="1:13" x14ac:dyDescent="0.35">
      <c r="A6789" t="s">
        <v>2399</v>
      </c>
      <c r="B6789" t="str">
        <f t="shared" si="106"/>
        <v>Mahindra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13</v>
      </c>
      <c r="I6789" t="s">
        <v>14</v>
      </c>
      <c r="J6789" t="s">
        <v>15</v>
      </c>
      <c r="K6789" t="s">
        <v>16</v>
      </c>
      <c r="L6789" t="s">
        <v>217</v>
      </c>
      <c r="M6789" t="s">
        <v>2355</v>
      </c>
    </row>
    <row r="6790" spans="1:13" x14ac:dyDescent="0.35">
      <c r="A6790" t="s">
        <v>452</v>
      </c>
      <c r="B6790" t="str">
        <f t="shared" si="106"/>
        <v>Tata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13</v>
      </c>
      <c r="I6790" t="s">
        <v>14</v>
      </c>
      <c r="J6790" t="s">
        <v>15</v>
      </c>
      <c r="K6790" t="s">
        <v>192</v>
      </c>
      <c r="L6790" t="s">
        <v>559</v>
      </c>
      <c r="M6790" t="s">
        <v>2316</v>
      </c>
    </row>
    <row r="6791" spans="1:13" x14ac:dyDescent="0.35">
      <c r="A6791" t="s">
        <v>2514</v>
      </c>
      <c r="B6791" t="str">
        <f t="shared" si="106"/>
        <v>Datsun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21</v>
      </c>
      <c r="I6791" t="s">
        <v>14</v>
      </c>
      <c r="J6791" t="s">
        <v>15</v>
      </c>
      <c r="K6791" t="s">
        <v>374</v>
      </c>
      <c r="L6791" t="s">
        <v>230</v>
      </c>
      <c r="M6791" t="s">
        <v>666</v>
      </c>
    </row>
    <row r="6792" spans="1:13" x14ac:dyDescent="0.35">
      <c r="A6792" t="s">
        <v>2374</v>
      </c>
      <c r="B6792" t="str">
        <f t="shared" si="106"/>
        <v>Mahindra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13</v>
      </c>
      <c r="I6792" t="s">
        <v>14</v>
      </c>
      <c r="J6792" t="s">
        <v>15</v>
      </c>
      <c r="K6792" t="s">
        <v>192</v>
      </c>
      <c r="L6792" t="s">
        <v>1590</v>
      </c>
      <c r="M6792" t="s">
        <v>1591</v>
      </c>
    </row>
    <row r="6793" spans="1:13" x14ac:dyDescent="0.35">
      <c r="A6793" t="s">
        <v>2515</v>
      </c>
      <c r="B6793" t="str">
        <f t="shared" si="106"/>
        <v>Toyota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13</v>
      </c>
      <c r="I6793" t="s">
        <v>14</v>
      </c>
      <c r="J6793" t="s">
        <v>46</v>
      </c>
      <c r="K6793" t="s">
        <v>2379</v>
      </c>
      <c r="L6793" t="s">
        <v>2380</v>
      </c>
      <c r="M6793" t="s">
        <v>2381</v>
      </c>
    </row>
    <row r="6794" spans="1:13" x14ac:dyDescent="0.35">
      <c r="A6794" t="s">
        <v>452</v>
      </c>
      <c r="B6794" t="str">
        <f t="shared" si="106"/>
        <v>Tata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13</v>
      </c>
      <c r="I6794" t="s">
        <v>14</v>
      </c>
      <c r="J6794" t="s">
        <v>15</v>
      </c>
      <c r="K6794" t="s">
        <v>192</v>
      </c>
      <c r="L6794" t="s">
        <v>559</v>
      </c>
      <c r="M6794" t="s">
        <v>2316</v>
      </c>
    </row>
    <row r="6795" spans="1:13" x14ac:dyDescent="0.35">
      <c r="A6795" t="s">
        <v>2516</v>
      </c>
      <c r="B6795" t="str">
        <f t="shared" si="106"/>
        <v>Tata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13</v>
      </c>
      <c r="I6795" t="s">
        <v>14</v>
      </c>
      <c r="J6795" t="s">
        <v>15</v>
      </c>
      <c r="K6795" t="s">
        <v>192</v>
      </c>
      <c r="L6795" t="s">
        <v>559</v>
      </c>
      <c r="M6795" t="s">
        <v>2316</v>
      </c>
    </row>
    <row r="6796" spans="1:13" x14ac:dyDescent="0.35">
      <c r="A6796" t="s">
        <v>2517</v>
      </c>
      <c r="B6796" t="str">
        <f t="shared" si="106"/>
        <v>Mahindra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13</v>
      </c>
      <c r="I6796" t="s">
        <v>14</v>
      </c>
      <c r="J6796" t="s">
        <v>15</v>
      </c>
      <c r="K6796" t="s">
        <v>192</v>
      </c>
      <c r="L6796" t="s">
        <v>1590</v>
      </c>
      <c r="M6796" t="s">
        <v>1591</v>
      </c>
    </row>
    <row r="6797" spans="1:13" x14ac:dyDescent="0.35">
      <c r="A6797" t="s">
        <v>2390</v>
      </c>
      <c r="B6797" t="str">
        <f t="shared" si="106"/>
        <v>Toyota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13</v>
      </c>
      <c r="I6797" t="s">
        <v>874</v>
      </c>
      <c r="J6797" t="s">
        <v>15</v>
      </c>
      <c r="K6797" t="s">
        <v>1462</v>
      </c>
      <c r="L6797" t="s">
        <v>2368</v>
      </c>
      <c r="M6797" t="s">
        <v>2369</v>
      </c>
    </row>
    <row r="6798" spans="1:13" x14ac:dyDescent="0.35">
      <c r="A6798" t="s">
        <v>2374</v>
      </c>
      <c r="B6798" t="str">
        <f t="shared" si="106"/>
        <v>Mahindra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13</v>
      </c>
      <c r="I6798" t="s">
        <v>14</v>
      </c>
      <c r="J6798" t="s">
        <v>15</v>
      </c>
      <c r="K6798" t="s">
        <v>192</v>
      </c>
      <c r="L6798" t="s">
        <v>1590</v>
      </c>
      <c r="M6798" t="s">
        <v>1591</v>
      </c>
    </row>
    <row r="6799" spans="1:13" x14ac:dyDescent="0.35">
      <c r="A6799" t="s">
        <v>2460</v>
      </c>
      <c r="B6799" t="str">
        <f t="shared" si="106"/>
        <v>Toyota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13</v>
      </c>
      <c r="I6799" t="s">
        <v>14</v>
      </c>
      <c r="J6799" t="s">
        <v>15</v>
      </c>
      <c r="K6799" t="s">
        <v>2461</v>
      </c>
      <c r="L6799" t="s">
        <v>2462</v>
      </c>
      <c r="M6799" t="s">
        <v>2463</v>
      </c>
    </row>
    <row r="6800" spans="1:13" x14ac:dyDescent="0.35">
      <c r="A6800" t="s">
        <v>2352</v>
      </c>
      <c r="B6800" t="str">
        <f t="shared" si="106"/>
        <v>Mahindra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13</v>
      </c>
      <c r="I6800" t="s">
        <v>14</v>
      </c>
      <c r="J6800" t="s">
        <v>15</v>
      </c>
      <c r="K6800" t="s">
        <v>16</v>
      </c>
      <c r="L6800" t="s">
        <v>406</v>
      </c>
      <c r="M6800" t="s">
        <v>2323</v>
      </c>
    </row>
    <row r="6801" spans="1:13" x14ac:dyDescent="0.35">
      <c r="A6801" t="s">
        <v>2352</v>
      </c>
      <c r="B6801" t="str">
        <f t="shared" si="106"/>
        <v>Mahindra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13</v>
      </c>
      <c r="I6801" t="s">
        <v>14</v>
      </c>
      <c r="J6801" t="s">
        <v>15</v>
      </c>
      <c r="K6801" t="s">
        <v>16</v>
      </c>
      <c r="L6801" t="s">
        <v>406</v>
      </c>
      <c r="M6801" t="s">
        <v>2323</v>
      </c>
    </row>
    <row r="6802" spans="1:13" x14ac:dyDescent="0.35">
      <c r="A6802" t="s">
        <v>2518</v>
      </c>
      <c r="B6802" t="str">
        <f t="shared" si="106"/>
        <v>Tata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13</v>
      </c>
      <c r="I6802" t="s">
        <v>14</v>
      </c>
      <c r="J6802" t="s">
        <v>15</v>
      </c>
      <c r="K6802" t="s">
        <v>2434</v>
      </c>
      <c r="L6802" t="s">
        <v>340</v>
      </c>
      <c r="M6802" t="s">
        <v>2435</v>
      </c>
    </row>
    <row r="6803" spans="1:13" x14ac:dyDescent="0.35">
      <c r="A6803" t="s">
        <v>2519</v>
      </c>
      <c r="B6803" t="str">
        <f t="shared" si="106"/>
        <v>Tata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13</v>
      </c>
      <c r="I6803" t="s">
        <v>14</v>
      </c>
      <c r="J6803" t="s">
        <v>15</v>
      </c>
      <c r="K6803" t="s">
        <v>2358</v>
      </c>
      <c r="L6803" t="s">
        <v>1673</v>
      </c>
      <c r="M6803" t="s">
        <v>2478</v>
      </c>
    </row>
    <row r="6804" spans="1:13" x14ac:dyDescent="0.35">
      <c r="A6804" t="s">
        <v>2520</v>
      </c>
      <c r="B6804" t="str">
        <f t="shared" si="106"/>
        <v>Tata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13</v>
      </c>
      <c r="I6804" t="s">
        <v>14</v>
      </c>
      <c r="J6804" t="s">
        <v>15</v>
      </c>
      <c r="K6804" t="s">
        <v>192</v>
      </c>
      <c r="L6804" t="s">
        <v>559</v>
      </c>
      <c r="M6804" t="s">
        <v>2316</v>
      </c>
    </row>
    <row r="6805" spans="1:13" x14ac:dyDescent="0.35">
      <c r="A6805" t="s">
        <v>2465</v>
      </c>
      <c r="B6805" t="str">
        <f t="shared" si="106"/>
        <v>Mahindra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13</v>
      </c>
      <c r="I6805" t="s">
        <v>14</v>
      </c>
      <c r="J6805" t="s">
        <v>15</v>
      </c>
      <c r="K6805" t="s">
        <v>192</v>
      </c>
      <c r="L6805" t="s">
        <v>2104</v>
      </c>
      <c r="M6805" t="s">
        <v>2339</v>
      </c>
    </row>
    <row r="6806" spans="1:13" x14ac:dyDescent="0.35">
      <c r="A6806" t="s">
        <v>2521</v>
      </c>
      <c r="B6806" t="str">
        <f t="shared" si="106"/>
        <v>Mahindra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13</v>
      </c>
      <c r="I6806" t="s">
        <v>14</v>
      </c>
      <c r="J6806" t="s">
        <v>15</v>
      </c>
      <c r="K6806" t="s">
        <v>579</v>
      </c>
      <c r="L6806" t="s">
        <v>2104</v>
      </c>
      <c r="M6806" t="s">
        <v>2522</v>
      </c>
    </row>
    <row r="6807" spans="1:13" x14ac:dyDescent="0.35">
      <c r="A6807" t="s">
        <v>2391</v>
      </c>
      <c r="B6807" t="str">
        <f t="shared" si="106"/>
        <v>Toyota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13</v>
      </c>
      <c r="I6807" t="s">
        <v>14</v>
      </c>
      <c r="J6807" t="s">
        <v>15</v>
      </c>
      <c r="K6807" t="s">
        <v>1462</v>
      </c>
      <c r="L6807" t="s">
        <v>2368</v>
      </c>
      <c r="M6807" t="s">
        <v>2369</v>
      </c>
    </row>
    <row r="6808" spans="1:13" x14ac:dyDescent="0.35">
      <c r="A6808" t="s">
        <v>2345</v>
      </c>
      <c r="B6808" t="str">
        <f t="shared" si="106"/>
        <v>Toyota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13</v>
      </c>
      <c r="I6808" t="s">
        <v>14</v>
      </c>
      <c r="J6808" t="s">
        <v>15</v>
      </c>
      <c r="K6808" t="s">
        <v>2346</v>
      </c>
      <c r="L6808" t="s">
        <v>2347</v>
      </c>
      <c r="M6808" t="s">
        <v>2348</v>
      </c>
    </row>
    <row r="6809" spans="1:13" x14ac:dyDescent="0.35">
      <c r="A6809" t="s">
        <v>2314</v>
      </c>
      <c r="B6809" t="str">
        <f t="shared" si="106"/>
        <v>Maruti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21</v>
      </c>
      <c r="I6809" t="s">
        <v>14</v>
      </c>
      <c r="J6809" t="s">
        <v>15</v>
      </c>
      <c r="K6809" t="s">
        <v>100</v>
      </c>
      <c r="L6809" t="s">
        <v>168</v>
      </c>
      <c r="M6809" t="s">
        <v>169</v>
      </c>
    </row>
    <row r="6810" spans="1:13" x14ac:dyDescent="0.35">
      <c r="A6810" t="s">
        <v>2523</v>
      </c>
      <c r="B6810" t="str">
        <f t="shared" si="106"/>
        <v>Mahindra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13</v>
      </c>
      <c r="I6810" t="s">
        <v>14</v>
      </c>
      <c r="J6810" t="s">
        <v>15</v>
      </c>
      <c r="K6810" t="s">
        <v>283</v>
      </c>
      <c r="L6810" t="s">
        <v>17</v>
      </c>
      <c r="M6810" t="s">
        <v>2355</v>
      </c>
    </row>
    <row r="6811" spans="1:13" x14ac:dyDescent="0.35">
      <c r="A6811" t="s">
        <v>2334</v>
      </c>
      <c r="B6811" t="str">
        <f t="shared" si="106"/>
        <v>Mahindra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13</v>
      </c>
      <c r="I6811" t="s">
        <v>14</v>
      </c>
      <c r="J6811" t="s">
        <v>15</v>
      </c>
      <c r="K6811" t="s">
        <v>16</v>
      </c>
      <c r="L6811" t="s">
        <v>406</v>
      </c>
      <c r="M6811" t="s">
        <v>2323</v>
      </c>
    </row>
    <row r="6812" spans="1:13" x14ac:dyDescent="0.35">
      <c r="A6812" t="s">
        <v>2338</v>
      </c>
      <c r="B6812" t="str">
        <f t="shared" si="106"/>
        <v>Mahindra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13</v>
      </c>
      <c r="I6812" t="s">
        <v>14</v>
      </c>
      <c r="J6812" t="s">
        <v>15</v>
      </c>
      <c r="K6812" t="s">
        <v>192</v>
      </c>
      <c r="L6812" t="s">
        <v>2104</v>
      </c>
      <c r="M6812" t="s">
        <v>2339</v>
      </c>
    </row>
    <row r="6813" spans="1:13" x14ac:dyDescent="0.35">
      <c r="A6813" t="s">
        <v>2524</v>
      </c>
      <c r="B6813" t="str">
        <f t="shared" si="106"/>
        <v>Mahindra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13</v>
      </c>
      <c r="I6813" t="s">
        <v>14</v>
      </c>
      <c r="J6813" t="s">
        <v>15</v>
      </c>
      <c r="K6813" t="s">
        <v>283</v>
      </c>
      <c r="L6813" t="s">
        <v>289</v>
      </c>
      <c r="M6813" t="s">
        <v>2387</v>
      </c>
    </row>
    <row r="6814" spans="1:13" x14ac:dyDescent="0.35">
      <c r="A6814" t="s">
        <v>2525</v>
      </c>
      <c r="B6814" t="str">
        <f t="shared" si="106"/>
        <v>Chevrolet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13</v>
      </c>
      <c r="I6814" t="s">
        <v>50</v>
      </c>
      <c r="J6814" t="s">
        <v>46</v>
      </c>
      <c r="K6814" t="s">
        <v>2526</v>
      </c>
      <c r="L6814" t="s">
        <v>2527</v>
      </c>
      <c r="M6814" t="s">
        <v>2528</v>
      </c>
    </row>
    <row r="6815" spans="1:13" x14ac:dyDescent="0.35">
      <c r="A6815" t="s">
        <v>2391</v>
      </c>
      <c r="B6815" t="str">
        <f t="shared" si="106"/>
        <v>Toyota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13</v>
      </c>
      <c r="I6815" t="s">
        <v>14</v>
      </c>
      <c r="J6815" t="s">
        <v>15</v>
      </c>
      <c r="K6815" t="s">
        <v>1462</v>
      </c>
      <c r="L6815" t="s">
        <v>2368</v>
      </c>
      <c r="M6815" t="s">
        <v>2392</v>
      </c>
    </row>
    <row r="6816" spans="1:13" x14ac:dyDescent="0.35">
      <c r="A6816" t="s">
        <v>2529</v>
      </c>
      <c r="B6816" t="str">
        <f t="shared" si="106"/>
        <v>Mahindra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13</v>
      </c>
      <c r="I6816" t="s">
        <v>14</v>
      </c>
      <c r="J6816" t="s">
        <v>15</v>
      </c>
      <c r="K6816" t="s">
        <v>2530</v>
      </c>
      <c r="L6816" t="s">
        <v>491</v>
      </c>
      <c r="M6816" t="s">
        <v>2531</v>
      </c>
    </row>
    <row r="6817" spans="1:13" x14ac:dyDescent="0.35">
      <c r="A6817" t="s">
        <v>2532</v>
      </c>
      <c r="B6817" t="str">
        <f t="shared" si="106"/>
        <v>Mitsubishi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13</v>
      </c>
      <c r="I6817" t="s">
        <v>14</v>
      </c>
      <c r="J6817" t="s">
        <v>15</v>
      </c>
      <c r="K6817" t="s">
        <v>2533</v>
      </c>
      <c r="L6817" t="s">
        <v>1983</v>
      </c>
      <c r="M6817" t="s">
        <v>2534</v>
      </c>
    </row>
    <row r="6818" spans="1:13" x14ac:dyDescent="0.35">
      <c r="A6818" t="s">
        <v>2370</v>
      </c>
      <c r="B6818" t="str">
        <f t="shared" si="106"/>
        <v>Mahindra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13</v>
      </c>
      <c r="I6818" t="s">
        <v>14</v>
      </c>
      <c r="J6818" t="s">
        <v>15</v>
      </c>
      <c r="K6818" t="s">
        <v>192</v>
      </c>
      <c r="L6818" t="s">
        <v>1590</v>
      </c>
      <c r="M6818" t="s">
        <v>2336</v>
      </c>
    </row>
    <row r="6819" spans="1:13" x14ac:dyDescent="0.35">
      <c r="A6819" t="s">
        <v>2535</v>
      </c>
      <c r="B6819" t="str">
        <f t="shared" si="106"/>
        <v>Maruti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13</v>
      </c>
      <c r="I6819" t="s">
        <v>14</v>
      </c>
      <c r="J6819" t="s">
        <v>15</v>
      </c>
      <c r="K6819" t="s">
        <v>127</v>
      </c>
      <c r="L6819" t="s">
        <v>332</v>
      </c>
      <c r="M6819" t="s">
        <v>190</v>
      </c>
    </row>
    <row r="6820" spans="1:13" x14ac:dyDescent="0.35">
      <c r="A6820" t="s">
        <v>2352</v>
      </c>
      <c r="B6820" t="str">
        <f t="shared" si="106"/>
        <v>Mahindra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13</v>
      </c>
      <c r="I6820" t="s">
        <v>14</v>
      </c>
      <c r="J6820" t="s">
        <v>15</v>
      </c>
      <c r="K6820" t="s">
        <v>16</v>
      </c>
      <c r="L6820" t="s">
        <v>406</v>
      </c>
      <c r="M6820" t="s">
        <v>2323</v>
      </c>
    </row>
    <row r="6821" spans="1:13" x14ac:dyDescent="0.35">
      <c r="A6821" t="s">
        <v>2377</v>
      </c>
      <c r="B6821" t="str">
        <f t="shared" si="106"/>
        <v>Tata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13</v>
      </c>
      <c r="I6821" t="s">
        <v>14</v>
      </c>
      <c r="J6821" t="s">
        <v>15</v>
      </c>
      <c r="K6821" t="s">
        <v>192</v>
      </c>
      <c r="L6821" t="s">
        <v>956</v>
      </c>
      <c r="M6821" t="s">
        <v>2316</v>
      </c>
    </row>
    <row r="6822" spans="1:13" x14ac:dyDescent="0.35">
      <c r="A6822" t="s">
        <v>2532</v>
      </c>
      <c r="B6822" t="str">
        <f t="shared" si="106"/>
        <v>Mitsubishi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13</v>
      </c>
      <c r="I6822" t="s">
        <v>14</v>
      </c>
      <c r="J6822" t="s">
        <v>15</v>
      </c>
      <c r="K6822" t="s">
        <v>2533</v>
      </c>
      <c r="L6822" t="s">
        <v>1983</v>
      </c>
      <c r="M6822" t="s">
        <v>2534</v>
      </c>
    </row>
    <row r="6823" spans="1:13" x14ac:dyDescent="0.35">
      <c r="A6823" t="s">
        <v>2343</v>
      </c>
      <c r="B6823" t="str">
        <f t="shared" si="106"/>
        <v>Mahindra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13</v>
      </c>
      <c r="I6823" t="s">
        <v>14</v>
      </c>
      <c r="J6823" t="s">
        <v>15</v>
      </c>
      <c r="K6823" t="s">
        <v>192</v>
      </c>
      <c r="L6823" t="s">
        <v>2104</v>
      </c>
      <c r="M6823" t="s">
        <v>2339</v>
      </c>
    </row>
    <row r="6824" spans="1:13" x14ac:dyDescent="0.35">
      <c r="A6824" t="s">
        <v>2536</v>
      </c>
      <c r="B6824" t="str">
        <f t="shared" si="106"/>
        <v>Mahindra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13</v>
      </c>
      <c r="I6824" t="s">
        <v>14</v>
      </c>
      <c r="J6824" t="s">
        <v>15</v>
      </c>
      <c r="K6824" t="s">
        <v>2286</v>
      </c>
      <c r="L6824" t="s">
        <v>2401</v>
      </c>
      <c r="M6824" t="s">
        <v>2402</v>
      </c>
    </row>
    <row r="6825" spans="1:13" x14ac:dyDescent="0.35">
      <c r="A6825" t="s">
        <v>2537</v>
      </c>
      <c r="B6825" t="str">
        <f t="shared" ref="B6825:B6888" si="107">LEFT(A6825,FIND(" ",A6825)-1)</f>
        <v>Chevrolet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13</v>
      </c>
      <c r="I6825" t="s">
        <v>14</v>
      </c>
      <c r="J6825" t="s">
        <v>15</v>
      </c>
      <c r="K6825" t="s">
        <v>2247</v>
      </c>
      <c r="L6825" t="s">
        <v>312</v>
      </c>
      <c r="M6825" t="s">
        <v>2538</v>
      </c>
    </row>
    <row r="6826" spans="1:13" x14ac:dyDescent="0.35">
      <c r="A6826" t="s">
        <v>2340</v>
      </c>
      <c r="B6826" t="str">
        <f t="shared" si="107"/>
        <v>Maruti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13</v>
      </c>
      <c r="I6826" t="s">
        <v>14</v>
      </c>
      <c r="J6826" t="s">
        <v>15</v>
      </c>
      <c r="K6826" t="s">
        <v>127</v>
      </c>
      <c r="L6826" t="s">
        <v>437</v>
      </c>
      <c r="M6826" t="s">
        <v>190</v>
      </c>
    </row>
    <row r="6827" spans="1:13" x14ac:dyDescent="0.35">
      <c r="A6827" t="s">
        <v>2539</v>
      </c>
      <c r="B6827" t="str">
        <f t="shared" si="107"/>
        <v>Mahindra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13</v>
      </c>
      <c r="I6827" t="s">
        <v>14</v>
      </c>
      <c r="J6827" t="s">
        <v>15</v>
      </c>
      <c r="K6827" t="s">
        <v>16</v>
      </c>
      <c r="L6827" t="s">
        <v>406</v>
      </c>
      <c r="M6827" t="s">
        <v>2323</v>
      </c>
    </row>
    <row r="6828" spans="1:13" x14ac:dyDescent="0.35">
      <c r="A6828" t="s">
        <v>2390</v>
      </c>
      <c r="B6828" t="str">
        <f t="shared" si="107"/>
        <v>Toyota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13</v>
      </c>
      <c r="I6828" t="s">
        <v>874</v>
      </c>
      <c r="J6828" t="s">
        <v>15</v>
      </c>
      <c r="K6828" t="s">
        <v>1462</v>
      </c>
      <c r="L6828" t="s">
        <v>2368</v>
      </c>
      <c r="M6828" t="s">
        <v>2369</v>
      </c>
    </row>
    <row r="6829" spans="1:13" x14ac:dyDescent="0.35">
      <c r="A6829" t="s">
        <v>2421</v>
      </c>
      <c r="B6829" t="str">
        <f t="shared" si="107"/>
        <v>Tata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13</v>
      </c>
      <c r="I6829" t="s">
        <v>14</v>
      </c>
      <c r="J6829" t="s">
        <v>15</v>
      </c>
      <c r="K6829" t="s">
        <v>192</v>
      </c>
      <c r="L6829" t="s">
        <v>2071</v>
      </c>
      <c r="M6829" t="s">
        <v>617</v>
      </c>
    </row>
    <row r="6830" spans="1:13" x14ac:dyDescent="0.35">
      <c r="A6830" t="s">
        <v>2447</v>
      </c>
      <c r="B6830" t="str">
        <f t="shared" si="107"/>
        <v>Tata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13</v>
      </c>
      <c r="I6830" t="s">
        <v>50</v>
      </c>
      <c r="J6830" t="s">
        <v>15</v>
      </c>
      <c r="K6830" t="s">
        <v>192</v>
      </c>
      <c r="L6830" t="s">
        <v>48</v>
      </c>
      <c r="M6830" t="s">
        <v>454</v>
      </c>
    </row>
    <row r="6831" spans="1:13" x14ac:dyDescent="0.35">
      <c r="A6831" t="s">
        <v>2338</v>
      </c>
      <c r="B6831" t="str">
        <f t="shared" si="107"/>
        <v>Mahindra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13</v>
      </c>
      <c r="I6831" t="s">
        <v>14</v>
      </c>
      <c r="J6831" t="s">
        <v>15</v>
      </c>
      <c r="K6831" t="s">
        <v>192</v>
      </c>
      <c r="L6831" t="s">
        <v>2104</v>
      </c>
      <c r="M6831" t="s">
        <v>2339</v>
      </c>
    </row>
    <row r="6832" spans="1:13" x14ac:dyDescent="0.35">
      <c r="A6832" t="s">
        <v>2503</v>
      </c>
      <c r="B6832" t="str">
        <f t="shared" si="107"/>
        <v>Chevrolet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13</v>
      </c>
      <c r="I6832" t="s">
        <v>14</v>
      </c>
      <c r="J6832" t="s">
        <v>15</v>
      </c>
      <c r="K6832" t="s">
        <v>127</v>
      </c>
      <c r="L6832" t="s">
        <v>2362</v>
      </c>
      <c r="M6832" t="s">
        <v>2363</v>
      </c>
    </row>
    <row r="6833" spans="1:13" x14ac:dyDescent="0.35">
      <c r="A6833" t="s">
        <v>2421</v>
      </c>
      <c r="B6833" t="str">
        <f t="shared" si="107"/>
        <v>Tata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13</v>
      </c>
      <c r="I6833" t="s">
        <v>14</v>
      </c>
      <c r="J6833" t="s">
        <v>15</v>
      </c>
      <c r="K6833" t="s">
        <v>192</v>
      </c>
      <c r="L6833" t="s">
        <v>2071</v>
      </c>
      <c r="M6833" t="s">
        <v>617</v>
      </c>
    </row>
    <row r="6834" spans="1:13" x14ac:dyDescent="0.35">
      <c r="A6834" t="s">
        <v>2422</v>
      </c>
      <c r="B6834" t="str">
        <f t="shared" si="107"/>
        <v>Honda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13</v>
      </c>
      <c r="I6834" t="s">
        <v>14</v>
      </c>
      <c r="J6834" t="s">
        <v>15</v>
      </c>
      <c r="K6834" t="s">
        <v>151</v>
      </c>
      <c r="L6834" t="s">
        <v>189</v>
      </c>
      <c r="M6834" t="s">
        <v>190</v>
      </c>
    </row>
    <row r="6835" spans="1:13" x14ac:dyDescent="0.35">
      <c r="A6835" t="s">
        <v>2423</v>
      </c>
      <c r="B6835" t="str">
        <f t="shared" si="107"/>
        <v>Toyota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13</v>
      </c>
      <c r="I6835" t="s">
        <v>14</v>
      </c>
      <c r="J6835" t="s">
        <v>15</v>
      </c>
      <c r="K6835" t="s">
        <v>1462</v>
      </c>
      <c r="L6835" t="s">
        <v>866</v>
      </c>
      <c r="M6835" t="s">
        <v>2332</v>
      </c>
    </row>
    <row r="6836" spans="1:13" x14ac:dyDescent="0.35">
      <c r="A6836" t="s">
        <v>2390</v>
      </c>
      <c r="B6836" t="str">
        <f t="shared" si="107"/>
        <v>Toyota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13</v>
      </c>
      <c r="I6836" t="s">
        <v>874</v>
      </c>
      <c r="J6836" t="s">
        <v>15</v>
      </c>
      <c r="K6836" t="s">
        <v>1462</v>
      </c>
      <c r="L6836" t="s">
        <v>2368</v>
      </c>
      <c r="M6836" t="s">
        <v>2369</v>
      </c>
    </row>
    <row r="6837" spans="1:13" x14ac:dyDescent="0.35">
      <c r="A6837" t="s">
        <v>2540</v>
      </c>
      <c r="B6837" t="str">
        <f t="shared" si="107"/>
        <v>Ford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13</v>
      </c>
      <c r="I6837" t="s">
        <v>14</v>
      </c>
      <c r="J6837" t="s">
        <v>46</v>
      </c>
      <c r="K6837" t="s">
        <v>2541</v>
      </c>
      <c r="L6837" t="s">
        <v>2542</v>
      </c>
      <c r="M6837" t="s">
        <v>2543</v>
      </c>
    </row>
    <row r="6838" spans="1:13" x14ac:dyDescent="0.35">
      <c r="A6838" t="s">
        <v>2544</v>
      </c>
      <c r="B6838" t="str">
        <f t="shared" si="107"/>
        <v>Tata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13</v>
      </c>
      <c r="I6838" t="s">
        <v>14</v>
      </c>
      <c r="J6838" t="s">
        <v>15</v>
      </c>
      <c r="K6838" t="s">
        <v>192</v>
      </c>
      <c r="L6838" t="s">
        <v>559</v>
      </c>
      <c r="M6838" t="s">
        <v>2316</v>
      </c>
    </row>
    <row r="6839" spans="1:13" x14ac:dyDescent="0.35">
      <c r="A6839" t="s">
        <v>2545</v>
      </c>
      <c r="B6839" t="str">
        <f t="shared" si="107"/>
        <v>Hyundai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13</v>
      </c>
      <c r="I6839" t="s">
        <v>14</v>
      </c>
      <c r="J6839" t="s">
        <v>46</v>
      </c>
      <c r="K6839" t="s">
        <v>2415</v>
      </c>
      <c r="L6839" t="s">
        <v>2416</v>
      </c>
      <c r="M6839" t="s">
        <v>2546</v>
      </c>
    </row>
    <row r="6840" spans="1:13" x14ac:dyDescent="0.35">
      <c r="A6840" t="s">
        <v>2376</v>
      </c>
      <c r="B6840" t="str">
        <f t="shared" si="107"/>
        <v>Maruti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13</v>
      </c>
      <c r="I6840" t="s">
        <v>14</v>
      </c>
      <c r="J6840" t="s">
        <v>15</v>
      </c>
      <c r="K6840" t="s">
        <v>127</v>
      </c>
      <c r="L6840" t="s">
        <v>332</v>
      </c>
      <c r="M6840" t="s">
        <v>190</v>
      </c>
    </row>
    <row r="6841" spans="1:13" x14ac:dyDescent="0.35">
      <c r="A6841" t="s">
        <v>2344</v>
      </c>
      <c r="B6841" t="str">
        <f t="shared" si="107"/>
        <v>Toyota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13</v>
      </c>
      <c r="I6841" t="s">
        <v>14</v>
      </c>
      <c r="J6841" t="s">
        <v>15</v>
      </c>
      <c r="K6841" t="s">
        <v>1462</v>
      </c>
      <c r="L6841" t="s">
        <v>866</v>
      </c>
      <c r="M6841" t="s">
        <v>2332</v>
      </c>
    </row>
    <row r="6842" spans="1:13" x14ac:dyDescent="0.35">
      <c r="A6842" t="s">
        <v>2319</v>
      </c>
      <c r="B6842" t="str">
        <f t="shared" si="107"/>
        <v>Chevrolet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13</v>
      </c>
      <c r="I6842" t="s">
        <v>14</v>
      </c>
      <c r="J6842" t="s">
        <v>15</v>
      </c>
      <c r="K6842" t="s">
        <v>47</v>
      </c>
      <c r="L6842" t="s">
        <v>48</v>
      </c>
      <c r="M6842" t="s">
        <v>1916</v>
      </c>
    </row>
    <row r="6843" spans="1:13" x14ac:dyDescent="0.35">
      <c r="A6843" t="s">
        <v>2344</v>
      </c>
      <c r="B6843" t="str">
        <f t="shared" si="107"/>
        <v>Toyota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13</v>
      </c>
      <c r="I6843" t="s">
        <v>14</v>
      </c>
      <c r="J6843" t="s">
        <v>15</v>
      </c>
      <c r="K6843" t="s">
        <v>1462</v>
      </c>
      <c r="L6843" t="s">
        <v>866</v>
      </c>
      <c r="M6843" t="s">
        <v>2332</v>
      </c>
    </row>
    <row r="6844" spans="1:13" x14ac:dyDescent="0.35">
      <c r="A6844" t="s">
        <v>2315</v>
      </c>
      <c r="B6844" t="str">
        <f t="shared" si="107"/>
        <v>Tata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13</v>
      </c>
      <c r="I6844" t="s">
        <v>14</v>
      </c>
      <c r="J6844" t="s">
        <v>15</v>
      </c>
      <c r="K6844" t="s">
        <v>192</v>
      </c>
      <c r="L6844" t="s">
        <v>559</v>
      </c>
      <c r="M6844" t="s">
        <v>2316</v>
      </c>
    </row>
    <row r="6845" spans="1:13" x14ac:dyDescent="0.35">
      <c r="A6845" t="s">
        <v>2340</v>
      </c>
      <c r="B6845" t="str">
        <f t="shared" si="107"/>
        <v>Maruti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13</v>
      </c>
      <c r="I6845" t="s">
        <v>14</v>
      </c>
      <c r="J6845" t="s">
        <v>15</v>
      </c>
      <c r="K6845" t="s">
        <v>127</v>
      </c>
      <c r="L6845" t="s">
        <v>437</v>
      </c>
      <c r="M6845" t="s">
        <v>190</v>
      </c>
    </row>
    <row r="6846" spans="1:13" x14ac:dyDescent="0.35">
      <c r="A6846" t="s">
        <v>2315</v>
      </c>
      <c r="B6846" t="str">
        <f t="shared" si="107"/>
        <v>Tata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13</v>
      </c>
      <c r="I6846" t="s">
        <v>14</v>
      </c>
      <c r="J6846" t="s">
        <v>15</v>
      </c>
      <c r="K6846" t="s">
        <v>192</v>
      </c>
      <c r="L6846" t="s">
        <v>559</v>
      </c>
      <c r="M6846" t="s">
        <v>2316</v>
      </c>
    </row>
    <row r="6847" spans="1:13" x14ac:dyDescent="0.35">
      <c r="A6847" t="s">
        <v>2480</v>
      </c>
      <c r="B6847" t="str">
        <f t="shared" si="107"/>
        <v>Toyota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13</v>
      </c>
      <c r="I6847" t="s">
        <v>14</v>
      </c>
      <c r="J6847" t="s">
        <v>15</v>
      </c>
      <c r="K6847" t="s">
        <v>1462</v>
      </c>
      <c r="L6847" t="s">
        <v>866</v>
      </c>
      <c r="M6847" t="s">
        <v>2332</v>
      </c>
    </row>
    <row r="6848" spans="1:13" x14ac:dyDescent="0.35">
      <c r="A6848" t="s">
        <v>2365</v>
      </c>
      <c r="B6848" t="str">
        <f t="shared" si="107"/>
        <v>Audi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13</v>
      </c>
      <c r="I6848" t="s">
        <v>14</v>
      </c>
      <c r="J6848" t="s">
        <v>46</v>
      </c>
      <c r="K6848" t="s">
        <v>1145</v>
      </c>
      <c r="L6848" t="s">
        <v>1146</v>
      </c>
      <c r="M6848" t="s">
        <v>2366</v>
      </c>
    </row>
    <row r="6849" spans="1:13" x14ac:dyDescent="0.35">
      <c r="A6849" t="s">
        <v>2547</v>
      </c>
      <c r="B6849" t="str">
        <f t="shared" si="107"/>
        <v>Mahindra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13</v>
      </c>
      <c r="I6849" t="s">
        <v>14</v>
      </c>
      <c r="J6849" t="s">
        <v>15</v>
      </c>
      <c r="K6849" t="s">
        <v>16</v>
      </c>
      <c r="L6849" t="s">
        <v>406</v>
      </c>
      <c r="M6849" t="s">
        <v>2323</v>
      </c>
    </row>
    <row r="6850" spans="1:13" x14ac:dyDescent="0.35">
      <c r="A6850" t="s">
        <v>2371</v>
      </c>
      <c r="B6850" t="str">
        <f t="shared" si="107"/>
        <v>Tata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13</v>
      </c>
      <c r="I6850" t="s">
        <v>14</v>
      </c>
      <c r="J6850" t="s">
        <v>15</v>
      </c>
      <c r="K6850" t="s">
        <v>192</v>
      </c>
      <c r="L6850" t="s">
        <v>956</v>
      </c>
      <c r="M6850" t="s">
        <v>2316</v>
      </c>
    </row>
    <row r="6851" spans="1:13" x14ac:dyDescent="0.35">
      <c r="A6851" t="s">
        <v>2477</v>
      </c>
      <c r="B6851" t="str">
        <f t="shared" si="107"/>
        <v>Tata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13</v>
      </c>
      <c r="I6851" t="s">
        <v>14</v>
      </c>
      <c r="J6851" t="s">
        <v>15</v>
      </c>
      <c r="K6851" t="s">
        <v>2358</v>
      </c>
      <c r="L6851" t="s">
        <v>108</v>
      </c>
      <c r="M6851" t="s">
        <v>2478</v>
      </c>
    </row>
    <row r="6852" spans="1:13" x14ac:dyDescent="0.35">
      <c r="A6852" t="s">
        <v>2465</v>
      </c>
      <c r="B6852" t="str">
        <f t="shared" si="107"/>
        <v>Mahindra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13</v>
      </c>
      <c r="I6852" t="s">
        <v>14</v>
      </c>
      <c r="J6852" t="s">
        <v>15</v>
      </c>
      <c r="K6852" t="s">
        <v>192</v>
      </c>
      <c r="L6852" t="s">
        <v>2104</v>
      </c>
      <c r="M6852" t="s">
        <v>2339</v>
      </c>
    </row>
    <row r="6853" spans="1:13" x14ac:dyDescent="0.35">
      <c r="A6853" t="s">
        <v>2502</v>
      </c>
      <c r="B6853" t="str">
        <f t="shared" si="107"/>
        <v>Mahindra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13</v>
      </c>
      <c r="I6853" t="s">
        <v>14</v>
      </c>
      <c r="J6853" t="s">
        <v>15</v>
      </c>
      <c r="K6853" t="s">
        <v>2286</v>
      </c>
      <c r="L6853" t="s">
        <v>2401</v>
      </c>
      <c r="M6853" t="s">
        <v>2402</v>
      </c>
    </row>
    <row r="6854" spans="1:13" x14ac:dyDescent="0.35">
      <c r="A6854" t="s">
        <v>2480</v>
      </c>
      <c r="B6854" t="str">
        <f t="shared" si="107"/>
        <v>Toyota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13</v>
      </c>
      <c r="I6854" t="s">
        <v>14</v>
      </c>
      <c r="J6854" t="s">
        <v>15</v>
      </c>
      <c r="K6854" t="s">
        <v>1462</v>
      </c>
      <c r="L6854" t="s">
        <v>866</v>
      </c>
      <c r="M6854" t="s">
        <v>2332</v>
      </c>
    </row>
    <row r="6855" spans="1:13" x14ac:dyDescent="0.35">
      <c r="A6855" t="s">
        <v>2370</v>
      </c>
      <c r="B6855" t="str">
        <f t="shared" si="107"/>
        <v>Mahindra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13</v>
      </c>
      <c r="I6855" t="s">
        <v>14</v>
      </c>
      <c r="J6855" t="s">
        <v>15</v>
      </c>
      <c r="K6855" t="s">
        <v>192</v>
      </c>
      <c r="L6855" t="s">
        <v>1590</v>
      </c>
      <c r="M6855" t="s">
        <v>2336</v>
      </c>
    </row>
    <row r="6856" spans="1:13" x14ac:dyDescent="0.35">
      <c r="A6856" t="s">
        <v>2328</v>
      </c>
      <c r="B6856" t="str">
        <f t="shared" si="107"/>
        <v>Tata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13</v>
      </c>
      <c r="I6856" t="s">
        <v>14</v>
      </c>
      <c r="J6856" t="s">
        <v>15</v>
      </c>
      <c r="K6856" t="s">
        <v>2358</v>
      </c>
      <c r="L6856" t="s">
        <v>108</v>
      </c>
      <c r="M6856" t="s">
        <v>2478</v>
      </c>
    </row>
    <row r="6857" spans="1:13" x14ac:dyDescent="0.35">
      <c r="A6857" t="s">
        <v>2548</v>
      </c>
      <c r="B6857" t="str">
        <f t="shared" si="107"/>
        <v>Hyundai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13</v>
      </c>
      <c r="I6857" t="s">
        <v>14</v>
      </c>
      <c r="J6857" t="s">
        <v>15</v>
      </c>
      <c r="K6857" t="s">
        <v>47</v>
      </c>
      <c r="L6857" t="s">
        <v>2401</v>
      </c>
      <c r="M6857" t="s">
        <v>1363</v>
      </c>
    </row>
    <row r="6858" spans="1:13" x14ac:dyDescent="0.35">
      <c r="A6858" t="s">
        <v>2338</v>
      </c>
      <c r="B6858" t="str">
        <f t="shared" si="107"/>
        <v>Mahindra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13</v>
      </c>
      <c r="I6858" t="s">
        <v>14</v>
      </c>
      <c r="J6858" t="s">
        <v>15</v>
      </c>
      <c r="K6858" t="s">
        <v>192</v>
      </c>
      <c r="L6858" t="s">
        <v>2104</v>
      </c>
      <c r="M6858" t="s">
        <v>2339</v>
      </c>
    </row>
    <row r="6859" spans="1:13" x14ac:dyDescent="0.35">
      <c r="A6859" t="s">
        <v>2361</v>
      </c>
      <c r="B6859" t="str">
        <f t="shared" si="107"/>
        <v>Chevrolet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13</v>
      </c>
      <c r="I6859" t="s">
        <v>14</v>
      </c>
      <c r="J6859" t="s">
        <v>15</v>
      </c>
      <c r="K6859" t="s">
        <v>127</v>
      </c>
      <c r="L6859" t="s">
        <v>2362</v>
      </c>
      <c r="M6859" t="s">
        <v>2363</v>
      </c>
    </row>
    <row r="6860" spans="1:13" x14ac:dyDescent="0.35">
      <c r="A6860" t="s">
        <v>2382</v>
      </c>
      <c r="B6860" t="str">
        <f t="shared" si="107"/>
        <v>Toyota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13</v>
      </c>
      <c r="I6860" t="s">
        <v>50</v>
      </c>
      <c r="J6860" t="s">
        <v>15</v>
      </c>
      <c r="K6860" t="s">
        <v>2346</v>
      </c>
      <c r="L6860" t="s">
        <v>2383</v>
      </c>
      <c r="M6860" t="s">
        <v>2348</v>
      </c>
    </row>
    <row r="6861" spans="1:13" x14ac:dyDescent="0.35">
      <c r="A6861" t="s">
        <v>2549</v>
      </c>
      <c r="B6861" t="str">
        <f t="shared" si="107"/>
        <v>Toyota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13</v>
      </c>
      <c r="I6861" t="s">
        <v>50</v>
      </c>
      <c r="J6861" t="s">
        <v>15</v>
      </c>
      <c r="K6861" t="s">
        <v>1462</v>
      </c>
      <c r="L6861" t="s">
        <v>289</v>
      </c>
      <c r="M6861" t="s">
        <v>2392</v>
      </c>
    </row>
    <row r="6862" spans="1:13" x14ac:dyDescent="0.35">
      <c r="A6862" t="s">
        <v>2550</v>
      </c>
      <c r="B6862" t="str">
        <f t="shared" si="107"/>
        <v>Mitsubishi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13</v>
      </c>
      <c r="I6862" t="s">
        <v>50</v>
      </c>
      <c r="J6862" t="s">
        <v>15</v>
      </c>
      <c r="K6862" t="s">
        <v>2533</v>
      </c>
      <c r="L6862" t="s">
        <v>2551</v>
      </c>
      <c r="M6862" t="s">
        <v>2534</v>
      </c>
    </row>
    <row r="6863" spans="1:13" x14ac:dyDescent="0.35">
      <c r="A6863" t="s">
        <v>2391</v>
      </c>
      <c r="B6863" t="str">
        <f t="shared" si="107"/>
        <v>Toyota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13</v>
      </c>
      <c r="I6863" t="s">
        <v>50</v>
      </c>
      <c r="J6863" t="s">
        <v>15</v>
      </c>
      <c r="K6863" t="s">
        <v>1462</v>
      </c>
      <c r="L6863" t="s">
        <v>2368</v>
      </c>
      <c r="M6863" t="s">
        <v>2369</v>
      </c>
    </row>
    <row r="6864" spans="1:13" x14ac:dyDescent="0.35">
      <c r="A6864" t="s">
        <v>2552</v>
      </c>
      <c r="B6864" t="str">
        <f t="shared" si="107"/>
        <v>Mahindra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13</v>
      </c>
      <c r="I6864" t="s">
        <v>14</v>
      </c>
      <c r="J6864" t="s">
        <v>15</v>
      </c>
      <c r="K6864" t="s">
        <v>192</v>
      </c>
      <c r="L6864" t="s">
        <v>2553</v>
      </c>
      <c r="M6864" t="s">
        <v>2468</v>
      </c>
    </row>
    <row r="6865" spans="1:13" x14ac:dyDescent="0.35">
      <c r="A6865" t="s">
        <v>2554</v>
      </c>
      <c r="B6865" t="str">
        <f t="shared" si="107"/>
        <v>Land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13</v>
      </c>
      <c r="I6865" t="s">
        <v>50</v>
      </c>
      <c r="J6865" t="s">
        <v>46</v>
      </c>
      <c r="K6865" t="s">
        <v>1427</v>
      </c>
      <c r="L6865" t="s">
        <v>2555</v>
      </c>
      <c r="M6865" t="s">
        <v>2556</v>
      </c>
    </row>
    <row r="6866" spans="1:13" x14ac:dyDescent="0.35">
      <c r="A6866" t="s">
        <v>2557</v>
      </c>
      <c r="B6866" t="str">
        <f t="shared" si="107"/>
        <v>Audi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13</v>
      </c>
      <c r="I6866" t="s">
        <v>50</v>
      </c>
      <c r="J6866" t="s">
        <v>46</v>
      </c>
      <c r="K6866" t="s">
        <v>1145</v>
      </c>
      <c r="L6866" t="s">
        <v>1146</v>
      </c>
      <c r="M6866" t="s">
        <v>2366</v>
      </c>
    </row>
    <row r="6867" spans="1:13" x14ac:dyDescent="0.35">
      <c r="A6867" t="s">
        <v>2384</v>
      </c>
      <c r="B6867" t="str">
        <f t="shared" si="107"/>
        <v>Maruti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21</v>
      </c>
      <c r="I6867" t="s">
        <v>50</v>
      </c>
      <c r="J6867" t="s">
        <v>15</v>
      </c>
      <c r="K6867" t="s">
        <v>1299</v>
      </c>
      <c r="L6867" t="s">
        <v>491</v>
      </c>
      <c r="M6867" t="s">
        <v>1301</v>
      </c>
    </row>
    <row r="6868" spans="1:13" x14ac:dyDescent="0.35">
      <c r="A6868" t="s">
        <v>2558</v>
      </c>
      <c r="B6868" t="str">
        <f t="shared" si="107"/>
        <v>Maruti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21</v>
      </c>
      <c r="I6868" t="s">
        <v>14</v>
      </c>
      <c r="J6868" t="s">
        <v>15</v>
      </c>
      <c r="K6868" t="s">
        <v>1299</v>
      </c>
      <c r="L6868" t="s">
        <v>1300</v>
      </c>
      <c r="M6868" t="s">
        <v>1301</v>
      </c>
    </row>
    <row r="6869" spans="1:13" x14ac:dyDescent="0.35">
      <c r="A6869" t="s">
        <v>2318</v>
      </c>
      <c r="B6869" t="str">
        <f t="shared" si="107"/>
        <v>Maruti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13</v>
      </c>
      <c r="I6869" t="s">
        <v>14</v>
      </c>
      <c r="J6869" t="s">
        <v>15</v>
      </c>
      <c r="K6869" t="s">
        <v>127</v>
      </c>
      <c r="L6869" t="s">
        <v>220</v>
      </c>
      <c r="M6869" t="s">
        <v>190</v>
      </c>
    </row>
    <row r="6870" spans="1:13" x14ac:dyDescent="0.35">
      <c r="A6870" t="s">
        <v>2559</v>
      </c>
      <c r="B6870" t="str">
        <f t="shared" si="107"/>
        <v>Tata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13</v>
      </c>
      <c r="I6870" t="s">
        <v>14</v>
      </c>
      <c r="J6870" t="s">
        <v>15</v>
      </c>
      <c r="K6870" t="s">
        <v>192</v>
      </c>
      <c r="L6870" t="s">
        <v>453</v>
      </c>
      <c r="M6870" t="s">
        <v>454</v>
      </c>
    </row>
    <row r="6871" spans="1:13" x14ac:dyDescent="0.35">
      <c r="A6871" t="s">
        <v>2321</v>
      </c>
      <c r="B6871" t="str">
        <f t="shared" si="107"/>
        <v>Tata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13</v>
      </c>
      <c r="I6871" t="s">
        <v>14</v>
      </c>
      <c r="J6871" t="s">
        <v>15</v>
      </c>
      <c r="K6871" t="s">
        <v>192</v>
      </c>
      <c r="L6871" t="s">
        <v>453</v>
      </c>
      <c r="M6871" t="s">
        <v>454</v>
      </c>
    </row>
    <row r="6872" spans="1:13" x14ac:dyDescent="0.35">
      <c r="A6872" t="s">
        <v>2560</v>
      </c>
      <c r="B6872" t="str">
        <f t="shared" si="107"/>
        <v>Mahindra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13</v>
      </c>
      <c r="I6872" t="s">
        <v>14</v>
      </c>
      <c r="J6872" t="s">
        <v>15</v>
      </c>
      <c r="K6872" t="s">
        <v>2561</v>
      </c>
      <c r="L6872" t="s">
        <v>2562</v>
      </c>
      <c r="M6872" t="s">
        <v>2563</v>
      </c>
    </row>
    <row r="6873" spans="1:13" x14ac:dyDescent="0.35">
      <c r="A6873" t="s">
        <v>2318</v>
      </c>
      <c r="B6873" t="str">
        <f t="shared" si="107"/>
        <v>Maruti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13</v>
      </c>
      <c r="I6873" t="s">
        <v>14</v>
      </c>
      <c r="J6873" t="s">
        <v>15</v>
      </c>
      <c r="K6873" t="s">
        <v>127</v>
      </c>
      <c r="L6873" t="s">
        <v>220</v>
      </c>
      <c r="M6873" t="s">
        <v>190</v>
      </c>
    </row>
    <row r="6874" spans="1:13" x14ac:dyDescent="0.35">
      <c r="A6874" t="s">
        <v>2343</v>
      </c>
      <c r="B6874" t="str">
        <f t="shared" si="107"/>
        <v>Mahindra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13</v>
      </c>
      <c r="I6874" t="s">
        <v>14</v>
      </c>
      <c r="J6874" t="s">
        <v>15</v>
      </c>
      <c r="K6874" t="s">
        <v>192</v>
      </c>
      <c r="L6874" t="s">
        <v>2104</v>
      </c>
      <c r="M6874" t="s">
        <v>2339</v>
      </c>
    </row>
    <row r="6875" spans="1:13" x14ac:dyDescent="0.35">
      <c r="A6875" t="s">
        <v>2351</v>
      </c>
      <c r="B6875" t="str">
        <f t="shared" si="107"/>
        <v>Mahindra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13</v>
      </c>
      <c r="I6875" t="s">
        <v>14</v>
      </c>
      <c r="J6875" t="s">
        <v>15</v>
      </c>
      <c r="K6875" t="s">
        <v>192</v>
      </c>
      <c r="L6875" t="s">
        <v>2104</v>
      </c>
      <c r="M6875" t="s">
        <v>2339</v>
      </c>
    </row>
    <row r="6876" spans="1:13" x14ac:dyDescent="0.35">
      <c r="A6876" t="s">
        <v>2410</v>
      </c>
      <c r="B6876" t="str">
        <f t="shared" si="107"/>
        <v>Toyota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13</v>
      </c>
      <c r="I6876" t="s">
        <v>14</v>
      </c>
      <c r="J6876" t="s">
        <v>15</v>
      </c>
      <c r="K6876" t="s">
        <v>1462</v>
      </c>
      <c r="L6876" t="s">
        <v>2411</v>
      </c>
      <c r="M6876" t="s">
        <v>2392</v>
      </c>
    </row>
    <row r="6877" spans="1:13" x14ac:dyDescent="0.35">
      <c r="A6877" t="s">
        <v>2535</v>
      </c>
      <c r="B6877" t="str">
        <f t="shared" si="107"/>
        <v>Maruti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13</v>
      </c>
      <c r="I6877" t="s">
        <v>14</v>
      </c>
      <c r="J6877" t="s">
        <v>15</v>
      </c>
      <c r="K6877" t="s">
        <v>127</v>
      </c>
      <c r="L6877" t="s">
        <v>332</v>
      </c>
      <c r="M6877" t="s">
        <v>190</v>
      </c>
    </row>
    <row r="6878" spans="1:13" x14ac:dyDescent="0.35">
      <c r="A6878" t="s">
        <v>2564</v>
      </c>
      <c r="B6878" t="str">
        <f t="shared" si="107"/>
        <v>Tata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13</v>
      </c>
      <c r="I6878" t="s">
        <v>14</v>
      </c>
      <c r="J6878" t="s">
        <v>46</v>
      </c>
      <c r="K6878" t="s">
        <v>192</v>
      </c>
      <c r="L6878" t="s">
        <v>2243</v>
      </c>
      <c r="M6878" t="s">
        <v>1339</v>
      </c>
    </row>
    <row r="6879" spans="1:13" x14ac:dyDescent="0.35">
      <c r="A6879" t="s">
        <v>2480</v>
      </c>
      <c r="B6879" t="str">
        <f t="shared" si="107"/>
        <v>Toyota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13</v>
      </c>
      <c r="I6879" t="s">
        <v>14</v>
      </c>
      <c r="J6879" t="s">
        <v>15</v>
      </c>
      <c r="K6879" t="s">
        <v>1462</v>
      </c>
      <c r="L6879" t="s">
        <v>866</v>
      </c>
      <c r="M6879" t="s">
        <v>2332</v>
      </c>
    </row>
    <row r="6880" spans="1:13" x14ac:dyDescent="0.35">
      <c r="A6880" t="s">
        <v>2565</v>
      </c>
      <c r="B6880" t="str">
        <f t="shared" si="107"/>
        <v>Tata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13</v>
      </c>
      <c r="I6880" t="s">
        <v>14</v>
      </c>
      <c r="J6880" t="s">
        <v>15</v>
      </c>
      <c r="K6880" t="s">
        <v>2358</v>
      </c>
      <c r="L6880" t="s">
        <v>758</v>
      </c>
      <c r="M6880" t="s">
        <v>2360</v>
      </c>
    </row>
    <row r="6881" spans="1:13" x14ac:dyDescent="0.35">
      <c r="A6881" t="s">
        <v>2428</v>
      </c>
      <c r="B6881" t="str">
        <f t="shared" si="107"/>
        <v>Mahindra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13</v>
      </c>
      <c r="I6881" t="s">
        <v>14</v>
      </c>
      <c r="J6881" t="s">
        <v>15</v>
      </c>
      <c r="K6881" t="s">
        <v>16</v>
      </c>
      <c r="L6881" t="s">
        <v>217</v>
      </c>
      <c r="M6881" t="s">
        <v>2355</v>
      </c>
    </row>
    <row r="6882" spans="1:13" x14ac:dyDescent="0.35">
      <c r="A6882" t="s">
        <v>2566</v>
      </c>
      <c r="B6882" t="str">
        <f t="shared" si="107"/>
        <v>Toyota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13</v>
      </c>
      <c r="I6882" t="s">
        <v>14</v>
      </c>
      <c r="J6882" t="s">
        <v>15</v>
      </c>
      <c r="K6882" t="s">
        <v>2379</v>
      </c>
      <c r="L6882" t="s">
        <v>2567</v>
      </c>
      <c r="M6882" t="s">
        <v>2568</v>
      </c>
    </row>
    <row r="6883" spans="1:13" x14ac:dyDescent="0.35">
      <c r="A6883" t="s">
        <v>2351</v>
      </c>
      <c r="B6883" t="str">
        <f t="shared" si="107"/>
        <v>Mahindra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13</v>
      </c>
      <c r="I6883" t="s">
        <v>50</v>
      </c>
      <c r="J6883" t="s">
        <v>15</v>
      </c>
      <c r="K6883" t="s">
        <v>192</v>
      </c>
      <c r="L6883" t="s">
        <v>2104</v>
      </c>
      <c r="M6883" t="s">
        <v>2339</v>
      </c>
    </row>
    <row r="6884" spans="1:13" x14ac:dyDescent="0.35">
      <c r="A6884" t="s">
        <v>2321</v>
      </c>
      <c r="B6884" t="str">
        <f t="shared" si="107"/>
        <v>Tata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13</v>
      </c>
      <c r="I6884" t="s">
        <v>14</v>
      </c>
      <c r="J6884" t="s">
        <v>15</v>
      </c>
      <c r="K6884" t="s">
        <v>192</v>
      </c>
      <c r="L6884" t="s">
        <v>453</v>
      </c>
      <c r="M6884" t="s">
        <v>454</v>
      </c>
    </row>
    <row r="6885" spans="1:13" x14ac:dyDescent="0.35">
      <c r="A6885" t="s">
        <v>2375</v>
      </c>
      <c r="B6885" t="str">
        <f t="shared" si="107"/>
        <v>Mahindra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13</v>
      </c>
      <c r="I6885" t="s">
        <v>14</v>
      </c>
      <c r="J6885" t="s">
        <v>46</v>
      </c>
      <c r="K6885" t="s">
        <v>192</v>
      </c>
      <c r="L6885" t="s">
        <v>2104</v>
      </c>
      <c r="M6885" t="s">
        <v>2339</v>
      </c>
    </row>
    <row r="6886" spans="1:13" x14ac:dyDescent="0.35">
      <c r="A6886" t="s">
        <v>2321</v>
      </c>
      <c r="B6886" t="str">
        <f t="shared" si="107"/>
        <v>Tata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13</v>
      </c>
      <c r="I6886" t="s">
        <v>14</v>
      </c>
      <c r="J6886" t="s">
        <v>15</v>
      </c>
      <c r="K6886" t="s">
        <v>192</v>
      </c>
      <c r="L6886" t="s">
        <v>453</v>
      </c>
      <c r="M6886" t="s">
        <v>454</v>
      </c>
    </row>
    <row r="6887" spans="1:13" x14ac:dyDescent="0.35">
      <c r="A6887" t="s">
        <v>2377</v>
      </c>
      <c r="B6887" t="str">
        <f t="shared" si="107"/>
        <v>Tata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13</v>
      </c>
      <c r="I6887" t="s">
        <v>14</v>
      </c>
      <c r="J6887" t="s">
        <v>15</v>
      </c>
      <c r="K6887" t="s">
        <v>192</v>
      </c>
      <c r="L6887" t="s">
        <v>956</v>
      </c>
      <c r="M6887" t="s">
        <v>2316</v>
      </c>
    </row>
    <row r="6888" spans="1:13" x14ac:dyDescent="0.35">
      <c r="A6888" t="s">
        <v>2569</v>
      </c>
      <c r="B6888" t="str">
        <f t="shared" si="107"/>
        <v>Tata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13</v>
      </c>
      <c r="I6888" t="s">
        <v>14</v>
      </c>
      <c r="J6888" t="s">
        <v>15</v>
      </c>
      <c r="K6888" t="s">
        <v>192</v>
      </c>
      <c r="L6888" t="s">
        <v>2243</v>
      </c>
      <c r="M6888" t="s">
        <v>1339</v>
      </c>
    </row>
    <row r="6889" spans="1:13" x14ac:dyDescent="0.35">
      <c r="A6889" t="s">
        <v>2399</v>
      </c>
      <c r="B6889" t="str">
        <f t="shared" ref="B6889:B6952" si="108">LEFT(A6889,FIND(" ",A6889)-1)</f>
        <v>Mahindra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13</v>
      </c>
      <c r="I6889" t="s">
        <v>14</v>
      </c>
      <c r="J6889" t="s">
        <v>15</v>
      </c>
      <c r="K6889" t="s">
        <v>16</v>
      </c>
      <c r="L6889" t="s">
        <v>217</v>
      </c>
      <c r="M6889" t="s">
        <v>2355</v>
      </c>
    </row>
    <row r="6890" spans="1:13" x14ac:dyDescent="0.35">
      <c r="A6890" t="s">
        <v>2391</v>
      </c>
      <c r="B6890" t="str">
        <f t="shared" si="108"/>
        <v>Toyota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13</v>
      </c>
      <c r="I6890" t="s">
        <v>14</v>
      </c>
      <c r="J6890" t="s">
        <v>15</v>
      </c>
      <c r="K6890" t="s">
        <v>1462</v>
      </c>
      <c r="L6890" t="s">
        <v>289</v>
      </c>
      <c r="M6890" t="s">
        <v>2392</v>
      </c>
    </row>
    <row r="6891" spans="1:13" x14ac:dyDescent="0.35">
      <c r="A6891" t="s">
        <v>2390</v>
      </c>
      <c r="B6891" t="str">
        <f t="shared" si="108"/>
        <v>Toyota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13</v>
      </c>
      <c r="I6891" t="s">
        <v>14</v>
      </c>
      <c r="J6891" t="s">
        <v>15</v>
      </c>
      <c r="K6891" t="s">
        <v>1462</v>
      </c>
      <c r="L6891" t="s">
        <v>2368</v>
      </c>
      <c r="M6891" t="s">
        <v>2392</v>
      </c>
    </row>
    <row r="6892" spans="1:13" x14ac:dyDescent="0.35">
      <c r="A6892" t="s">
        <v>2453</v>
      </c>
      <c r="B6892" t="str">
        <f t="shared" si="108"/>
        <v>Toyota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13</v>
      </c>
      <c r="I6892" t="s">
        <v>14</v>
      </c>
      <c r="J6892" t="s">
        <v>46</v>
      </c>
      <c r="K6892" t="s">
        <v>2346</v>
      </c>
      <c r="L6892" t="s">
        <v>2383</v>
      </c>
      <c r="M6892" t="s">
        <v>2454</v>
      </c>
    </row>
    <row r="6893" spans="1:13" x14ac:dyDescent="0.35">
      <c r="A6893" t="s">
        <v>2453</v>
      </c>
      <c r="B6893" t="str">
        <f t="shared" si="108"/>
        <v>Toyota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13</v>
      </c>
      <c r="I6893" t="s">
        <v>14</v>
      </c>
      <c r="J6893" t="s">
        <v>46</v>
      </c>
      <c r="K6893" t="s">
        <v>2346</v>
      </c>
      <c r="L6893" t="s">
        <v>2383</v>
      </c>
      <c r="M6893" t="s">
        <v>2454</v>
      </c>
    </row>
    <row r="6894" spans="1:13" x14ac:dyDescent="0.35">
      <c r="A6894" t="s">
        <v>2317</v>
      </c>
      <c r="B6894" t="str">
        <f t="shared" si="108"/>
        <v>Maruti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21</v>
      </c>
      <c r="I6894" t="s">
        <v>14</v>
      </c>
      <c r="J6894" t="s">
        <v>15</v>
      </c>
      <c r="K6894" t="s">
        <v>1299</v>
      </c>
      <c r="L6894" t="s">
        <v>491</v>
      </c>
      <c r="M6894" t="s">
        <v>1301</v>
      </c>
    </row>
    <row r="6895" spans="1:13" x14ac:dyDescent="0.35">
      <c r="A6895" t="s">
        <v>2376</v>
      </c>
      <c r="B6895" t="str">
        <f t="shared" si="108"/>
        <v>Maruti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13</v>
      </c>
      <c r="I6895" t="s">
        <v>14</v>
      </c>
      <c r="J6895" t="s">
        <v>15</v>
      </c>
      <c r="K6895" t="s">
        <v>127</v>
      </c>
      <c r="L6895" t="s">
        <v>332</v>
      </c>
      <c r="M6895" t="s">
        <v>190</v>
      </c>
    </row>
    <row r="6896" spans="1:13" x14ac:dyDescent="0.35">
      <c r="A6896" t="s">
        <v>2570</v>
      </c>
      <c r="B6896" t="str">
        <f t="shared" si="108"/>
        <v>Tata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13</v>
      </c>
      <c r="I6896" t="s">
        <v>14</v>
      </c>
      <c r="J6896" t="s">
        <v>15</v>
      </c>
      <c r="K6896" t="s">
        <v>155</v>
      </c>
      <c r="L6896" t="s">
        <v>17</v>
      </c>
      <c r="M6896" t="s">
        <v>253</v>
      </c>
    </row>
    <row r="6897" spans="1:13" x14ac:dyDescent="0.35">
      <c r="A6897" t="s">
        <v>2321</v>
      </c>
      <c r="B6897" t="str">
        <f t="shared" si="108"/>
        <v>Tata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13</v>
      </c>
      <c r="I6897" t="s">
        <v>14</v>
      </c>
      <c r="J6897" t="s">
        <v>15</v>
      </c>
      <c r="K6897" t="s">
        <v>192</v>
      </c>
      <c r="L6897" t="s">
        <v>453</v>
      </c>
      <c r="M6897" t="s">
        <v>454</v>
      </c>
    </row>
    <row r="6898" spans="1:13" x14ac:dyDescent="0.35">
      <c r="A6898" t="s">
        <v>2378</v>
      </c>
      <c r="B6898" t="str">
        <f t="shared" si="108"/>
        <v>Toyota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13</v>
      </c>
      <c r="I6898" t="s">
        <v>14</v>
      </c>
      <c r="J6898" t="s">
        <v>46</v>
      </c>
      <c r="K6898" t="s">
        <v>2379</v>
      </c>
      <c r="L6898" t="s">
        <v>2380</v>
      </c>
      <c r="M6898" t="s">
        <v>2381</v>
      </c>
    </row>
    <row r="6899" spans="1:13" x14ac:dyDescent="0.35">
      <c r="A6899" t="s">
        <v>2571</v>
      </c>
      <c r="B6899" t="str">
        <f t="shared" si="108"/>
        <v>Honda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21</v>
      </c>
      <c r="I6899" t="s">
        <v>50</v>
      </c>
      <c r="J6899" t="s">
        <v>15</v>
      </c>
      <c r="K6899" t="s">
        <v>92</v>
      </c>
      <c r="L6899" t="s">
        <v>817</v>
      </c>
      <c r="M6899" t="s">
        <v>818</v>
      </c>
    </row>
    <row r="6900" spans="1:13" x14ac:dyDescent="0.35">
      <c r="A6900" t="s">
        <v>2337</v>
      </c>
      <c r="B6900" t="str">
        <f t="shared" si="108"/>
        <v>Mahindra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13</v>
      </c>
      <c r="I6900" t="s">
        <v>14</v>
      </c>
      <c r="J6900" t="s">
        <v>15</v>
      </c>
      <c r="K6900" t="s">
        <v>579</v>
      </c>
      <c r="L6900" t="s">
        <v>1590</v>
      </c>
      <c r="M6900" t="s">
        <v>1591</v>
      </c>
    </row>
    <row r="6901" spans="1:13" x14ac:dyDescent="0.35">
      <c r="A6901" t="s">
        <v>2398</v>
      </c>
      <c r="B6901" t="str">
        <f t="shared" si="108"/>
        <v>Mahindra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13</v>
      </c>
      <c r="I6901" t="s">
        <v>14</v>
      </c>
      <c r="J6901" t="s">
        <v>15</v>
      </c>
      <c r="K6901" t="s">
        <v>16</v>
      </c>
      <c r="L6901" t="s">
        <v>217</v>
      </c>
      <c r="M6901" t="s">
        <v>2355</v>
      </c>
    </row>
    <row r="6902" spans="1:13" x14ac:dyDescent="0.35">
      <c r="A6902" t="s">
        <v>2550</v>
      </c>
      <c r="B6902" t="str">
        <f t="shared" si="108"/>
        <v>Mitsubishi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13</v>
      </c>
      <c r="I6902" t="s">
        <v>50</v>
      </c>
      <c r="J6902" t="s">
        <v>15</v>
      </c>
      <c r="K6902" t="s">
        <v>2533</v>
      </c>
      <c r="L6902" t="s">
        <v>2551</v>
      </c>
      <c r="M6902" t="s">
        <v>2534</v>
      </c>
    </row>
    <row r="6903" spans="1:13" x14ac:dyDescent="0.35">
      <c r="A6903" t="s">
        <v>2572</v>
      </c>
      <c r="B6903" t="str">
        <f t="shared" si="108"/>
        <v>Toyota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13</v>
      </c>
      <c r="I6903" t="s">
        <v>50</v>
      </c>
      <c r="J6903" t="s">
        <v>15</v>
      </c>
      <c r="K6903" t="s">
        <v>2379</v>
      </c>
      <c r="L6903" t="s">
        <v>2567</v>
      </c>
      <c r="M6903" t="s">
        <v>2568</v>
      </c>
    </row>
    <row r="6904" spans="1:13" x14ac:dyDescent="0.35">
      <c r="A6904" t="s">
        <v>2403</v>
      </c>
      <c r="B6904" t="str">
        <f t="shared" si="108"/>
        <v>Mahindra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13</v>
      </c>
      <c r="I6904" t="s">
        <v>14</v>
      </c>
      <c r="J6904" t="s">
        <v>15</v>
      </c>
      <c r="K6904" t="s">
        <v>283</v>
      </c>
      <c r="L6904" t="s">
        <v>289</v>
      </c>
      <c r="M6904" t="s">
        <v>2387</v>
      </c>
    </row>
    <row r="6905" spans="1:13" x14ac:dyDescent="0.35">
      <c r="A6905" t="s">
        <v>2376</v>
      </c>
      <c r="B6905" t="str">
        <f t="shared" si="108"/>
        <v>Maruti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13</v>
      </c>
      <c r="I6905" t="s">
        <v>14</v>
      </c>
      <c r="J6905" t="s">
        <v>15</v>
      </c>
      <c r="K6905" t="s">
        <v>127</v>
      </c>
      <c r="L6905" t="s">
        <v>332</v>
      </c>
      <c r="M6905" t="s">
        <v>190</v>
      </c>
    </row>
    <row r="6906" spans="1:13" x14ac:dyDescent="0.35">
      <c r="A6906" t="s">
        <v>2374</v>
      </c>
      <c r="B6906" t="str">
        <f t="shared" si="108"/>
        <v>Mahindra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13</v>
      </c>
      <c r="I6906" t="s">
        <v>14</v>
      </c>
      <c r="J6906" t="s">
        <v>15</v>
      </c>
      <c r="K6906" t="s">
        <v>192</v>
      </c>
      <c r="L6906" t="s">
        <v>1590</v>
      </c>
      <c r="M6906" t="s">
        <v>1591</v>
      </c>
    </row>
    <row r="6907" spans="1:13" x14ac:dyDescent="0.35">
      <c r="A6907" t="s">
        <v>2502</v>
      </c>
      <c r="B6907" t="str">
        <f t="shared" si="108"/>
        <v>Mahindra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13</v>
      </c>
      <c r="I6907" t="s">
        <v>14</v>
      </c>
      <c r="J6907" t="s">
        <v>15</v>
      </c>
      <c r="K6907" t="s">
        <v>2286</v>
      </c>
      <c r="L6907" t="s">
        <v>2401</v>
      </c>
      <c r="M6907" t="s">
        <v>2402</v>
      </c>
    </row>
    <row r="6908" spans="1:13" x14ac:dyDescent="0.35">
      <c r="A6908" t="s">
        <v>2502</v>
      </c>
      <c r="B6908" t="str">
        <f t="shared" si="108"/>
        <v>Mahindra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13</v>
      </c>
      <c r="I6908" t="s">
        <v>14</v>
      </c>
      <c r="J6908" t="s">
        <v>15</v>
      </c>
      <c r="K6908" t="s">
        <v>2286</v>
      </c>
      <c r="L6908" t="s">
        <v>2401</v>
      </c>
      <c r="M6908" t="s">
        <v>2402</v>
      </c>
    </row>
    <row r="6909" spans="1:13" x14ac:dyDescent="0.35">
      <c r="A6909" t="s">
        <v>2321</v>
      </c>
      <c r="B6909" t="str">
        <f t="shared" si="108"/>
        <v>Tata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13</v>
      </c>
      <c r="I6909" t="s">
        <v>14</v>
      </c>
      <c r="J6909" t="s">
        <v>15</v>
      </c>
      <c r="K6909" t="s">
        <v>192</v>
      </c>
      <c r="L6909" t="s">
        <v>453</v>
      </c>
      <c r="M6909" t="s">
        <v>454</v>
      </c>
    </row>
    <row r="6910" spans="1:13" x14ac:dyDescent="0.35">
      <c r="A6910" t="s">
        <v>2403</v>
      </c>
      <c r="B6910" t="str">
        <f t="shared" si="108"/>
        <v>Mahindra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13</v>
      </c>
      <c r="I6910" t="s">
        <v>14</v>
      </c>
      <c r="J6910" t="s">
        <v>15</v>
      </c>
      <c r="K6910" t="s">
        <v>283</v>
      </c>
      <c r="L6910" t="s">
        <v>289</v>
      </c>
      <c r="M6910" t="s">
        <v>2387</v>
      </c>
    </row>
    <row r="6911" spans="1:13" x14ac:dyDescent="0.35">
      <c r="A6911" t="s">
        <v>2403</v>
      </c>
      <c r="B6911" t="str">
        <f t="shared" si="108"/>
        <v>Mahindra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13</v>
      </c>
      <c r="I6911" t="s">
        <v>14</v>
      </c>
      <c r="J6911" t="s">
        <v>15</v>
      </c>
      <c r="K6911" t="s">
        <v>283</v>
      </c>
      <c r="L6911" t="s">
        <v>289</v>
      </c>
      <c r="M6911" t="s">
        <v>2387</v>
      </c>
    </row>
    <row r="6912" spans="1:13" x14ac:dyDescent="0.35">
      <c r="A6912" t="s">
        <v>2573</v>
      </c>
      <c r="B6912" t="str">
        <f t="shared" si="108"/>
        <v>Toyota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13</v>
      </c>
      <c r="I6912" t="s">
        <v>14</v>
      </c>
      <c r="J6912" t="s">
        <v>46</v>
      </c>
      <c r="K6912" t="s">
        <v>2346</v>
      </c>
      <c r="L6912" t="s">
        <v>2574</v>
      </c>
      <c r="M6912" t="s">
        <v>2348</v>
      </c>
    </row>
    <row r="6913" spans="1:13" x14ac:dyDescent="0.35">
      <c r="A6913" t="s">
        <v>2575</v>
      </c>
      <c r="B6913" t="str">
        <f t="shared" si="108"/>
        <v>Mahindra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13</v>
      </c>
      <c r="I6913" t="s">
        <v>14</v>
      </c>
      <c r="J6913" t="s">
        <v>15</v>
      </c>
      <c r="K6913" t="s">
        <v>283</v>
      </c>
      <c r="L6913" t="s">
        <v>289</v>
      </c>
      <c r="M6913" t="s">
        <v>2387</v>
      </c>
    </row>
    <row r="6914" spans="1:13" x14ac:dyDescent="0.35">
      <c r="A6914" t="s">
        <v>2399</v>
      </c>
      <c r="B6914" t="str">
        <f t="shared" si="108"/>
        <v>Mahindra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13</v>
      </c>
      <c r="I6914" t="s">
        <v>14</v>
      </c>
      <c r="J6914" t="s">
        <v>15</v>
      </c>
      <c r="K6914" t="s">
        <v>16</v>
      </c>
      <c r="L6914" t="s">
        <v>217</v>
      </c>
      <c r="M6914" t="s">
        <v>2355</v>
      </c>
    </row>
    <row r="6915" spans="1:13" x14ac:dyDescent="0.35">
      <c r="A6915" t="s">
        <v>2391</v>
      </c>
      <c r="B6915" t="str">
        <f t="shared" si="108"/>
        <v>Toyota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13</v>
      </c>
      <c r="I6915" t="s">
        <v>14</v>
      </c>
      <c r="J6915" t="s">
        <v>15</v>
      </c>
      <c r="K6915" t="s">
        <v>1462</v>
      </c>
      <c r="L6915" t="s">
        <v>2368</v>
      </c>
      <c r="M6915" t="s">
        <v>2392</v>
      </c>
    </row>
    <row r="6916" spans="1:13" x14ac:dyDescent="0.35">
      <c r="A6916" t="s">
        <v>2469</v>
      </c>
      <c r="B6916" t="str">
        <f t="shared" si="108"/>
        <v>Mahindra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13</v>
      </c>
      <c r="I6916" t="s">
        <v>14</v>
      </c>
      <c r="J6916" t="s">
        <v>15</v>
      </c>
      <c r="K6916" t="s">
        <v>192</v>
      </c>
      <c r="L6916" t="s">
        <v>2104</v>
      </c>
      <c r="M6916" t="s">
        <v>2339</v>
      </c>
    </row>
    <row r="6917" spans="1:13" x14ac:dyDescent="0.35">
      <c r="A6917" t="s">
        <v>2576</v>
      </c>
      <c r="B6917" t="str">
        <f t="shared" si="108"/>
        <v>Mahindra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13</v>
      </c>
      <c r="I6917" t="s">
        <v>14</v>
      </c>
      <c r="J6917" t="s">
        <v>15</v>
      </c>
      <c r="K6917" t="s">
        <v>16</v>
      </c>
      <c r="L6917" t="s">
        <v>131</v>
      </c>
      <c r="M6917" t="s">
        <v>18</v>
      </c>
    </row>
    <row r="6918" spans="1:13" x14ac:dyDescent="0.35">
      <c r="A6918" t="s">
        <v>2498</v>
      </c>
      <c r="B6918" t="str">
        <f t="shared" si="108"/>
        <v>Mahindra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13</v>
      </c>
      <c r="I6918" t="s">
        <v>14</v>
      </c>
      <c r="J6918" t="s">
        <v>15</v>
      </c>
      <c r="K6918" t="s">
        <v>16</v>
      </c>
      <c r="L6918" t="s">
        <v>406</v>
      </c>
      <c r="M6918" t="s">
        <v>2323</v>
      </c>
    </row>
    <row r="6919" spans="1:13" x14ac:dyDescent="0.35">
      <c r="A6919" t="s">
        <v>2430</v>
      </c>
      <c r="B6919" t="str">
        <f t="shared" si="108"/>
        <v>Mahindra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13</v>
      </c>
      <c r="I6919" t="s">
        <v>14</v>
      </c>
      <c r="J6919" t="s">
        <v>15</v>
      </c>
      <c r="K6919" t="s">
        <v>192</v>
      </c>
      <c r="L6919" t="s">
        <v>2104</v>
      </c>
      <c r="M6919" t="s">
        <v>2339</v>
      </c>
    </row>
    <row r="6920" spans="1:13" x14ac:dyDescent="0.35">
      <c r="A6920" t="s">
        <v>2577</v>
      </c>
      <c r="B6920" t="str">
        <f t="shared" si="108"/>
        <v>Datsun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21</v>
      </c>
      <c r="I6920" t="s">
        <v>14</v>
      </c>
      <c r="J6920" t="s">
        <v>15</v>
      </c>
      <c r="K6920" t="s">
        <v>374</v>
      </c>
      <c r="L6920" t="s">
        <v>230</v>
      </c>
      <c r="M6920" t="s">
        <v>666</v>
      </c>
    </row>
    <row r="6921" spans="1:13" x14ac:dyDescent="0.35">
      <c r="A6921" t="s">
        <v>2393</v>
      </c>
      <c r="B6921" t="str">
        <f t="shared" si="108"/>
        <v>Chevrolet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13</v>
      </c>
      <c r="I6921" t="s">
        <v>14</v>
      </c>
      <c r="J6921" t="s">
        <v>15</v>
      </c>
      <c r="K6921" t="s">
        <v>127</v>
      </c>
      <c r="L6921" t="s">
        <v>2394</v>
      </c>
      <c r="M6921" t="s">
        <v>2363</v>
      </c>
    </row>
    <row r="6922" spans="1:13" x14ac:dyDescent="0.35">
      <c r="A6922" t="s">
        <v>2384</v>
      </c>
      <c r="B6922" t="str">
        <f t="shared" si="108"/>
        <v>Maruti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21</v>
      </c>
      <c r="I6922" t="s">
        <v>14</v>
      </c>
      <c r="J6922" t="s">
        <v>15</v>
      </c>
      <c r="K6922" t="s">
        <v>1299</v>
      </c>
      <c r="L6922" t="s">
        <v>491</v>
      </c>
      <c r="M6922" t="s">
        <v>1301</v>
      </c>
    </row>
    <row r="6923" spans="1:13" x14ac:dyDescent="0.35">
      <c r="A6923" t="s">
        <v>2384</v>
      </c>
      <c r="B6923" t="str">
        <f t="shared" si="108"/>
        <v>Maruti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21</v>
      </c>
      <c r="I6923" t="s">
        <v>14</v>
      </c>
      <c r="J6923" t="s">
        <v>15</v>
      </c>
      <c r="K6923" t="s">
        <v>1299</v>
      </c>
      <c r="L6923" t="s">
        <v>491</v>
      </c>
      <c r="M6923" t="s">
        <v>1301</v>
      </c>
    </row>
    <row r="6924" spans="1:13" x14ac:dyDescent="0.35">
      <c r="A6924" t="s">
        <v>2578</v>
      </c>
      <c r="B6924" t="str">
        <f t="shared" si="108"/>
        <v>Mahindra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13</v>
      </c>
      <c r="I6924" t="s">
        <v>14</v>
      </c>
      <c r="J6924" t="s">
        <v>15</v>
      </c>
      <c r="K6924" t="s">
        <v>579</v>
      </c>
      <c r="L6924" t="s">
        <v>2104</v>
      </c>
      <c r="M6924" t="s">
        <v>2522</v>
      </c>
    </row>
    <row r="6925" spans="1:13" x14ac:dyDescent="0.35">
      <c r="A6925" t="s">
        <v>2565</v>
      </c>
      <c r="B6925" t="str">
        <f t="shared" si="108"/>
        <v>Tata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13</v>
      </c>
      <c r="I6925" t="s">
        <v>14</v>
      </c>
      <c r="J6925" t="s">
        <v>15</v>
      </c>
      <c r="K6925" t="s">
        <v>2358</v>
      </c>
      <c r="L6925" t="s">
        <v>758</v>
      </c>
      <c r="M6925" t="s">
        <v>2360</v>
      </c>
    </row>
    <row r="6926" spans="1:13" x14ac:dyDescent="0.35">
      <c r="A6926" t="s">
        <v>2340</v>
      </c>
      <c r="B6926" t="str">
        <f t="shared" si="108"/>
        <v>Maruti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13</v>
      </c>
      <c r="I6926" t="s">
        <v>14</v>
      </c>
      <c r="J6926" t="s">
        <v>15</v>
      </c>
      <c r="K6926" t="s">
        <v>127</v>
      </c>
      <c r="L6926" t="s">
        <v>437</v>
      </c>
      <c r="M6926" t="s">
        <v>190</v>
      </c>
    </row>
    <row r="6927" spans="1:13" x14ac:dyDescent="0.35">
      <c r="A6927" t="s">
        <v>2318</v>
      </c>
      <c r="B6927" t="str">
        <f t="shared" si="108"/>
        <v>Maruti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13</v>
      </c>
      <c r="I6927" t="s">
        <v>14</v>
      </c>
      <c r="J6927" t="s">
        <v>15</v>
      </c>
      <c r="K6927" t="s">
        <v>127</v>
      </c>
      <c r="L6927" t="s">
        <v>220</v>
      </c>
      <c r="M6927" t="s">
        <v>190</v>
      </c>
    </row>
    <row r="6928" spans="1:13" x14ac:dyDescent="0.35">
      <c r="A6928" t="s">
        <v>2579</v>
      </c>
      <c r="B6928" t="str">
        <f t="shared" si="108"/>
        <v>Renault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21</v>
      </c>
      <c r="I6928" t="s">
        <v>14</v>
      </c>
      <c r="J6928" t="s">
        <v>15</v>
      </c>
      <c r="K6928" t="s">
        <v>531</v>
      </c>
      <c r="L6928" t="s">
        <v>2580</v>
      </c>
      <c r="M6928" t="s">
        <v>2581</v>
      </c>
    </row>
    <row r="6929" spans="1:13" x14ac:dyDescent="0.35">
      <c r="A6929" t="s">
        <v>2582</v>
      </c>
      <c r="B6929" t="str">
        <f t="shared" si="108"/>
        <v>Datsun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21</v>
      </c>
      <c r="I6929" t="s">
        <v>14</v>
      </c>
      <c r="J6929" t="s">
        <v>15</v>
      </c>
      <c r="K6929" t="s">
        <v>374</v>
      </c>
      <c r="L6929" t="s">
        <v>230</v>
      </c>
      <c r="M6929" t="s">
        <v>666</v>
      </c>
    </row>
    <row r="6930" spans="1:13" x14ac:dyDescent="0.35">
      <c r="A6930" t="s">
        <v>2575</v>
      </c>
      <c r="B6930" t="str">
        <f t="shared" si="108"/>
        <v>Mahindra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13</v>
      </c>
      <c r="I6930" t="s">
        <v>14</v>
      </c>
      <c r="J6930" t="s">
        <v>15</v>
      </c>
      <c r="K6930" t="s">
        <v>283</v>
      </c>
      <c r="L6930" t="s">
        <v>289</v>
      </c>
      <c r="M6930" t="s">
        <v>2387</v>
      </c>
    </row>
    <row r="6931" spans="1:13" x14ac:dyDescent="0.35">
      <c r="A6931" t="s">
        <v>2583</v>
      </c>
      <c r="B6931" t="str">
        <f t="shared" si="108"/>
        <v>Renault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21</v>
      </c>
      <c r="I6931" t="s">
        <v>14</v>
      </c>
      <c r="J6931" t="s">
        <v>15</v>
      </c>
      <c r="K6931" t="s">
        <v>531</v>
      </c>
      <c r="L6931" t="s">
        <v>2580</v>
      </c>
      <c r="M6931" t="s">
        <v>2581</v>
      </c>
    </row>
    <row r="6932" spans="1:13" x14ac:dyDescent="0.35">
      <c r="A6932" t="s">
        <v>2430</v>
      </c>
      <c r="B6932" t="str">
        <f t="shared" si="108"/>
        <v>Mahindra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13</v>
      </c>
      <c r="I6932" t="s">
        <v>14</v>
      </c>
      <c r="J6932" t="s">
        <v>15</v>
      </c>
      <c r="K6932" t="s">
        <v>192</v>
      </c>
      <c r="L6932" t="s">
        <v>2104</v>
      </c>
      <c r="M6932" t="s">
        <v>2339</v>
      </c>
    </row>
    <row r="6933" spans="1:13" x14ac:dyDescent="0.35">
      <c r="A6933" t="s">
        <v>2515</v>
      </c>
      <c r="B6933" t="str">
        <f t="shared" si="108"/>
        <v>Toyota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13</v>
      </c>
      <c r="I6933" t="s">
        <v>14</v>
      </c>
      <c r="J6933" t="s">
        <v>46</v>
      </c>
      <c r="K6933" t="s">
        <v>2379</v>
      </c>
      <c r="L6933" t="s">
        <v>2380</v>
      </c>
      <c r="M6933" t="s">
        <v>2381</v>
      </c>
    </row>
    <row r="6934" spans="1:13" x14ac:dyDescent="0.35">
      <c r="A6934" t="s">
        <v>2584</v>
      </c>
      <c r="B6934" t="str">
        <f t="shared" si="108"/>
        <v>Mahindra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13</v>
      </c>
      <c r="I6934" t="s">
        <v>14</v>
      </c>
      <c r="J6934" t="s">
        <v>15</v>
      </c>
      <c r="K6934" t="s">
        <v>192</v>
      </c>
      <c r="L6934" t="s">
        <v>1590</v>
      </c>
      <c r="M6934" t="s">
        <v>1591</v>
      </c>
    </row>
    <row r="6935" spans="1:13" x14ac:dyDescent="0.35">
      <c r="A6935" t="s">
        <v>2371</v>
      </c>
      <c r="B6935" t="str">
        <f t="shared" si="108"/>
        <v>Tata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13</v>
      </c>
      <c r="I6935" t="s">
        <v>14</v>
      </c>
      <c r="J6935" t="s">
        <v>15</v>
      </c>
      <c r="K6935" t="s">
        <v>192</v>
      </c>
      <c r="L6935" t="s">
        <v>956</v>
      </c>
      <c r="M6935" t="s">
        <v>2316</v>
      </c>
    </row>
    <row r="6936" spans="1:13" x14ac:dyDescent="0.35">
      <c r="A6936" t="s">
        <v>2585</v>
      </c>
      <c r="B6936" t="str">
        <f t="shared" si="108"/>
        <v>Mahindra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13</v>
      </c>
      <c r="I6936" t="s">
        <v>14</v>
      </c>
      <c r="J6936" t="s">
        <v>15</v>
      </c>
      <c r="K6936" t="s">
        <v>16</v>
      </c>
      <c r="L6936" t="s">
        <v>217</v>
      </c>
      <c r="M6936" t="s">
        <v>2355</v>
      </c>
    </row>
    <row r="6937" spans="1:13" x14ac:dyDescent="0.35">
      <c r="A6937" t="s">
        <v>2374</v>
      </c>
      <c r="B6937" t="str">
        <f t="shared" si="108"/>
        <v>Mahindra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13</v>
      </c>
      <c r="I6937" t="s">
        <v>14</v>
      </c>
      <c r="J6937" t="s">
        <v>15</v>
      </c>
      <c r="K6937" t="s">
        <v>192</v>
      </c>
      <c r="L6937" t="s">
        <v>1590</v>
      </c>
      <c r="M6937" t="s">
        <v>1591</v>
      </c>
    </row>
    <row r="6938" spans="1:13" x14ac:dyDescent="0.35">
      <c r="A6938" t="s">
        <v>2586</v>
      </c>
      <c r="B6938" t="str">
        <f t="shared" si="108"/>
        <v>Toyota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13</v>
      </c>
      <c r="I6938" t="s">
        <v>14</v>
      </c>
      <c r="J6938" t="s">
        <v>15</v>
      </c>
      <c r="K6938" t="s">
        <v>1462</v>
      </c>
      <c r="L6938" t="s">
        <v>866</v>
      </c>
      <c r="M6938" t="s">
        <v>2332</v>
      </c>
    </row>
    <row r="6939" spans="1:13" x14ac:dyDescent="0.35">
      <c r="A6939" t="s">
        <v>2385</v>
      </c>
      <c r="B6939" t="str">
        <f t="shared" si="108"/>
        <v>Toyota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13</v>
      </c>
      <c r="I6939" t="s">
        <v>14</v>
      </c>
      <c r="J6939" t="s">
        <v>15</v>
      </c>
      <c r="K6939" t="s">
        <v>2346</v>
      </c>
      <c r="L6939" t="s">
        <v>2383</v>
      </c>
      <c r="M6939" t="s">
        <v>2348</v>
      </c>
    </row>
    <row r="6940" spans="1:13" x14ac:dyDescent="0.35">
      <c r="A6940" t="s">
        <v>2351</v>
      </c>
      <c r="B6940" t="str">
        <f t="shared" si="108"/>
        <v>Mahindra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13</v>
      </c>
      <c r="I6940" t="s">
        <v>14</v>
      </c>
      <c r="J6940" t="s">
        <v>15</v>
      </c>
      <c r="K6940" t="s">
        <v>192</v>
      </c>
      <c r="L6940" t="s">
        <v>2104</v>
      </c>
      <c r="M6940" t="s">
        <v>2339</v>
      </c>
    </row>
    <row r="6941" spans="1:13" x14ac:dyDescent="0.35">
      <c r="A6941" t="s">
        <v>2535</v>
      </c>
      <c r="B6941" t="str">
        <f t="shared" si="108"/>
        <v>Maruti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13</v>
      </c>
      <c r="I6941" t="s">
        <v>14</v>
      </c>
      <c r="J6941" t="s">
        <v>15</v>
      </c>
      <c r="K6941" t="s">
        <v>127</v>
      </c>
      <c r="L6941" t="s">
        <v>332</v>
      </c>
      <c r="M6941" t="s">
        <v>190</v>
      </c>
    </row>
    <row r="6942" spans="1:13" x14ac:dyDescent="0.35">
      <c r="A6942" t="s">
        <v>2587</v>
      </c>
      <c r="B6942" t="str">
        <f t="shared" si="108"/>
        <v>Honda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21</v>
      </c>
      <c r="I6942" t="s">
        <v>14</v>
      </c>
      <c r="J6942" t="s">
        <v>46</v>
      </c>
      <c r="K6942" t="s">
        <v>92</v>
      </c>
      <c r="L6942" t="s">
        <v>817</v>
      </c>
      <c r="M6942" t="s">
        <v>818</v>
      </c>
    </row>
    <row r="6943" spans="1:13" x14ac:dyDescent="0.35">
      <c r="A6943" t="s">
        <v>2588</v>
      </c>
      <c r="B6943" t="str">
        <f t="shared" si="108"/>
        <v>Toyota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13</v>
      </c>
      <c r="I6943" t="s">
        <v>50</v>
      </c>
      <c r="J6943" t="s">
        <v>46</v>
      </c>
      <c r="K6943" t="s">
        <v>2379</v>
      </c>
      <c r="L6943" t="s">
        <v>2567</v>
      </c>
      <c r="M6943" t="s">
        <v>2589</v>
      </c>
    </row>
    <row r="6944" spans="1:13" x14ac:dyDescent="0.35">
      <c r="A6944" t="s">
        <v>2378</v>
      </c>
      <c r="B6944" t="str">
        <f t="shared" si="108"/>
        <v>Toyota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13</v>
      </c>
      <c r="I6944" t="s">
        <v>50</v>
      </c>
      <c r="J6944" t="s">
        <v>46</v>
      </c>
      <c r="K6944" t="s">
        <v>2379</v>
      </c>
      <c r="L6944" t="s">
        <v>2380</v>
      </c>
      <c r="M6944" t="s">
        <v>2381</v>
      </c>
    </row>
    <row r="6945" spans="1:13" x14ac:dyDescent="0.35">
      <c r="A6945" t="s">
        <v>2321</v>
      </c>
      <c r="B6945" t="str">
        <f t="shared" si="108"/>
        <v>Tata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13</v>
      </c>
      <c r="I6945" t="s">
        <v>14</v>
      </c>
      <c r="J6945" t="s">
        <v>15</v>
      </c>
      <c r="K6945" t="s">
        <v>192</v>
      </c>
      <c r="L6945" t="s">
        <v>453</v>
      </c>
      <c r="M6945" t="s">
        <v>454</v>
      </c>
    </row>
    <row r="6946" spans="1:13" x14ac:dyDescent="0.35">
      <c r="A6946" t="s">
        <v>2321</v>
      </c>
      <c r="B6946" t="str">
        <f t="shared" si="108"/>
        <v>Tata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13</v>
      </c>
      <c r="I6946" t="s">
        <v>14</v>
      </c>
      <c r="J6946" t="s">
        <v>15</v>
      </c>
      <c r="K6946" t="s">
        <v>192</v>
      </c>
      <c r="L6946" t="s">
        <v>453</v>
      </c>
      <c r="M6946" t="s">
        <v>454</v>
      </c>
    </row>
    <row r="6947" spans="1:13" x14ac:dyDescent="0.35">
      <c r="A6947" t="s">
        <v>2321</v>
      </c>
      <c r="B6947" t="str">
        <f t="shared" si="108"/>
        <v>Tata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13</v>
      </c>
      <c r="I6947" t="s">
        <v>14</v>
      </c>
      <c r="J6947" t="s">
        <v>15</v>
      </c>
      <c r="K6947" t="s">
        <v>192</v>
      </c>
      <c r="L6947" t="s">
        <v>453</v>
      </c>
      <c r="M6947" t="s">
        <v>454</v>
      </c>
    </row>
    <row r="6948" spans="1:13" x14ac:dyDescent="0.35">
      <c r="A6948" t="s">
        <v>2321</v>
      </c>
      <c r="B6948" t="str">
        <f t="shared" si="108"/>
        <v>Tata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13</v>
      </c>
      <c r="I6948" t="s">
        <v>14</v>
      </c>
      <c r="J6948" t="s">
        <v>15</v>
      </c>
      <c r="K6948" t="s">
        <v>192</v>
      </c>
      <c r="L6948" t="s">
        <v>453</v>
      </c>
      <c r="M6948" t="s">
        <v>454</v>
      </c>
    </row>
    <row r="6949" spans="1:13" x14ac:dyDescent="0.35">
      <c r="A6949" t="s">
        <v>2590</v>
      </c>
      <c r="B6949" t="str">
        <f t="shared" si="108"/>
        <v>Chevrolet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13</v>
      </c>
      <c r="I6949" t="s">
        <v>14</v>
      </c>
      <c r="J6949" t="s">
        <v>15</v>
      </c>
      <c r="K6949" t="s">
        <v>2247</v>
      </c>
      <c r="L6949" t="s">
        <v>312</v>
      </c>
      <c r="M6949" t="s">
        <v>2538</v>
      </c>
    </row>
    <row r="6950" spans="1:13" x14ac:dyDescent="0.35">
      <c r="A6950" t="s">
        <v>2403</v>
      </c>
      <c r="B6950" t="str">
        <f t="shared" si="108"/>
        <v>Mahindra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13</v>
      </c>
      <c r="I6950" t="s">
        <v>14</v>
      </c>
      <c r="J6950" t="s">
        <v>15</v>
      </c>
      <c r="K6950" t="s">
        <v>283</v>
      </c>
      <c r="L6950" t="s">
        <v>289</v>
      </c>
      <c r="M6950" t="s">
        <v>2387</v>
      </c>
    </row>
    <row r="6951" spans="1:13" x14ac:dyDescent="0.35">
      <c r="A6951" t="s">
        <v>2428</v>
      </c>
      <c r="B6951" t="str">
        <f t="shared" si="108"/>
        <v>Mahindra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13</v>
      </c>
      <c r="I6951" t="s">
        <v>14</v>
      </c>
      <c r="J6951" t="s">
        <v>15</v>
      </c>
      <c r="K6951" t="s">
        <v>16</v>
      </c>
      <c r="L6951" t="s">
        <v>217</v>
      </c>
      <c r="M6951" t="s">
        <v>2355</v>
      </c>
    </row>
    <row r="6952" spans="1:13" x14ac:dyDescent="0.35">
      <c r="A6952" t="s">
        <v>2374</v>
      </c>
      <c r="B6952" t="str">
        <f t="shared" si="108"/>
        <v>Mahindra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13</v>
      </c>
      <c r="I6952" t="s">
        <v>14</v>
      </c>
      <c r="J6952" t="s">
        <v>15</v>
      </c>
      <c r="K6952" t="s">
        <v>192</v>
      </c>
      <c r="L6952" t="s">
        <v>1590</v>
      </c>
      <c r="M6952" t="s">
        <v>1591</v>
      </c>
    </row>
    <row r="6953" spans="1:13" x14ac:dyDescent="0.35">
      <c r="A6953" t="s">
        <v>2591</v>
      </c>
      <c r="B6953" t="str">
        <f t="shared" ref="B6953:B7016" si="109">LEFT(A6953,FIND(" ",A6953)-1)</f>
        <v>Mahindra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13</v>
      </c>
      <c r="I6953" t="s">
        <v>14</v>
      </c>
      <c r="J6953" t="s">
        <v>46</v>
      </c>
      <c r="K6953" t="s">
        <v>283</v>
      </c>
      <c r="L6953" t="s">
        <v>289</v>
      </c>
      <c r="M6953" t="s">
        <v>2387</v>
      </c>
    </row>
    <row r="6954" spans="1:13" x14ac:dyDescent="0.35">
      <c r="A6954" t="s">
        <v>2399</v>
      </c>
      <c r="B6954" t="str">
        <f t="shared" si="109"/>
        <v>Mahindra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13</v>
      </c>
      <c r="I6954" t="s">
        <v>14</v>
      </c>
      <c r="J6954" t="s">
        <v>15</v>
      </c>
      <c r="K6954" t="s">
        <v>16</v>
      </c>
      <c r="L6954" t="s">
        <v>217</v>
      </c>
      <c r="M6954" t="s">
        <v>2355</v>
      </c>
    </row>
    <row r="6955" spans="1:13" x14ac:dyDescent="0.35">
      <c r="A6955" t="s">
        <v>2428</v>
      </c>
      <c r="B6955" t="str">
        <f t="shared" si="109"/>
        <v>Mahindra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13</v>
      </c>
      <c r="I6955" t="s">
        <v>14</v>
      </c>
      <c r="J6955" t="s">
        <v>15</v>
      </c>
      <c r="K6955" t="s">
        <v>16</v>
      </c>
      <c r="L6955" t="s">
        <v>217</v>
      </c>
      <c r="M6955" t="s">
        <v>2355</v>
      </c>
    </row>
    <row r="6956" spans="1:13" x14ac:dyDescent="0.35">
      <c r="A6956" t="s">
        <v>2321</v>
      </c>
      <c r="B6956" t="str">
        <f t="shared" si="109"/>
        <v>Tata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13</v>
      </c>
      <c r="I6956" t="s">
        <v>14</v>
      </c>
      <c r="J6956" t="s">
        <v>15</v>
      </c>
      <c r="K6956" t="s">
        <v>192</v>
      </c>
      <c r="L6956" t="s">
        <v>453</v>
      </c>
      <c r="M6956" t="s">
        <v>454</v>
      </c>
    </row>
    <row r="6957" spans="1:13" x14ac:dyDescent="0.35">
      <c r="A6957" t="s">
        <v>2391</v>
      </c>
      <c r="B6957" t="str">
        <f t="shared" si="109"/>
        <v>Toyota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13</v>
      </c>
      <c r="I6957" t="s">
        <v>14</v>
      </c>
      <c r="J6957" t="s">
        <v>15</v>
      </c>
      <c r="K6957" t="s">
        <v>1462</v>
      </c>
      <c r="L6957" t="s">
        <v>2368</v>
      </c>
      <c r="M6957" t="s">
        <v>2392</v>
      </c>
    </row>
    <row r="6958" spans="1:13" x14ac:dyDescent="0.35">
      <c r="A6958" t="s">
        <v>2592</v>
      </c>
      <c r="B6958" t="str">
        <f t="shared" si="109"/>
        <v>Honda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21</v>
      </c>
      <c r="I6958" t="s">
        <v>14</v>
      </c>
      <c r="J6958" t="s">
        <v>15</v>
      </c>
      <c r="K6958" t="s">
        <v>92</v>
      </c>
      <c r="L6958" t="s">
        <v>817</v>
      </c>
      <c r="M6958" t="s">
        <v>818</v>
      </c>
    </row>
    <row r="6959" spans="1:13" x14ac:dyDescent="0.35">
      <c r="A6959" t="s">
        <v>2549</v>
      </c>
      <c r="B6959" t="str">
        <f t="shared" si="109"/>
        <v>Toyota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13</v>
      </c>
      <c r="I6959" t="s">
        <v>14</v>
      </c>
      <c r="J6959" t="s">
        <v>15</v>
      </c>
      <c r="K6959" t="s">
        <v>1462</v>
      </c>
      <c r="L6959" t="s">
        <v>289</v>
      </c>
      <c r="M6959" t="s">
        <v>2392</v>
      </c>
    </row>
    <row r="6960" spans="1:13" x14ac:dyDescent="0.35">
      <c r="A6960" t="s">
        <v>2491</v>
      </c>
      <c r="B6960" t="str">
        <f t="shared" si="109"/>
        <v>Honda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13</v>
      </c>
      <c r="I6960" t="s">
        <v>14</v>
      </c>
      <c r="J6960" t="s">
        <v>15</v>
      </c>
      <c r="K6960" t="s">
        <v>151</v>
      </c>
      <c r="L6960" t="s">
        <v>189</v>
      </c>
      <c r="M6960" t="s">
        <v>190</v>
      </c>
    </row>
    <row r="6961" spans="1:13" x14ac:dyDescent="0.35">
      <c r="A6961" t="s">
        <v>2593</v>
      </c>
      <c r="B6961" t="str">
        <f t="shared" si="109"/>
        <v>Mahindra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13</v>
      </c>
      <c r="I6961" t="s">
        <v>14</v>
      </c>
      <c r="J6961" t="s">
        <v>15</v>
      </c>
      <c r="K6961" t="s">
        <v>92</v>
      </c>
      <c r="L6961" t="s">
        <v>2594</v>
      </c>
      <c r="M6961" t="s">
        <v>2595</v>
      </c>
    </row>
    <row r="6962" spans="1:13" x14ac:dyDescent="0.35">
      <c r="A6962" t="s">
        <v>2395</v>
      </c>
      <c r="B6962" t="str">
        <f t="shared" si="109"/>
        <v>Maruti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21</v>
      </c>
      <c r="I6962" t="s">
        <v>14</v>
      </c>
      <c r="J6962" t="s">
        <v>15</v>
      </c>
      <c r="K6962" t="s">
        <v>1299</v>
      </c>
      <c r="L6962" t="s">
        <v>1300</v>
      </c>
      <c r="M6962" t="s">
        <v>1301</v>
      </c>
    </row>
    <row r="6963" spans="1:13" x14ac:dyDescent="0.35">
      <c r="A6963" t="s">
        <v>2460</v>
      </c>
      <c r="B6963" t="str">
        <f t="shared" si="109"/>
        <v>Toyota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13</v>
      </c>
      <c r="I6963" t="s">
        <v>14</v>
      </c>
      <c r="J6963" t="s">
        <v>15</v>
      </c>
      <c r="K6963" t="s">
        <v>2461</v>
      </c>
      <c r="L6963" t="s">
        <v>2462</v>
      </c>
      <c r="M6963" t="s">
        <v>2463</v>
      </c>
    </row>
    <row r="6964" spans="1:13" x14ac:dyDescent="0.35">
      <c r="A6964" t="s">
        <v>2596</v>
      </c>
      <c r="B6964" t="str">
        <f t="shared" si="109"/>
        <v>Mahindra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13</v>
      </c>
      <c r="I6964" t="s">
        <v>50</v>
      </c>
      <c r="J6964" t="s">
        <v>46</v>
      </c>
      <c r="K6964" t="s">
        <v>2561</v>
      </c>
      <c r="L6964" t="s">
        <v>893</v>
      </c>
      <c r="M6964" t="s">
        <v>2597</v>
      </c>
    </row>
    <row r="6965" spans="1:13" x14ac:dyDescent="0.35">
      <c r="A6965" t="s">
        <v>2598</v>
      </c>
      <c r="B6965" t="str">
        <f t="shared" si="109"/>
        <v>Mahindra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13</v>
      </c>
      <c r="I6965" t="s">
        <v>50</v>
      </c>
      <c r="J6965" t="s">
        <v>15</v>
      </c>
      <c r="K6965" t="s">
        <v>192</v>
      </c>
      <c r="L6965" t="s">
        <v>1590</v>
      </c>
      <c r="M6965" t="s">
        <v>1591</v>
      </c>
    </row>
    <row r="6966" spans="1:13" x14ac:dyDescent="0.35">
      <c r="A6966" t="s">
        <v>2584</v>
      </c>
      <c r="B6966" t="str">
        <f t="shared" si="109"/>
        <v>Mahindra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13</v>
      </c>
      <c r="I6966" t="s">
        <v>50</v>
      </c>
      <c r="J6966" t="s">
        <v>15</v>
      </c>
      <c r="K6966" t="s">
        <v>192</v>
      </c>
      <c r="L6966" t="s">
        <v>1590</v>
      </c>
      <c r="M6966" t="s">
        <v>1591</v>
      </c>
    </row>
    <row r="6967" spans="1:13" x14ac:dyDescent="0.35">
      <c r="A6967" t="s">
        <v>2599</v>
      </c>
      <c r="B6967" t="str">
        <f t="shared" si="109"/>
        <v>Mahindra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13</v>
      </c>
      <c r="I6967" t="s">
        <v>50</v>
      </c>
      <c r="J6967" t="s">
        <v>15</v>
      </c>
      <c r="K6967" t="s">
        <v>283</v>
      </c>
      <c r="L6967" t="s">
        <v>289</v>
      </c>
      <c r="M6967" t="s">
        <v>2387</v>
      </c>
    </row>
    <row r="6968" spans="1:13" x14ac:dyDescent="0.35">
      <c r="A6968" t="s">
        <v>2600</v>
      </c>
      <c r="B6968" t="str">
        <f t="shared" si="109"/>
        <v>Mahindra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13</v>
      </c>
      <c r="I6968" t="s">
        <v>50</v>
      </c>
      <c r="J6968" t="s">
        <v>15</v>
      </c>
      <c r="K6968" t="s">
        <v>192</v>
      </c>
      <c r="L6968" t="s">
        <v>1590</v>
      </c>
      <c r="M6968" t="s">
        <v>1591</v>
      </c>
    </row>
    <row r="6969" spans="1:13" x14ac:dyDescent="0.35">
      <c r="A6969" t="s">
        <v>2399</v>
      </c>
      <c r="B6969" t="str">
        <f t="shared" si="109"/>
        <v>Mahindra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13</v>
      </c>
      <c r="I6969" t="s">
        <v>50</v>
      </c>
      <c r="J6969" t="s">
        <v>15</v>
      </c>
      <c r="K6969" t="s">
        <v>16</v>
      </c>
      <c r="L6969" t="s">
        <v>217</v>
      </c>
      <c r="M6969" t="s">
        <v>2355</v>
      </c>
    </row>
    <row r="6970" spans="1:13" x14ac:dyDescent="0.35">
      <c r="A6970" t="s">
        <v>2601</v>
      </c>
      <c r="B6970" t="str">
        <f t="shared" si="109"/>
        <v>Mahindra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13</v>
      </c>
      <c r="I6970" t="s">
        <v>14</v>
      </c>
      <c r="J6970" t="s">
        <v>15</v>
      </c>
      <c r="K6970" t="s">
        <v>16</v>
      </c>
      <c r="L6970" t="s">
        <v>406</v>
      </c>
      <c r="M6970" t="s">
        <v>2323</v>
      </c>
    </row>
    <row r="6971" spans="1:13" x14ac:dyDescent="0.35">
      <c r="A6971" t="s">
        <v>2602</v>
      </c>
      <c r="B6971" t="str">
        <f t="shared" si="109"/>
        <v>Mahindra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13</v>
      </c>
      <c r="I6971" t="s">
        <v>50</v>
      </c>
      <c r="J6971" t="s">
        <v>15</v>
      </c>
      <c r="K6971" t="s">
        <v>151</v>
      </c>
      <c r="L6971" t="s">
        <v>2603</v>
      </c>
      <c r="M6971" t="s">
        <v>2604</v>
      </c>
    </row>
    <row r="6972" spans="1:13" x14ac:dyDescent="0.35">
      <c r="A6972" t="s">
        <v>2605</v>
      </c>
      <c r="B6972" t="str">
        <f t="shared" si="109"/>
        <v>Mahindra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13</v>
      </c>
      <c r="I6972" t="s">
        <v>50</v>
      </c>
      <c r="J6972" t="s">
        <v>15</v>
      </c>
      <c r="K6972" t="s">
        <v>151</v>
      </c>
      <c r="L6972" t="s">
        <v>2603</v>
      </c>
      <c r="M6972" t="s">
        <v>2604</v>
      </c>
    </row>
    <row r="6973" spans="1:13" x14ac:dyDescent="0.35">
      <c r="A6973" t="s">
        <v>2340</v>
      </c>
      <c r="B6973" t="str">
        <f t="shared" si="109"/>
        <v>Maruti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13</v>
      </c>
      <c r="I6973" t="s">
        <v>14</v>
      </c>
      <c r="J6973" t="s">
        <v>15</v>
      </c>
      <c r="K6973" t="s">
        <v>127</v>
      </c>
      <c r="L6973" t="s">
        <v>437</v>
      </c>
      <c r="M6973" t="s">
        <v>190</v>
      </c>
    </row>
    <row r="6974" spans="1:13" x14ac:dyDescent="0.35">
      <c r="A6974" t="s">
        <v>2384</v>
      </c>
      <c r="B6974" t="str">
        <f t="shared" si="109"/>
        <v>Maruti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21</v>
      </c>
      <c r="I6974" t="s">
        <v>14</v>
      </c>
      <c r="J6974" t="s">
        <v>15</v>
      </c>
      <c r="K6974" t="s">
        <v>1299</v>
      </c>
      <c r="L6974" t="s">
        <v>491</v>
      </c>
      <c r="M6974" t="s">
        <v>1301</v>
      </c>
    </row>
    <row r="6975" spans="1:13" x14ac:dyDescent="0.35">
      <c r="A6975" t="s">
        <v>2317</v>
      </c>
      <c r="B6975" t="str">
        <f t="shared" si="109"/>
        <v>Maruti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21</v>
      </c>
      <c r="I6975" t="s">
        <v>14</v>
      </c>
      <c r="J6975" t="s">
        <v>15</v>
      </c>
      <c r="K6975" t="s">
        <v>1299</v>
      </c>
      <c r="L6975" t="s">
        <v>491</v>
      </c>
      <c r="M6975" t="s">
        <v>1301</v>
      </c>
    </row>
    <row r="6976" spans="1:13" x14ac:dyDescent="0.35">
      <c r="A6976" t="s">
        <v>2606</v>
      </c>
      <c r="B6976" t="str">
        <f t="shared" si="109"/>
        <v>Mahindra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13</v>
      </c>
      <c r="I6976" t="s">
        <v>14</v>
      </c>
      <c r="J6976" t="s">
        <v>15</v>
      </c>
      <c r="K6976" t="s">
        <v>192</v>
      </c>
      <c r="L6976" t="s">
        <v>2467</v>
      </c>
      <c r="M6976" t="s">
        <v>2468</v>
      </c>
    </row>
    <row r="6977" spans="1:13" x14ac:dyDescent="0.35">
      <c r="A6977" t="s">
        <v>2607</v>
      </c>
      <c r="B6977" t="str">
        <f t="shared" si="109"/>
        <v>Mahindra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13</v>
      </c>
      <c r="I6977" t="s">
        <v>14</v>
      </c>
      <c r="J6977" t="s">
        <v>15</v>
      </c>
      <c r="K6977" t="s">
        <v>579</v>
      </c>
      <c r="L6977" t="s">
        <v>1590</v>
      </c>
      <c r="M6977" t="s">
        <v>1591</v>
      </c>
    </row>
    <row r="6978" spans="1:13" x14ac:dyDescent="0.35">
      <c r="A6978" t="s">
        <v>2318</v>
      </c>
      <c r="B6978" t="str">
        <f t="shared" si="109"/>
        <v>Maruti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13</v>
      </c>
      <c r="I6978" t="s">
        <v>14</v>
      </c>
      <c r="J6978" t="s">
        <v>15</v>
      </c>
      <c r="K6978" t="s">
        <v>127</v>
      </c>
      <c r="L6978" t="s">
        <v>220</v>
      </c>
      <c r="M6978" t="s">
        <v>190</v>
      </c>
    </row>
    <row r="6979" spans="1:13" x14ac:dyDescent="0.35">
      <c r="A6979" t="s">
        <v>2608</v>
      </c>
      <c r="B6979" t="str">
        <f t="shared" si="109"/>
        <v>Honda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13</v>
      </c>
      <c r="I6979" t="s">
        <v>14</v>
      </c>
      <c r="J6979" t="s">
        <v>15</v>
      </c>
      <c r="K6979" t="s">
        <v>151</v>
      </c>
      <c r="L6979" t="s">
        <v>189</v>
      </c>
      <c r="M6979" t="s">
        <v>190</v>
      </c>
    </row>
    <row r="6980" spans="1:13" x14ac:dyDescent="0.35">
      <c r="A6980" t="s">
        <v>2439</v>
      </c>
      <c r="B6980" t="str">
        <f t="shared" si="109"/>
        <v>Ford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13</v>
      </c>
      <c r="I6980" t="s">
        <v>14</v>
      </c>
      <c r="J6980" t="s">
        <v>46</v>
      </c>
      <c r="K6980" t="s">
        <v>2440</v>
      </c>
      <c r="L6980" t="s">
        <v>2441</v>
      </c>
      <c r="M6980" t="s">
        <v>2442</v>
      </c>
    </row>
    <row r="6981" spans="1:13" x14ac:dyDescent="0.35">
      <c r="A6981" t="s">
        <v>2588</v>
      </c>
      <c r="B6981" t="str">
        <f t="shared" si="109"/>
        <v>Toyota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13</v>
      </c>
      <c r="I6981" t="s">
        <v>14</v>
      </c>
      <c r="J6981" t="s">
        <v>46</v>
      </c>
      <c r="K6981" t="s">
        <v>2379</v>
      </c>
      <c r="L6981" t="s">
        <v>2567</v>
      </c>
      <c r="M6981" t="s">
        <v>2589</v>
      </c>
    </row>
    <row r="6982" spans="1:13" x14ac:dyDescent="0.35">
      <c r="A6982" t="s">
        <v>2524</v>
      </c>
      <c r="B6982" t="str">
        <f t="shared" si="109"/>
        <v>Mahindra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13</v>
      </c>
      <c r="I6982" t="s">
        <v>14</v>
      </c>
      <c r="J6982" t="s">
        <v>15</v>
      </c>
      <c r="K6982" t="s">
        <v>283</v>
      </c>
      <c r="L6982" t="s">
        <v>289</v>
      </c>
      <c r="M6982" t="s">
        <v>2387</v>
      </c>
    </row>
    <row r="6983" spans="1:13" x14ac:dyDescent="0.35">
      <c r="A6983" t="s">
        <v>2535</v>
      </c>
      <c r="B6983" t="str">
        <f t="shared" si="109"/>
        <v>Maruti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13</v>
      </c>
      <c r="I6983" t="s">
        <v>14</v>
      </c>
      <c r="J6983" t="s">
        <v>15</v>
      </c>
      <c r="K6983" t="s">
        <v>127</v>
      </c>
      <c r="L6983" t="s">
        <v>332</v>
      </c>
      <c r="M6983" t="s">
        <v>190</v>
      </c>
    </row>
    <row r="6984" spans="1:13" x14ac:dyDescent="0.35">
      <c r="A6984" t="s">
        <v>2569</v>
      </c>
      <c r="B6984" t="str">
        <f t="shared" si="109"/>
        <v>Tata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13</v>
      </c>
      <c r="I6984" t="s">
        <v>14</v>
      </c>
      <c r="J6984" t="s">
        <v>15</v>
      </c>
      <c r="K6984" t="s">
        <v>192</v>
      </c>
      <c r="L6984" t="s">
        <v>2243</v>
      </c>
      <c r="M6984" t="s">
        <v>1339</v>
      </c>
    </row>
    <row r="6985" spans="1:13" x14ac:dyDescent="0.35">
      <c r="A6985" t="s">
        <v>2354</v>
      </c>
      <c r="B6985" t="str">
        <f t="shared" si="109"/>
        <v>Mahindra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13</v>
      </c>
      <c r="I6985" t="s">
        <v>14</v>
      </c>
      <c r="J6985" t="s">
        <v>15</v>
      </c>
      <c r="K6985" t="s">
        <v>16</v>
      </c>
      <c r="L6985" t="s">
        <v>217</v>
      </c>
      <c r="M6985" t="s">
        <v>2355</v>
      </c>
    </row>
    <row r="6986" spans="1:13" x14ac:dyDescent="0.35">
      <c r="A6986" t="s">
        <v>2569</v>
      </c>
      <c r="B6986" t="str">
        <f t="shared" si="109"/>
        <v>Tata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13</v>
      </c>
      <c r="I6986" t="s">
        <v>14</v>
      </c>
      <c r="J6986" t="s">
        <v>15</v>
      </c>
      <c r="K6986" t="s">
        <v>192</v>
      </c>
      <c r="L6986" t="s">
        <v>2243</v>
      </c>
      <c r="M6986" t="s">
        <v>1339</v>
      </c>
    </row>
    <row r="6987" spans="1:13" x14ac:dyDescent="0.35">
      <c r="A6987" t="s">
        <v>2398</v>
      </c>
      <c r="B6987" t="str">
        <f t="shared" si="109"/>
        <v>Mahindra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13</v>
      </c>
      <c r="I6987" t="s">
        <v>14</v>
      </c>
      <c r="J6987" t="s">
        <v>15</v>
      </c>
      <c r="K6987" t="s">
        <v>16</v>
      </c>
      <c r="L6987" t="s">
        <v>217</v>
      </c>
      <c r="M6987" t="s">
        <v>2355</v>
      </c>
    </row>
    <row r="6988" spans="1:13" x14ac:dyDescent="0.35">
      <c r="A6988" t="s">
        <v>2321</v>
      </c>
      <c r="B6988" t="str">
        <f t="shared" si="109"/>
        <v>Tata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13</v>
      </c>
      <c r="I6988" t="s">
        <v>14</v>
      </c>
      <c r="J6988" t="s">
        <v>15</v>
      </c>
      <c r="K6988" t="s">
        <v>192</v>
      </c>
      <c r="L6988" t="s">
        <v>453</v>
      </c>
      <c r="M6988" t="s">
        <v>454</v>
      </c>
    </row>
    <row r="6989" spans="1:13" x14ac:dyDescent="0.35">
      <c r="A6989" t="s">
        <v>2609</v>
      </c>
      <c r="B6989" t="str">
        <f t="shared" si="109"/>
        <v>Tata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13</v>
      </c>
      <c r="I6989" t="s">
        <v>14</v>
      </c>
      <c r="J6989" t="s">
        <v>15</v>
      </c>
      <c r="K6989" t="s">
        <v>192</v>
      </c>
      <c r="L6989" t="s">
        <v>1110</v>
      </c>
      <c r="M6989" t="s">
        <v>2316</v>
      </c>
    </row>
    <row r="6990" spans="1:13" x14ac:dyDescent="0.35">
      <c r="A6990" t="s">
        <v>2610</v>
      </c>
      <c r="B6990" t="str">
        <f t="shared" si="109"/>
        <v>Maruti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21</v>
      </c>
      <c r="I6990" t="s">
        <v>14</v>
      </c>
      <c r="J6990" t="s">
        <v>15</v>
      </c>
      <c r="K6990" t="s">
        <v>899</v>
      </c>
      <c r="L6990" t="s">
        <v>2611</v>
      </c>
      <c r="M6990" t="s">
        <v>901</v>
      </c>
    </row>
    <row r="6991" spans="1:13" x14ac:dyDescent="0.35">
      <c r="A6991" t="s">
        <v>2344</v>
      </c>
      <c r="B6991" t="str">
        <f t="shared" si="109"/>
        <v>Toyota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13</v>
      </c>
      <c r="I6991" t="s">
        <v>14</v>
      </c>
      <c r="J6991" t="s">
        <v>15</v>
      </c>
      <c r="K6991" t="s">
        <v>1462</v>
      </c>
      <c r="L6991" t="s">
        <v>866</v>
      </c>
      <c r="M6991" t="s">
        <v>2332</v>
      </c>
    </row>
    <row r="6992" spans="1:13" x14ac:dyDescent="0.35">
      <c r="A6992" t="s">
        <v>2612</v>
      </c>
      <c r="B6992" t="str">
        <f t="shared" si="109"/>
        <v>Mahindra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13</v>
      </c>
      <c r="I6992" t="s">
        <v>14</v>
      </c>
      <c r="J6992" t="s">
        <v>15</v>
      </c>
      <c r="K6992" t="s">
        <v>283</v>
      </c>
      <c r="L6992" t="s">
        <v>289</v>
      </c>
      <c r="M6992" t="s">
        <v>2387</v>
      </c>
    </row>
    <row r="6993" spans="1:13" x14ac:dyDescent="0.35">
      <c r="A6993" t="s">
        <v>2613</v>
      </c>
      <c r="B6993" t="str">
        <f t="shared" si="109"/>
        <v>Mahindra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13</v>
      </c>
      <c r="I6993" t="s">
        <v>14</v>
      </c>
      <c r="J6993" t="s">
        <v>15</v>
      </c>
      <c r="K6993" t="s">
        <v>192</v>
      </c>
      <c r="L6993" t="s">
        <v>2104</v>
      </c>
      <c r="M6993" t="s">
        <v>2614</v>
      </c>
    </row>
    <row r="6994" spans="1:13" x14ac:dyDescent="0.35">
      <c r="A6994" t="s">
        <v>2529</v>
      </c>
      <c r="B6994" t="str">
        <f t="shared" si="109"/>
        <v>Mahindra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13</v>
      </c>
      <c r="I6994" t="s">
        <v>14</v>
      </c>
      <c r="J6994" t="s">
        <v>15</v>
      </c>
      <c r="K6994" t="s">
        <v>2530</v>
      </c>
      <c r="L6994" t="s">
        <v>491</v>
      </c>
      <c r="M6994" t="s">
        <v>2531</v>
      </c>
    </row>
    <row r="6995" spans="1:13" x14ac:dyDescent="0.35">
      <c r="A6995" t="s">
        <v>2615</v>
      </c>
      <c r="B6995" t="str">
        <f t="shared" si="109"/>
        <v>Mahindra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13</v>
      </c>
      <c r="I6995" t="s">
        <v>14</v>
      </c>
      <c r="J6995" t="s">
        <v>15</v>
      </c>
      <c r="K6995" t="s">
        <v>92</v>
      </c>
      <c r="L6995" t="s">
        <v>2594</v>
      </c>
      <c r="M6995" t="s">
        <v>2595</v>
      </c>
    </row>
    <row r="6996" spans="1:13" x14ac:dyDescent="0.35">
      <c r="A6996" t="s">
        <v>2403</v>
      </c>
      <c r="B6996" t="str">
        <f t="shared" si="109"/>
        <v>Mahindra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13</v>
      </c>
      <c r="I6996" t="s">
        <v>14</v>
      </c>
      <c r="J6996" t="s">
        <v>15</v>
      </c>
      <c r="K6996" t="s">
        <v>283</v>
      </c>
      <c r="L6996" t="s">
        <v>289</v>
      </c>
      <c r="M6996" t="s">
        <v>2387</v>
      </c>
    </row>
    <row r="6997" spans="1:13" x14ac:dyDescent="0.35">
      <c r="A6997" t="s">
        <v>2616</v>
      </c>
      <c r="B6997" t="str">
        <f t="shared" si="109"/>
        <v>Honda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21</v>
      </c>
      <c r="I6997" t="s">
        <v>14</v>
      </c>
      <c r="J6997" t="s">
        <v>15</v>
      </c>
      <c r="K6997" t="s">
        <v>92</v>
      </c>
      <c r="L6997" t="s">
        <v>817</v>
      </c>
      <c r="M6997" t="s">
        <v>818</v>
      </c>
    </row>
    <row r="6998" spans="1:13" x14ac:dyDescent="0.35">
      <c r="A6998" t="s">
        <v>2321</v>
      </c>
      <c r="B6998" t="str">
        <f t="shared" si="109"/>
        <v>Tata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13</v>
      </c>
      <c r="I6998" t="s">
        <v>14</v>
      </c>
      <c r="J6998" t="s">
        <v>15</v>
      </c>
      <c r="K6998" t="s">
        <v>192</v>
      </c>
      <c r="L6998" t="s">
        <v>453</v>
      </c>
      <c r="M6998" t="s">
        <v>454</v>
      </c>
    </row>
    <row r="6999" spans="1:13" x14ac:dyDescent="0.35">
      <c r="A6999" t="s">
        <v>2559</v>
      </c>
      <c r="B6999" t="str">
        <f t="shared" si="109"/>
        <v>Tata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13</v>
      </c>
      <c r="I6999" t="s">
        <v>14</v>
      </c>
      <c r="J6999" t="s">
        <v>15</v>
      </c>
      <c r="K6999" t="s">
        <v>192</v>
      </c>
      <c r="L6999" t="s">
        <v>453</v>
      </c>
      <c r="M6999" t="s">
        <v>454</v>
      </c>
    </row>
    <row r="7000" spans="1:13" x14ac:dyDescent="0.35">
      <c r="A7000" t="s">
        <v>2617</v>
      </c>
      <c r="B7000" t="str">
        <f t="shared" si="109"/>
        <v>Toyota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13</v>
      </c>
      <c r="I7000" t="s">
        <v>14</v>
      </c>
      <c r="J7000" t="s">
        <v>46</v>
      </c>
      <c r="K7000" t="s">
        <v>2379</v>
      </c>
      <c r="L7000" t="s">
        <v>2567</v>
      </c>
      <c r="M7000" t="s">
        <v>2589</v>
      </c>
    </row>
    <row r="7001" spans="1:13" x14ac:dyDescent="0.35">
      <c r="A7001" t="s">
        <v>2535</v>
      </c>
      <c r="B7001" t="str">
        <f t="shared" si="109"/>
        <v>Maruti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13</v>
      </c>
      <c r="I7001" t="s">
        <v>14</v>
      </c>
      <c r="J7001" t="s">
        <v>15</v>
      </c>
      <c r="K7001" t="s">
        <v>127</v>
      </c>
      <c r="L7001" t="s">
        <v>332</v>
      </c>
      <c r="M7001" t="s">
        <v>190</v>
      </c>
    </row>
    <row r="7002" spans="1:13" x14ac:dyDescent="0.35">
      <c r="A7002" t="s">
        <v>2469</v>
      </c>
      <c r="B7002" t="str">
        <f t="shared" si="109"/>
        <v>Mahindra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13</v>
      </c>
      <c r="I7002" t="s">
        <v>14</v>
      </c>
      <c r="J7002" t="s">
        <v>15</v>
      </c>
      <c r="K7002" t="s">
        <v>192</v>
      </c>
      <c r="L7002" t="s">
        <v>2104</v>
      </c>
      <c r="M7002" t="s">
        <v>2339</v>
      </c>
    </row>
    <row r="7003" spans="1:13" x14ac:dyDescent="0.35">
      <c r="A7003" t="s">
        <v>2444</v>
      </c>
      <c r="B7003" t="str">
        <f t="shared" si="109"/>
        <v>Tata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13</v>
      </c>
      <c r="I7003" t="s">
        <v>14</v>
      </c>
      <c r="J7003" t="s">
        <v>15</v>
      </c>
      <c r="K7003" t="s">
        <v>192</v>
      </c>
      <c r="L7003" t="s">
        <v>559</v>
      </c>
      <c r="M7003" t="s">
        <v>2316</v>
      </c>
    </row>
    <row r="7004" spans="1:13" x14ac:dyDescent="0.35">
      <c r="A7004" t="s">
        <v>2317</v>
      </c>
      <c r="B7004" t="str">
        <f t="shared" si="109"/>
        <v>Maruti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21</v>
      </c>
      <c r="I7004" t="s">
        <v>14</v>
      </c>
      <c r="J7004" t="s">
        <v>15</v>
      </c>
      <c r="K7004" t="s">
        <v>1299</v>
      </c>
      <c r="L7004" t="s">
        <v>491</v>
      </c>
      <c r="M7004" t="s">
        <v>1301</v>
      </c>
    </row>
    <row r="7005" spans="1:13" x14ac:dyDescent="0.35">
      <c r="A7005" t="s">
        <v>2618</v>
      </c>
      <c r="B7005" t="str">
        <f t="shared" si="109"/>
        <v>Datsun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21</v>
      </c>
      <c r="I7005" t="s">
        <v>14</v>
      </c>
      <c r="J7005" t="s">
        <v>15</v>
      </c>
      <c r="K7005" t="s">
        <v>374</v>
      </c>
      <c r="L7005" t="s">
        <v>230</v>
      </c>
      <c r="M7005" t="s">
        <v>666</v>
      </c>
    </row>
    <row r="7006" spans="1:13" x14ac:dyDescent="0.35">
      <c r="A7006" t="s">
        <v>2430</v>
      </c>
      <c r="B7006" t="str">
        <f t="shared" si="109"/>
        <v>Mahindra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13</v>
      </c>
      <c r="I7006" t="s">
        <v>14</v>
      </c>
      <c r="J7006" t="s">
        <v>15</v>
      </c>
      <c r="K7006" t="s">
        <v>192</v>
      </c>
      <c r="L7006" t="s">
        <v>2104</v>
      </c>
      <c r="M7006" t="s">
        <v>2339</v>
      </c>
    </row>
    <row r="7007" spans="1:13" x14ac:dyDescent="0.35">
      <c r="A7007" t="s">
        <v>2619</v>
      </c>
      <c r="B7007" t="str">
        <f t="shared" si="109"/>
        <v>Toyota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13</v>
      </c>
      <c r="I7007" t="s">
        <v>14</v>
      </c>
      <c r="J7007" t="s">
        <v>15</v>
      </c>
      <c r="K7007" t="s">
        <v>2379</v>
      </c>
      <c r="L7007" t="s">
        <v>2567</v>
      </c>
      <c r="M7007" t="s">
        <v>2568</v>
      </c>
    </row>
    <row r="7008" spans="1:13" x14ac:dyDescent="0.35">
      <c r="A7008" t="s">
        <v>2620</v>
      </c>
      <c r="B7008" t="str">
        <f t="shared" si="109"/>
        <v>Mahindra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13</v>
      </c>
      <c r="I7008" t="s">
        <v>14</v>
      </c>
      <c r="J7008" t="s">
        <v>15</v>
      </c>
      <c r="K7008" t="s">
        <v>283</v>
      </c>
      <c r="L7008" t="s">
        <v>289</v>
      </c>
      <c r="M7008" t="s">
        <v>2387</v>
      </c>
    </row>
    <row r="7009" spans="1:13" x14ac:dyDescent="0.35">
      <c r="A7009" t="s">
        <v>2464</v>
      </c>
      <c r="B7009" t="str">
        <f t="shared" si="109"/>
        <v>Mahindra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13</v>
      </c>
      <c r="I7009" t="s">
        <v>14</v>
      </c>
      <c r="J7009" t="s">
        <v>15</v>
      </c>
      <c r="K7009" t="s">
        <v>16</v>
      </c>
      <c r="L7009" t="s">
        <v>217</v>
      </c>
      <c r="M7009" t="s">
        <v>2355</v>
      </c>
    </row>
    <row r="7010" spans="1:13" x14ac:dyDescent="0.35">
      <c r="A7010" t="s">
        <v>2439</v>
      </c>
      <c r="B7010" t="str">
        <f t="shared" si="109"/>
        <v>Ford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13</v>
      </c>
      <c r="I7010" t="s">
        <v>14</v>
      </c>
      <c r="J7010" t="s">
        <v>46</v>
      </c>
      <c r="K7010" t="s">
        <v>2440</v>
      </c>
      <c r="L7010" t="s">
        <v>2441</v>
      </c>
      <c r="M7010" t="s">
        <v>2442</v>
      </c>
    </row>
    <row r="7011" spans="1:13" x14ac:dyDescent="0.35">
      <c r="A7011" t="s">
        <v>2617</v>
      </c>
      <c r="B7011" t="str">
        <f t="shared" si="109"/>
        <v>Toyota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13</v>
      </c>
      <c r="I7011" t="s">
        <v>14</v>
      </c>
      <c r="J7011" t="s">
        <v>46</v>
      </c>
      <c r="K7011" t="s">
        <v>2379</v>
      </c>
      <c r="L7011" t="s">
        <v>2567</v>
      </c>
      <c r="M7011" t="s">
        <v>2589</v>
      </c>
    </row>
    <row r="7012" spans="1:13" x14ac:dyDescent="0.35">
      <c r="A7012" t="s">
        <v>2578</v>
      </c>
      <c r="B7012" t="str">
        <f t="shared" si="109"/>
        <v>Mahindra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13</v>
      </c>
      <c r="I7012" t="s">
        <v>14</v>
      </c>
      <c r="J7012" t="s">
        <v>15</v>
      </c>
      <c r="K7012" t="s">
        <v>579</v>
      </c>
      <c r="L7012" t="s">
        <v>2104</v>
      </c>
      <c r="M7012" t="s">
        <v>2522</v>
      </c>
    </row>
    <row r="7013" spans="1:13" x14ac:dyDescent="0.35">
      <c r="A7013" t="s">
        <v>2621</v>
      </c>
      <c r="B7013" t="str">
        <f t="shared" si="109"/>
        <v>Mahindra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13</v>
      </c>
      <c r="I7013" t="s">
        <v>14</v>
      </c>
      <c r="J7013" t="s">
        <v>15</v>
      </c>
      <c r="K7013" t="s">
        <v>2530</v>
      </c>
      <c r="L7013" t="s">
        <v>491</v>
      </c>
      <c r="M7013" t="s">
        <v>2531</v>
      </c>
    </row>
    <row r="7014" spans="1:13" x14ac:dyDescent="0.35">
      <c r="A7014" t="s">
        <v>2465</v>
      </c>
      <c r="B7014" t="str">
        <f t="shared" si="109"/>
        <v>Mahindra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13</v>
      </c>
      <c r="I7014" t="s">
        <v>14</v>
      </c>
      <c r="J7014" t="s">
        <v>15</v>
      </c>
      <c r="K7014" t="s">
        <v>192</v>
      </c>
      <c r="L7014" t="s">
        <v>2104</v>
      </c>
      <c r="M7014" t="s">
        <v>2339</v>
      </c>
    </row>
    <row r="7015" spans="1:13" x14ac:dyDescent="0.35">
      <c r="A7015" t="s">
        <v>2599</v>
      </c>
      <c r="B7015" t="str">
        <f t="shared" si="109"/>
        <v>Mahindra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13</v>
      </c>
      <c r="I7015" t="s">
        <v>14</v>
      </c>
      <c r="J7015" t="s">
        <v>15</v>
      </c>
      <c r="K7015" t="s">
        <v>283</v>
      </c>
      <c r="L7015" t="s">
        <v>289</v>
      </c>
      <c r="M7015" t="s">
        <v>2387</v>
      </c>
    </row>
    <row r="7016" spans="1:13" x14ac:dyDescent="0.35">
      <c r="A7016" t="s">
        <v>2622</v>
      </c>
      <c r="B7016" t="str">
        <f t="shared" si="109"/>
        <v>Mahindra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13</v>
      </c>
      <c r="I7016" t="s">
        <v>14</v>
      </c>
      <c r="J7016" t="s">
        <v>15</v>
      </c>
      <c r="K7016" t="s">
        <v>192</v>
      </c>
      <c r="L7016" t="s">
        <v>1590</v>
      </c>
      <c r="M7016" t="s">
        <v>1591</v>
      </c>
    </row>
    <row r="7017" spans="1:13" x14ac:dyDescent="0.35">
      <c r="A7017" t="s">
        <v>2428</v>
      </c>
      <c r="B7017" t="str">
        <f t="shared" ref="B7017:B7080" si="110">LEFT(A7017,FIND(" ",A7017)-1)</f>
        <v>Mahindra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13</v>
      </c>
      <c r="I7017" t="s">
        <v>14</v>
      </c>
      <c r="J7017" t="s">
        <v>15</v>
      </c>
      <c r="K7017" t="s">
        <v>16</v>
      </c>
      <c r="L7017" t="s">
        <v>217</v>
      </c>
      <c r="M7017" t="s">
        <v>2355</v>
      </c>
    </row>
    <row r="7018" spans="1:13" x14ac:dyDescent="0.35">
      <c r="A7018" t="s">
        <v>2340</v>
      </c>
      <c r="B7018" t="str">
        <f t="shared" si="110"/>
        <v>Maruti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13</v>
      </c>
      <c r="I7018" t="s">
        <v>14</v>
      </c>
      <c r="J7018" t="s">
        <v>15</v>
      </c>
      <c r="K7018" t="s">
        <v>127</v>
      </c>
      <c r="L7018" t="s">
        <v>437</v>
      </c>
      <c r="M7018" t="s">
        <v>190</v>
      </c>
    </row>
    <row r="7019" spans="1:13" x14ac:dyDescent="0.35">
      <c r="A7019" t="s">
        <v>2623</v>
      </c>
      <c r="B7019" t="str">
        <f t="shared" si="110"/>
        <v>Mahindra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13</v>
      </c>
      <c r="I7019" t="s">
        <v>50</v>
      </c>
      <c r="J7019" t="s">
        <v>15</v>
      </c>
      <c r="K7019" t="s">
        <v>92</v>
      </c>
      <c r="L7019" t="s">
        <v>2594</v>
      </c>
      <c r="M7019" t="s">
        <v>2595</v>
      </c>
    </row>
    <row r="7020" spans="1:13" x14ac:dyDescent="0.35">
      <c r="A7020" t="s">
        <v>2314</v>
      </c>
      <c r="B7020" t="str">
        <f t="shared" si="110"/>
        <v>Maruti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21</v>
      </c>
      <c r="I7020" t="s">
        <v>14</v>
      </c>
      <c r="J7020" t="s">
        <v>15</v>
      </c>
      <c r="K7020" t="s">
        <v>100</v>
      </c>
      <c r="L7020" t="s">
        <v>168</v>
      </c>
      <c r="M7020" t="s">
        <v>169</v>
      </c>
    </row>
    <row r="7021" spans="1:13" x14ac:dyDescent="0.35">
      <c r="A7021" t="s">
        <v>2403</v>
      </c>
      <c r="B7021" t="str">
        <f t="shared" si="110"/>
        <v>Mahindra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13</v>
      </c>
      <c r="I7021" t="s">
        <v>14</v>
      </c>
      <c r="J7021" t="s">
        <v>15</v>
      </c>
      <c r="K7021" t="s">
        <v>283</v>
      </c>
      <c r="L7021" t="s">
        <v>289</v>
      </c>
      <c r="M7021" t="s">
        <v>2387</v>
      </c>
    </row>
    <row r="7022" spans="1:13" x14ac:dyDescent="0.35">
      <c r="A7022" t="s">
        <v>2508</v>
      </c>
      <c r="B7022" t="str">
        <f t="shared" si="110"/>
        <v>Ford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13</v>
      </c>
      <c r="I7022" t="s">
        <v>14</v>
      </c>
      <c r="J7022" t="s">
        <v>15</v>
      </c>
      <c r="K7022" t="s">
        <v>2247</v>
      </c>
      <c r="L7022" t="s">
        <v>1080</v>
      </c>
      <c r="M7022" t="s">
        <v>2485</v>
      </c>
    </row>
    <row r="7023" spans="1:13" x14ac:dyDescent="0.35">
      <c r="A7023" t="s">
        <v>2624</v>
      </c>
      <c r="B7023" t="str">
        <f t="shared" si="110"/>
        <v>Maruti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13</v>
      </c>
      <c r="I7023" t="s">
        <v>14</v>
      </c>
      <c r="J7023" t="s">
        <v>15</v>
      </c>
      <c r="K7023" t="s">
        <v>151</v>
      </c>
      <c r="L7023" t="s">
        <v>2625</v>
      </c>
      <c r="M7023" t="s">
        <v>2626</v>
      </c>
    </row>
    <row r="7024" spans="1:13" x14ac:dyDescent="0.35">
      <c r="A7024" t="s">
        <v>2536</v>
      </c>
      <c r="B7024" t="str">
        <f t="shared" si="110"/>
        <v>Mahindra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13</v>
      </c>
      <c r="I7024" t="s">
        <v>14</v>
      </c>
      <c r="J7024" t="s">
        <v>15</v>
      </c>
      <c r="K7024" t="s">
        <v>2286</v>
      </c>
      <c r="L7024" t="s">
        <v>2401</v>
      </c>
      <c r="M7024" t="s">
        <v>2402</v>
      </c>
    </row>
    <row r="7025" spans="1:13" x14ac:dyDescent="0.35">
      <c r="A7025" t="s">
        <v>2508</v>
      </c>
      <c r="B7025" t="str">
        <f t="shared" si="110"/>
        <v>Ford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13</v>
      </c>
      <c r="I7025" t="s">
        <v>14</v>
      </c>
      <c r="J7025" t="s">
        <v>15</v>
      </c>
      <c r="K7025" t="s">
        <v>2247</v>
      </c>
      <c r="L7025" t="s">
        <v>1080</v>
      </c>
      <c r="M7025" t="s">
        <v>2485</v>
      </c>
    </row>
    <row r="7026" spans="1:13" x14ac:dyDescent="0.35">
      <c r="A7026" t="s">
        <v>2465</v>
      </c>
      <c r="B7026" t="str">
        <f t="shared" si="110"/>
        <v>Mahindra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13</v>
      </c>
      <c r="I7026" t="s">
        <v>14</v>
      </c>
      <c r="J7026" t="s">
        <v>15</v>
      </c>
      <c r="K7026" t="s">
        <v>192</v>
      </c>
      <c r="L7026" t="s">
        <v>2104</v>
      </c>
      <c r="M7026" t="s">
        <v>2339</v>
      </c>
    </row>
    <row r="7027" spans="1:13" x14ac:dyDescent="0.35">
      <c r="A7027" t="s">
        <v>2501</v>
      </c>
      <c r="B7027" t="str">
        <f t="shared" si="110"/>
        <v>Mahindra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13</v>
      </c>
      <c r="I7027" t="s">
        <v>14</v>
      </c>
      <c r="J7027" t="s">
        <v>15</v>
      </c>
      <c r="K7027" t="s">
        <v>283</v>
      </c>
      <c r="L7027" t="s">
        <v>289</v>
      </c>
      <c r="M7027" t="s">
        <v>2387</v>
      </c>
    </row>
    <row r="7028" spans="1:13" x14ac:dyDescent="0.35">
      <c r="A7028" t="s">
        <v>2338</v>
      </c>
      <c r="B7028" t="str">
        <f t="shared" si="110"/>
        <v>Mahindra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13</v>
      </c>
      <c r="I7028" t="s">
        <v>14</v>
      </c>
      <c r="J7028" t="s">
        <v>15</v>
      </c>
      <c r="K7028" t="s">
        <v>192</v>
      </c>
      <c r="L7028" t="s">
        <v>2104</v>
      </c>
      <c r="M7028" t="s">
        <v>2339</v>
      </c>
    </row>
    <row r="7029" spans="1:13" x14ac:dyDescent="0.35">
      <c r="A7029" t="s">
        <v>2338</v>
      </c>
      <c r="B7029" t="str">
        <f t="shared" si="110"/>
        <v>Mahindra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13</v>
      </c>
      <c r="I7029" t="s">
        <v>14</v>
      </c>
      <c r="J7029" t="s">
        <v>15</v>
      </c>
      <c r="K7029" t="s">
        <v>192</v>
      </c>
      <c r="L7029" t="s">
        <v>2104</v>
      </c>
      <c r="M7029" t="s">
        <v>2339</v>
      </c>
    </row>
    <row r="7030" spans="1:13" x14ac:dyDescent="0.35">
      <c r="A7030" t="s">
        <v>2315</v>
      </c>
      <c r="B7030" t="str">
        <f t="shared" si="110"/>
        <v>Tata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13</v>
      </c>
      <c r="I7030" t="s">
        <v>14</v>
      </c>
      <c r="J7030" t="s">
        <v>15</v>
      </c>
      <c r="K7030" t="s">
        <v>192</v>
      </c>
      <c r="L7030" t="s">
        <v>559</v>
      </c>
      <c r="M7030" t="s">
        <v>2316</v>
      </c>
    </row>
    <row r="7031" spans="1:13" x14ac:dyDescent="0.35">
      <c r="A7031" t="s">
        <v>2396</v>
      </c>
      <c r="B7031" t="str">
        <f t="shared" si="110"/>
        <v>Tata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13</v>
      </c>
      <c r="I7031" t="s">
        <v>14</v>
      </c>
      <c r="J7031" t="s">
        <v>15</v>
      </c>
      <c r="K7031" t="s">
        <v>192</v>
      </c>
      <c r="L7031" t="s">
        <v>1110</v>
      </c>
      <c r="M7031" t="s">
        <v>2316</v>
      </c>
    </row>
    <row r="7032" spans="1:13" x14ac:dyDescent="0.35">
      <c r="A7032" t="s">
        <v>2399</v>
      </c>
      <c r="B7032" t="str">
        <f t="shared" si="110"/>
        <v>Mahindra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13</v>
      </c>
      <c r="I7032" t="s">
        <v>14</v>
      </c>
      <c r="J7032" t="s">
        <v>15</v>
      </c>
      <c r="K7032" t="s">
        <v>16</v>
      </c>
      <c r="L7032" t="s">
        <v>217</v>
      </c>
      <c r="M7032" t="s">
        <v>2355</v>
      </c>
    </row>
    <row r="7033" spans="1:13" x14ac:dyDescent="0.35">
      <c r="A7033" t="s">
        <v>2627</v>
      </c>
      <c r="B7033" t="str">
        <f t="shared" si="110"/>
        <v>Tata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13</v>
      </c>
      <c r="I7033" t="s">
        <v>14</v>
      </c>
      <c r="J7033" t="s">
        <v>15</v>
      </c>
      <c r="K7033" t="s">
        <v>192</v>
      </c>
      <c r="L7033" t="s">
        <v>2243</v>
      </c>
      <c r="M7033" t="s">
        <v>1339</v>
      </c>
    </row>
    <row r="7034" spans="1:13" x14ac:dyDescent="0.35">
      <c r="A7034" t="s">
        <v>2403</v>
      </c>
      <c r="B7034" t="str">
        <f t="shared" si="110"/>
        <v>Mahindra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13</v>
      </c>
      <c r="I7034" t="s">
        <v>14</v>
      </c>
      <c r="J7034" t="s">
        <v>15</v>
      </c>
      <c r="K7034" t="s">
        <v>283</v>
      </c>
      <c r="L7034" t="s">
        <v>289</v>
      </c>
      <c r="M7034" t="s">
        <v>2387</v>
      </c>
    </row>
    <row r="7035" spans="1:13" x14ac:dyDescent="0.35">
      <c r="A7035" t="s">
        <v>2469</v>
      </c>
      <c r="B7035" t="str">
        <f t="shared" si="110"/>
        <v>Mahindra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13</v>
      </c>
      <c r="I7035" t="s">
        <v>14</v>
      </c>
      <c r="J7035" t="s">
        <v>15</v>
      </c>
      <c r="K7035" t="s">
        <v>192</v>
      </c>
      <c r="L7035" t="s">
        <v>2104</v>
      </c>
      <c r="M7035" t="s">
        <v>2339</v>
      </c>
    </row>
    <row r="7036" spans="1:13" x14ac:dyDescent="0.35">
      <c r="A7036" t="s">
        <v>2628</v>
      </c>
      <c r="B7036" t="str">
        <f t="shared" si="110"/>
        <v>Mahindra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13</v>
      </c>
      <c r="I7036" t="s">
        <v>14</v>
      </c>
      <c r="J7036" t="s">
        <v>15</v>
      </c>
      <c r="K7036" t="s">
        <v>192</v>
      </c>
      <c r="L7036" t="s">
        <v>1110</v>
      </c>
      <c r="M7036" t="s">
        <v>2339</v>
      </c>
    </row>
    <row r="7037" spans="1:13" x14ac:dyDescent="0.35">
      <c r="A7037" t="s">
        <v>2430</v>
      </c>
      <c r="B7037" t="str">
        <f t="shared" si="110"/>
        <v>Mahindra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13</v>
      </c>
      <c r="I7037" t="s">
        <v>50</v>
      </c>
      <c r="J7037" t="s">
        <v>15</v>
      </c>
      <c r="K7037" t="s">
        <v>192</v>
      </c>
      <c r="L7037" t="s">
        <v>2104</v>
      </c>
      <c r="M7037" t="s">
        <v>2339</v>
      </c>
    </row>
    <row r="7038" spans="1:13" x14ac:dyDescent="0.35">
      <c r="A7038" t="s">
        <v>2365</v>
      </c>
      <c r="B7038" t="str">
        <f t="shared" si="110"/>
        <v>Audi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13</v>
      </c>
      <c r="I7038" t="s">
        <v>14</v>
      </c>
      <c r="J7038" t="s">
        <v>46</v>
      </c>
      <c r="K7038" t="s">
        <v>1145</v>
      </c>
      <c r="L7038" t="s">
        <v>1146</v>
      </c>
      <c r="M7038" t="s">
        <v>2366</v>
      </c>
    </row>
    <row r="7039" spans="1:13" x14ac:dyDescent="0.35">
      <c r="A7039" t="s">
        <v>2629</v>
      </c>
      <c r="B7039" t="str">
        <f t="shared" si="110"/>
        <v>Mahindra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13</v>
      </c>
      <c r="I7039" t="s">
        <v>14</v>
      </c>
      <c r="J7039" t="s">
        <v>15</v>
      </c>
      <c r="K7039" t="s">
        <v>16</v>
      </c>
      <c r="L7039" t="s">
        <v>131</v>
      </c>
      <c r="M7039" t="s">
        <v>18</v>
      </c>
    </row>
    <row r="7040" spans="1:13" x14ac:dyDescent="0.35">
      <c r="A7040" t="s">
        <v>2630</v>
      </c>
      <c r="B7040" t="str">
        <f t="shared" si="110"/>
        <v>Audi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13</v>
      </c>
      <c r="I7040" t="s">
        <v>14</v>
      </c>
      <c r="J7040" t="s">
        <v>46</v>
      </c>
      <c r="K7040" t="s">
        <v>1145</v>
      </c>
      <c r="L7040" t="s">
        <v>1146</v>
      </c>
      <c r="M7040" t="s">
        <v>2366</v>
      </c>
    </row>
    <row r="7041" spans="1:13" x14ac:dyDescent="0.35">
      <c r="A7041" t="s">
        <v>2631</v>
      </c>
      <c r="B7041" t="str">
        <f t="shared" si="110"/>
        <v>Datsun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21</v>
      </c>
      <c r="I7041" t="s">
        <v>14</v>
      </c>
      <c r="J7041" t="s">
        <v>15</v>
      </c>
      <c r="K7041" t="s">
        <v>374</v>
      </c>
      <c r="L7041" t="s">
        <v>642</v>
      </c>
      <c r="M7041" t="s">
        <v>666</v>
      </c>
    </row>
    <row r="7042" spans="1:13" x14ac:dyDescent="0.35">
      <c r="A7042" t="s">
        <v>2432</v>
      </c>
      <c r="B7042" t="str">
        <f t="shared" si="110"/>
        <v>Mahindra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13</v>
      </c>
      <c r="I7042" t="s">
        <v>14</v>
      </c>
      <c r="J7042" t="s">
        <v>15</v>
      </c>
      <c r="K7042" t="s">
        <v>579</v>
      </c>
      <c r="L7042" t="s">
        <v>1590</v>
      </c>
      <c r="M7042" t="s">
        <v>1591</v>
      </c>
    </row>
    <row r="7043" spans="1:13" x14ac:dyDescent="0.35">
      <c r="A7043" t="s">
        <v>2398</v>
      </c>
      <c r="B7043" t="str">
        <f t="shared" si="110"/>
        <v>Mahindra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13</v>
      </c>
      <c r="I7043" t="s">
        <v>14</v>
      </c>
      <c r="J7043" t="s">
        <v>15</v>
      </c>
      <c r="K7043" t="s">
        <v>16</v>
      </c>
      <c r="L7043" t="s">
        <v>217</v>
      </c>
      <c r="M7043" t="s">
        <v>2355</v>
      </c>
    </row>
    <row r="7044" spans="1:13" x14ac:dyDescent="0.35">
      <c r="A7044" t="s">
        <v>2399</v>
      </c>
      <c r="B7044" t="str">
        <f t="shared" si="110"/>
        <v>Mahindra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13</v>
      </c>
      <c r="I7044" t="s">
        <v>14</v>
      </c>
      <c r="J7044" t="s">
        <v>15</v>
      </c>
      <c r="K7044" t="s">
        <v>16</v>
      </c>
      <c r="L7044" t="s">
        <v>217</v>
      </c>
      <c r="M7044" t="s">
        <v>2355</v>
      </c>
    </row>
    <row r="7045" spans="1:13" x14ac:dyDescent="0.35">
      <c r="A7045" t="s">
        <v>2456</v>
      </c>
      <c r="B7045" t="str">
        <f t="shared" si="110"/>
        <v>Mahindra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13</v>
      </c>
      <c r="I7045" t="s">
        <v>14</v>
      </c>
      <c r="J7045" t="s">
        <v>15</v>
      </c>
      <c r="K7045" t="s">
        <v>283</v>
      </c>
      <c r="L7045" t="s">
        <v>17</v>
      </c>
      <c r="M7045" t="s">
        <v>2355</v>
      </c>
    </row>
    <row r="7046" spans="1:13" x14ac:dyDescent="0.35">
      <c r="A7046" t="s">
        <v>2469</v>
      </c>
      <c r="B7046" t="str">
        <f t="shared" si="110"/>
        <v>Mahindra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13</v>
      </c>
      <c r="I7046" t="s">
        <v>14</v>
      </c>
      <c r="J7046" t="s">
        <v>15</v>
      </c>
      <c r="K7046" t="s">
        <v>192</v>
      </c>
      <c r="L7046" t="s">
        <v>2104</v>
      </c>
      <c r="M7046" t="s">
        <v>2339</v>
      </c>
    </row>
    <row r="7047" spans="1:13" x14ac:dyDescent="0.35">
      <c r="A7047" t="s">
        <v>2632</v>
      </c>
      <c r="B7047" t="str">
        <f t="shared" si="110"/>
        <v>Tata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13</v>
      </c>
      <c r="I7047" t="s">
        <v>14</v>
      </c>
      <c r="J7047" t="s">
        <v>15</v>
      </c>
      <c r="K7047" t="s">
        <v>192</v>
      </c>
      <c r="L7047" t="s">
        <v>1110</v>
      </c>
      <c r="M7047" t="s">
        <v>2316</v>
      </c>
    </row>
    <row r="7048" spans="1:13" x14ac:dyDescent="0.35">
      <c r="A7048" t="s">
        <v>2539</v>
      </c>
      <c r="B7048" t="str">
        <f t="shared" si="110"/>
        <v>Mahindra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13</v>
      </c>
      <c r="I7048" t="s">
        <v>14</v>
      </c>
      <c r="J7048" t="s">
        <v>15</v>
      </c>
      <c r="K7048" t="s">
        <v>16</v>
      </c>
      <c r="L7048" t="s">
        <v>406</v>
      </c>
      <c r="M7048" t="s">
        <v>2323</v>
      </c>
    </row>
    <row r="7049" spans="1:13" x14ac:dyDescent="0.35">
      <c r="A7049" t="s">
        <v>2633</v>
      </c>
      <c r="B7049" t="str">
        <f t="shared" si="110"/>
        <v>Mahindra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13</v>
      </c>
      <c r="I7049" t="s">
        <v>14</v>
      </c>
      <c r="J7049" t="s">
        <v>15</v>
      </c>
      <c r="K7049" t="s">
        <v>283</v>
      </c>
      <c r="L7049" t="s">
        <v>17</v>
      </c>
      <c r="M7049" t="s">
        <v>2355</v>
      </c>
    </row>
    <row r="7050" spans="1:13" x14ac:dyDescent="0.35">
      <c r="A7050" t="s">
        <v>2371</v>
      </c>
      <c r="B7050" t="str">
        <f t="shared" si="110"/>
        <v>Tata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13</v>
      </c>
      <c r="I7050" t="s">
        <v>14</v>
      </c>
      <c r="J7050" t="s">
        <v>15</v>
      </c>
      <c r="K7050" t="s">
        <v>192</v>
      </c>
      <c r="L7050" t="s">
        <v>956</v>
      </c>
      <c r="M7050" t="s">
        <v>2316</v>
      </c>
    </row>
    <row r="7051" spans="1:13" x14ac:dyDescent="0.35">
      <c r="A7051" t="s">
        <v>2428</v>
      </c>
      <c r="B7051" t="str">
        <f t="shared" si="110"/>
        <v>Mahindra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13</v>
      </c>
      <c r="I7051" t="s">
        <v>14</v>
      </c>
      <c r="J7051" t="s">
        <v>15</v>
      </c>
      <c r="K7051" t="s">
        <v>16</v>
      </c>
      <c r="L7051" t="s">
        <v>217</v>
      </c>
      <c r="M7051" t="s">
        <v>2355</v>
      </c>
    </row>
    <row r="7052" spans="1:13" x14ac:dyDescent="0.35">
      <c r="A7052" t="s">
        <v>2318</v>
      </c>
      <c r="B7052" t="str">
        <f t="shared" si="110"/>
        <v>Maruti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13</v>
      </c>
      <c r="I7052" t="s">
        <v>14</v>
      </c>
      <c r="J7052" t="s">
        <v>15</v>
      </c>
      <c r="K7052" t="s">
        <v>127</v>
      </c>
      <c r="L7052" t="s">
        <v>220</v>
      </c>
      <c r="M7052" t="s">
        <v>190</v>
      </c>
    </row>
    <row r="7053" spans="1:13" x14ac:dyDescent="0.35">
      <c r="A7053" t="s">
        <v>2634</v>
      </c>
      <c r="B7053" t="str">
        <f t="shared" si="110"/>
        <v>Maruti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21</v>
      </c>
      <c r="I7053" t="s">
        <v>14</v>
      </c>
      <c r="J7053" t="s">
        <v>15</v>
      </c>
      <c r="K7053" t="s">
        <v>899</v>
      </c>
      <c r="L7053" t="s">
        <v>2611</v>
      </c>
      <c r="M7053" t="s">
        <v>901</v>
      </c>
    </row>
    <row r="7054" spans="1:13" x14ac:dyDescent="0.35">
      <c r="A7054" t="s">
        <v>2576</v>
      </c>
      <c r="B7054" t="str">
        <f t="shared" si="110"/>
        <v>Mahindra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13</v>
      </c>
      <c r="I7054" t="s">
        <v>14</v>
      </c>
      <c r="J7054" t="s">
        <v>15</v>
      </c>
      <c r="K7054" t="s">
        <v>16</v>
      </c>
      <c r="L7054" t="s">
        <v>131</v>
      </c>
      <c r="M7054" t="s">
        <v>18</v>
      </c>
    </row>
    <row r="7055" spans="1:13" x14ac:dyDescent="0.35">
      <c r="A7055" t="s">
        <v>2398</v>
      </c>
      <c r="B7055" t="str">
        <f t="shared" si="110"/>
        <v>Mahindra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13</v>
      </c>
      <c r="I7055" t="s">
        <v>14</v>
      </c>
      <c r="J7055" t="s">
        <v>15</v>
      </c>
      <c r="K7055" t="s">
        <v>16</v>
      </c>
      <c r="L7055" t="s">
        <v>217</v>
      </c>
      <c r="M7055" t="s">
        <v>2355</v>
      </c>
    </row>
    <row r="7056" spans="1:13" x14ac:dyDescent="0.35">
      <c r="A7056" t="s">
        <v>2371</v>
      </c>
      <c r="B7056" t="str">
        <f t="shared" si="110"/>
        <v>Tata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13</v>
      </c>
      <c r="I7056" t="s">
        <v>14</v>
      </c>
      <c r="J7056" t="s">
        <v>15</v>
      </c>
      <c r="K7056" t="s">
        <v>192</v>
      </c>
      <c r="L7056" t="s">
        <v>956</v>
      </c>
      <c r="M7056" t="s">
        <v>2316</v>
      </c>
    </row>
    <row r="7057" spans="1:13" x14ac:dyDescent="0.35">
      <c r="A7057" t="s">
        <v>2376</v>
      </c>
      <c r="B7057" t="str">
        <f t="shared" si="110"/>
        <v>Maruti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13</v>
      </c>
      <c r="I7057" t="s">
        <v>14</v>
      </c>
      <c r="J7057" t="s">
        <v>15</v>
      </c>
      <c r="K7057" t="s">
        <v>127</v>
      </c>
      <c r="L7057" t="s">
        <v>332</v>
      </c>
      <c r="M7057" t="s">
        <v>190</v>
      </c>
    </row>
    <row r="7058" spans="1:13" x14ac:dyDescent="0.35">
      <c r="A7058" t="s">
        <v>2635</v>
      </c>
      <c r="B7058" t="str">
        <f t="shared" si="110"/>
        <v>Mahindra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13</v>
      </c>
      <c r="I7058" t="s">
        <v>14</v>
      </c>
      <c r="J7058" t="s">
        <v>15</v>
      </c>
      <c r="K7058" t="s">
        <v>283</v>
      </c>
      <c r="L7058" t="s">
        <v>289</v>
      </c>
      <c r="M7058" t="s">
        <v>2387</v>
      </c>
    </row>
    <row r="7059" spans="1:13" x14ac:dyDescent="0.35">
      <c r="A7059" t="s">
        <v>2636</v>
      </c>
      <c r="B7059" t="str">
        <f t="shared" si="110"/>
        <v>Mahindra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13</v>
      </c>
      <c r="I7059" t="s">
        <v>14</v>
      </c>
      <c r="J7059" t="s">
        <v>15</v>
      </c>
      <c r="K7059" t="s">
        <v>192</v>
      </c>
      <c r="L7059" t="s">
        <v>1590</v>
      </c>
      <c r="M7059" t="s">
        <v>1591</v>
      </c>
    </row>
    <row r="7060" spans="1:13" x14ac:dyDescent="0.35">
      <c r="A7060" t="s">
        <v>2403</v>
      </c>
      <c r="B7060" t="str">
        <f t="shared" si="110"/>
        <v>Mahindra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13</v>
      </c>
      <c r="I7060" t="s">
        <v>14</v>
      </c>
      <c r="J7060" t="s">
        <v>15</v>
      </c>
      <c r="K7060" t="s">
        <v>283</v>
      </c>
      <c r="L7060" t="s">
        <v>289</v>
      </c>
      <c r="M7060" t="s">
        <v>2387</v>
      </c>
    </row>
    <row r="7061" spans="1:13" x14ac:dyDescent="0.35">
      <c r="A7061" t="s">
        <v>2351</v>
      </c>
      <c r="B7061" t="str">
        <f t="shared" si="110"/>
        <v>Mahindra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13</v>
      </c>
      <c r="I7061" t="s">
        <v>14</v>
      </c>
      <c r="J7061" t="s">
        <v>15</v>
      </c>
      <c r="K7061" t="s">
        <v>192</v>
      </c>
      <c r="L7061" t="s">
        <v>2104</v>
      </c>
      <c r="M7061" t="s">
        <v>2339</v>
      </c>
    </row>
    <row r="7062" spans="1:13" x14ac:dyDescent="0.35">
      <c r="A7062" t="s">
        <v>2637</v>
      </c>
      <c r="B7062" t="str">
        <f t="shared" si="110"/>
        <v>Tata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13</v>
      </c>
      <c r="I7062" t="s">
        <v>14</v>
      </c>
      <c r="J7062" t="s">
        <v>15</v>
      </c>
      <c r="K7062" t="s">
        <v>192</v>
      </c>
      <c r="L7062" t="s">
        <v>2243</v>
      </c>
      <c r="M7062" t="s">
        <v>1339</v>
      </c>
    </row>
    <row r="7063" spans="1:13" x14ac:dyDescent="0.35">
      <c r="A7063" t="s">
        <v>2596</v>
      </c>
      <c r="B7063" t="str">
        <f t="shared" si="110"/>
        <v>Mahindra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13</v>
      </c>
      <c r="I7063" t="s">
        <v>14</v>
      </c>
      <c r="J7063" t="s">
        <v>46</v>
      </c>
      <c r="K7063" t="s">
        <v>2561</v>
      </c>
      <c r="L7063" t="s">
        <v>893</v>
      </c>
      <c r="M7063" t="s">
        <v>2597</v>
      </c>
    </row>
    <row r="7064" spans="1:13" x14ac:dyDescent="0.35">
      <c r="A7064" t="s">
        <v>2376</v>
      </c>
      <c r="B7064" t="str">
        <f t="shared" si="110"/>
        <v>Maruti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13</v>
      </c>
      <c r="I7064" t="s">
        <v>14</v>
      </c>
      <c r="J7064" t="s">
        <v>15</v>
      </c>
      <c r="K7064" t="s">
        <v>127</v>
      </c>
      <c r="L7064" t="s">
        <v>332</v>
      </c>
      <c r="M7064" t="s">
        <v>190</v>
      </c>
    </row>
    <row r="7065" spans="1:13" x14ac:dyDescent="0.35">
      <c r="A7065" t="s">
        <v>2635</v>
      </c>
      <c r="B7065" t="str">
        <f t="shared" si="110"/>
        <v>Mahindra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13</v>
      </c>
      <c r="I7065" t="s">
        <v>14</v>
      </c>
      <c r="J7065" t="s">
        <v>15</v>
      </c>
      <c r="K7065" t="s">
        <v>283</v>
      </c>
      <c r="L7065" t="s">
        <v>289</v>
      </c>
      <c r="M7065" t="s">
        <v>2387</v>
      </c>
    </row>
    <row r="7066" spans="1:13" x14ac:dyDescent="0.35">
      <c r="A7066" t="s">
        <v>2374</v>
      </c>
      <c r="B7066" t="str">
        <f t="shared" si="110"/>
        <v>Mahindra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13</v>
      </c>
      <c r="I7066" t="s">
        <v>14</v>
      </c>
      <c r="J7066" t="s">
        <v>15</v>
      </c>
      <c r="K7066" t="s">
        <v>192</v>
      </c>
      <c r="L7066" t="s">
        <v>1590</v>
      </c>
      <c r="M7066" t="s">
        <v>1591</v>
      </c>
    </row>
    <row r="7067" spans="1:13" x14ac:dyDescent="0.35">
      <c r="A7067" t="s">
        <v>2638</v>
      </c>
      <c r="B7067" t="str">
        <f t="shared" si="110"/>
        <v>Mahindra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13</v>
      </c>
      <c r="I7067" t="s">
        <v>14</v>
      </c>
      <c r="J7067" t="s">
        <v>15</v>
      </c>
      <c r="K7067" t="s">
        <v>283</v>
      </c>
      <c r="L7067" t="s">
        <v>17</v>
      </c>
      <c r="M7067" t="s">
        <v>2355</v>
      </c>
    </row>
    <row r="7068" spans="1:13" x14ac:dyDescent="0.35">
      <c r="A7068" t="s">
        <v>2321</v>
      </c>
      <c r="B7068" t="str">
        <f t="shared" si="110"/>
        <v>Tata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13</v>
      </c>
      <c r="I7068" t="s">
        <v>14</v>
      </c>
      <c r="J7068" t="s">
        <v>15</v>
      </c>
      <c r="K7068" t="s">
        <v>192</v>
      </c>
      <c r="L7068" t="s">
        <v>453</v>
      </c>
      <c r="M7068" t="s">
        <v>454</v>
      </c>
    </row>
    <row r="7069" spans="1:13" x14ac:dyDescent="0.35">
      <c r="A7069" t="s">
        <v>2432</v>
      </c>
      <c r="B7069" t="str">
        <f t="shared" si="110"/>
        <v>Mahindra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13</v>
      </c>
      <c r="I7069" t="s">
        <v>14</v>
      </c>
      <c r="J7069" t="s">
        <v>15</v>
      </c>
      <c r="K7069" t="s">
        <v>579</v>
      </c>
      <c r="L7069" t="s">
        <v>1590</v>
      </c>
      <c r="M7069" t="s">
        <v>1591</v>
      </c>
    </row>
    <row r="7070" spans="1:13" x14ac:dyDescent="0.35">
      <c r="A7070" t="s">
        <v>2639</v>
      </c>
      <c r="B7070" t="str">
        <f t="shared" si="110"/>
        <v>Ford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13</v>
      </c>
      <c r="I7070" t="s">
        <v>14</v>
      </c>
      <c r="J7070" t="s">
        <v>46</v>
      </c>
      <c r="K7070" t="s">
        <v>2325</v>
      </c>
      <c r="L7070" t="s">
        <v>2243</v>
      </c>
      <c r="M7070" t="s">
        <v>2437</v>
      </c>
    </row>
    <row r="7071" spans="1:13" x14ac:dyDescent="0.35">
      <c r="A7071" t="s">
        <v>2367</v>
      </c>
      <c r="B7071" t="str">
        <f t="shared" si="110"/>
        <v>Toyota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13</v>
      </c>
      <c r="I7071" t="s">
        <v>14</v>
      </c>
      <c r="J7071" t="s">
        <v>15</v>
      </c>
      <c r="K7071" t="s">
        <v>1462</v>
      </c>
      <c r="L7071" t="s">
        <v>2368</v>
      </c>
      <c r="M7071" t="s">
        <v>2392</v>
      </c>
    </row>
    <row r="7072" spans="1:13" x14ac:dyDescent="0.35">
      <c r="A7072" t="s">
        <v>2318</v>
      </c>
      <c r="B7072" t="str">
        <f t="shared" si="110"/>
        <v>Maruti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13</v>
      </c>
      <c r="I7072" t="s">
        <v>14</v>
      </c>
      <c r="J7072" t="s">
        <v>15</v>
      </c>
      <c r="K7072" t="s">
        <v>127</v>
      </c>
      <c r="L7072" t="s">
        <v>220</v>
      </c>
      <c r="M7072" t="s">
        <v>190</v>
      </c>
    </row>
    <row r="7073" spans="1:13" x14ac:dyDescent="0.35">
      <c r="A7073" t="s">
        <v>2314</v>
      </c>
      <c r="B7073" t="str">
        <f t="shared" si="110"/>
        <v>Maruti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21</v>
      </c>
      <c r="I7073" t="s">
        <v>14</v>
      </c>
      <c r="J7073" t="s">
        <v>15</v>
      </c>
      <c r="K7073" t="s">
        <v>100</v>
      </c>
      <c r="L7073" t="s">
        <v>168</v>
      </c>
      <c r="M7073" t="s">
        <v>169</v>
      </c>
    </row>
    <row r="7074" spans="1:13" x14ac:dyDescent="0.35">
      <c r="A7074" t="s">
        <v>2343</v>
      </c>
      <c r="B7074" t="str">
        <f t="shared" si="110"/>
        <v>Mahindra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13</v>
      </c>
      <c r="I7074" t="s">
        <v>14</v>
      </c>
      <c r="J7074" t="s">
        <v>15</v>
      </c>
      <c r="K7074" t="s">
        <v>192</v>
      </c>
      <c r="L7074" t="s">
        <v>2104</v>
      </c>
      <c r="M7074" t="s">
        <v>2339</v>
      </c>
    </row>
    <row r="7075" spans="1:13" x14ac:dyDescent="0.35">
      <c r="A7075" t="s">
        <v>2640</v>
      </c>
      <c r="B7075" t="str">
        <f t="shared" si="110"/>
        <v>Mahindra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13</v>
      </c>
      <c r="I7075" t="s">
        <v>14</v>
      </c>
      <c r="J7075" t="s">
        <v>15</v>
      </c>
      <c r="K7075" t="s">
        <v>192</v>
      </c>
      <c r="L7075" t="s">
        <v>1590</v>
      </c>
      <c r="M7075" t="s">
        <v>1591</v>
      </c>
    </row>
    <row r="7076" spans="1:13" x14ac:dyDescent="0.35">
      <c r="A7076" t="s">
        <v>2523</v>
      </c>
      <c r="B7076" t="str">
        <f t="shared" si="110"/>
        <v>Mahindra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13</v>
      </c>
      <c r="I7076" t="s">
        <v>14</v>
      </c>
      <c r="J7076" t="s">
        <v>15</v>
      </c>
      <c r="K7076" t="s">
        <v>283</v>
      </c>
      <c r="L7076" t="s">
        <v>17</v>
      </c>
      <c r="M7076" t="s">
        <v>2355</v>
      </c>
    </row>
    <row r="7077" spans="1:13" x14ac:dyDescent="0.35">
      <c r="A7077" t="s">
        <v>2351</v>
      </c>
      <c r="B7077" t="str">
        <f t="shared" si="110"/>
        <v>Mahindra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13</v>
      </c>
      <c r="I7077" t="s">
        <v>14</v>
      </c>
      <c r="J7077" t="s">
        <v>15</v>
      </c>
      <c r="K7077" t="s">
        <v>192</v>
      </c>
      <c r="L7077" t="s">
        <v>2104</v>
      </c>
      <c r="M7077" t="s">
        <v>2339</v>
      </c>
    </row>
    <row r="7078" spans="1:13" x14ac:dyDescent="0.35">
      <c r="A7078" t="s">
        <v>2523</v>
      </c>
      <c r="B7078" t="str">
        <f t="shared" si="110"/>
        <v>Mahindra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13</v>
      </c>
      <c r="I7078" t="s">
        <v>14</v>
      </c>
      <c r="J7078" t="s">
        <v>15</v>
      </c>
      <c r="K7078" t="s">
        <v>283</v>
      </c>
      <c r="L7078" t="s">
        <v>17</v>
      </c>
      <c r="M7078" t="s">
        <v>2355</v>
      </c>
    </row>
    <row r="7079" spans="1:13" x14ac:dyDescent="0.35">
      <c r="A7079" t="s">
        <v>2641</v>
      </c>
      <c r="B7079" t="str">
        <f t="shared" si="110"/>
        <v>Mahindra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13</v>
      </c>
      <c r="I7079" t="s">
        <v>14</v>
      </c>
      <c r="J7079" t="s">
        <v>15</v>
      </c>
      <c r="K7079" t="s">
        <v>192</v>
      </c>
      <c r="L7079" t="s">
        <v>2467</v>
      </c>
      <c r="M7079" t="s">
        <v>2468</v>
      </c>
    </row>
    <row r="7080" spans="1:13" x14ac:dyDescent="0.35">
      <c r="A7080" t="s">
        <v>2492</v>
      </c>
      <c r="B7080" t="str">
        <f t="shared" si="110"/>
        <v>Force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13</v>
      </c>
      <c r="I7080" t="s">
        <v>14</v>
      </c>
      <c r="J7080" t="s">
        <v>15</v>
      </c>
      <c r="K7080" t="s">
        <v>2493</v>
      </c>
      <c r="L7080" t="s">
        <v>2494</v>
      </c>
      <c r="M7080" t="s">
        <v>2495</v>
      </c>
    </row>
    <row r="7081" spans="1:13" x14ac:dyDescent="0.35">
      <c r="A7081" t="s">
        <v>2321</v>
      </c>
      <c r="B7081" t="str">
        <f t="shared" ref="B7081:B7144" si="111">LEFT(A7081,FIND(" ",A7081)-1)</f>
        <v>Tata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13</v>
      </c>
      <c r="I7081" t="s">
        <v>14</v>
      </c>
      <c r="J7081" t="s">
        <v>15</v>
      </c>
      <c r="K7081" t="s">
        <v>192</v>
      </c>
      <c r="L7081" t="s">
        <v>453</v>
      </c>
      <c r="M7081" t="s">
        <v>454</v>
      </c>
    </row>
    <row r="7082" spans="1:13" x14ac:dyDescent="0.35">
      <c r="A7082" t="s">
        <v>2607</v>
      </c>
      <c r="B7082" t="str">
        <f t="shared" si="111"/>
        <v>Mahindra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13</v>
      </c>
      <c r="I7082" t="s">
        <v>14</v>
      </c>
      <c r="J7082" t="s">
        <v>15</v>
      </c>
      <c r="K7082" t="s">
        <v>579</v>
      </c>
      <c r="L7082" t="s">
        <v>1590</v>
      </c>
      <c r="M7082" t="s">
        <v>1591</v>
      </c>
    </row>
    <row r="7083" spans="1:13" x14ac:dyDescent="0.35">
      <c r="A7083" t="s">
        <v>2576</v>
      </c>
      <c r="B7083" t="str">
        <f t="shared" si="111"/>
        <v>Mahindra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13</v>
      </c>
      <c r="I7083" t="s">
        <v>14</v>
      </c>
      <c r="J7083" t="s">
        <v>15</v>
      </c>
      <c r="K7083" t="s">
        <v>16</v>
      </c>
      <c r="L7083" t="s">
        <v>131</v>
      </c>
      <c r="M7083" t="s">
        <v>18</v>
      </c>
    </row>
    <row r="7084" spans="1:13" x14ac:dyDescent="0.35">
      <c r="A7084" t="s">
        <v>2321</v>
      </c>
      <c r="B7084" t="str">
        <f t="shared" si="111"/>
        <v>Tata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13</v>
      </c>
      <c r="I7084" t="s">
        <v>14</v>
      </c>
      <c r="J7084" t="s">
        <v>15</v>
      </c>
      <c r="K7084" t="s">
        <v>192</v>
      </c>
      <c r="L7084" t="s">
        <v>453</v>
      </c>
      <c r="M7084" t="s">
        <v>454</v>
      </c>
    </row>
    <row r="7085" spans="1:13" x14ac:dyDescent="0.35">
      <c r="A7085" t="s">
        <v>2426</v>
      </c>
      <c r="B7085" t="str">
        <f t="shared" si="111"/>
        <v>Tata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13</v>
      </c>
      <c r="I7085" t="s">
        <v>14</v>
      </c>
      <c r="J7085" t="s">
        <v>15</v>
      </c>
      <c r="K7085" t="s">
        <v>192</v>
      </c>
      <c r="L7085" t="s">
        <v>559</v>
      </c>
      <c r="M7085" t="s">
        <v>2316</v>
      </c>
    </row>
    <row r="7086" spans="1:13" x14ac:dyDescent="0.35">
      <c r="A7086" t="s">
        <v>2642</v>
      </c>
      <c r="B7086" t="str">
        <f t="shared" si="111"/>
        <v>Mahindra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13</v>
      </c>
      <c r="I7086" t="s">
        <v>14</v>
      </c>
      <c r="J7086" t="s">
        <v>15</v>
      </c>
      <c r="K7086" t="s">
        <v>192</v>
      </c>
      <c r="L7086" t="s">
        <v>1590</v>
      </c>
      <c r="M7086" t="s">
        <v>2336</v>
      </c>
    </row>
    <row r="7087" spans="1:13" x14ac:dyDescent="0.35">
      <c r="A7087" t="s">
        <v>2399</v>
      </c>
      <c r="B7087" t="str">
        <f t="shared" si="111"/>
        <v>Mahindra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13</v>
      </c>
      <c r="I7087" t="s">
        <v>14</v>
      </c>
      <c r="J7087" t="s">
        <v>15</v>
      </c>
      <c r="K7087" t="s">
        <v>16</v>
      </c>
      <c r="L7087" t="s">
        <v>217</v>
      </c>
      <c r="M7087" t="s">
        <v>2355</v>
      </c>
    </row>
    <row r="7088" spans="1:13" x14ac:dyDescent="0.35">
      <c r="A7088" t="s">
        <v>2643</v>
      </c>
      <c r="B7088" t="str">
        <f t="shared" si="111"/>
        <v>Maruti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21</v>
      </c>
      <c r="I7088" t="s">
        <v>14</v>
      </c>
      <c r="J7088" t="s">
        <v>15</v>
      </c>
      <c r="K7088" t="s">
        <v>1299</v>
      </c>
      <c r="L7088" t="s">
        <v>1300</v>
      </c>
      <c r="M7088" t="s">
        <v>1301</v>
      </c>
    </row>
    <row r="7089" spans="1:13" x14ac:dyDescent="0.35">
      <c r="A7089" t="s">
        <v>2644</v>
      </c>
      <c r="B7089" t="str">
        <f t="shared" si="111"/>
        <v>Mahindra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13</v>
      </c>
      <c r="I7089" t="s">
        <v>14</v>
      </c>
      <c r="J7089" t="s">
        <v>46</v>
      </c>
      <c r="K7089" t="s">
        <v>579</v>
      </c>
      <c r="L7089" t="s">
        <v>2104</v>
      </c>
      <c r="M7089" t="s">
        <v>2522</v>
      </c>
    </row>
    <row r="7090" spans="1:13" x14ac:dyDescent="0.35">
      <c r="A7090" t="s">
        <v>2487</v>
      </c>
      <c r="B7090" t="str">
        <f t="shared" si="111"/>
        <v>Mahindra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13</v>
      </c>
      <c r="I7090" t="s">
        <v>14</v>
      </c>
      <c r="J7090" t="s">
        <v>46</v>
      </c>
      <c r="K7090" t="s">
        <v>283</v>
      </c>
      <c r="L7090" t="s">
        <v>289</v>
      </c>
      <c r="M7090" t="s">
        <v>2488</v>
      </c>
    </row>
    <row r="7091" spans="1:13" x14ac:dyDescent="0.35">
      <c r="A7091" t="s">
        <v>2575</v>
      </c>
      <c r="B7091" t="str">
        <f t="shared" si="111"/>
        <v>Mahindra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13</v>
      </c>
      <c r="I7091" t="s">
        <v>14</v>
      </c>
      <c r="J7091" t="s">
        <v>15</v>
      </c>
      <c r="K7091" t="s">
        <v>283</v>
      </c>
      <c r="L7091" t="s">
        <v>289</v>
      </c>
      <c r="M7091" t="s">
        <v>2387</v>
      </c>
    </row>
    <row r="7092" spans="1:13" x14ac:dyDescent="0.35">
      <c r="A7092" t="s">
        <v>2645</v>
      </c>
      <c r="B7092" t="str">
        <f t="shared" si="111"/>
        <v>Datsun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21</v>
      </c>
      <c r="I7092" t="s">
        <v>14</v>
      </c>
      <c r="J7092" t="s">
        <v>15</v>
      </c>
      <c r="K7092" t="s">
        <v>374</v>
      </c>
      <c r="L7092" t="s">
        <v>230</v>
      </c>
      <c r="M7092" t="s">
        <v>666</v>
      </c>
    </row>
    <row r="7093" spans="1:13" x14ac:dyDescent="0.35">
      <c r="A7093" t="s">
        <v>2535</v>
      </c>
      <c r="B7093" t="str">
        <f t="shared" si="111"/>
        <v>Maruti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13</v>
      </c>
      <c r="I7093" t="s">
        <v>14</v>
      </c>
      <c r="J7093" t="s">
        <v>15</v>
      </c>
      <c r="K7093" t="s">
        <v>127</v>
      </c>
      <c r="L7093" t="s">
        <v>332</v>
      </c>
      <c r="M7093" t="s">
        <v>190</v>
      </c>
    </row>
    <row r="7094" spans="1:13" x14ac:dyDescent="0.35">
      <c r="A7094" t="s">
        <v>2396</v>
      </c>
      <c r="B7094" t="str">
        <f t="shared" si="111"/>
        <v>Tata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13</v>
      </c>
      <c r="I7094" t="s">
        <v>14</v>
      </c>
      <c r="J7094" t="s">
        <v>15</v>
      </c>
      <c r="K7094" t="s">
        <v>192</v>
      </c>
      <c r="L7094" t="s">
        <v>1110</v>
      </c>
      <c r="M7094" t="s">
        <v>2316</v>
      </c>
    </row>
    <row r="7095" spans="1:13" x14ac:dyDescent="0.35">
      <c r="A7095" t="s">
        <v>2464</v>
      </c>
      <c r="B7095" t="str">
        <f t="shared" si="111"/>
        <v>Mahindra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13</v>
      </c>
      <c r="I7095" t="s">
        <v>14</v>
      </c>
      <c r="J7095" t="s">
        <v>15</v>
      </c>
      <c r="K7095" t="s">
        <v>16</v>
      </c>
      <c r="L7095" t="s">
        <v>217</v>
      </c>
      <c r="M7095" t="s">
        <v>2355</v>
      </c>
    </row>
    <row r="7096" spans="1:13" x14ac:dyDescent="0.35">
      <c r="A7096" t="s">
        <v>2376</v>
      </c>
      <c r="B7096" t="str">
        <f t="shared" si="111"/>
        <v>Maruti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13</v>
      </c>
      <c r="I7096" t="s">
        <v>14</v>
      </c>
      <c r="J7096" t="s">
        <v>15</v>
      </c>
      <c r="K7096" t="s">
        <v>127</v>
      </c>
      <c r="L7096" t="s">
        <v>332</v>
      </c>
      <c r="M7096" t="s">
        <v>190</v>
      </c>
    </row>
    <row r="7097" spans="1:13" x14ac:dyDescent="0.35">
      <c r="A7097" t="s">
        <v>2638</v>
      </c>
      <c r="B7097" t="str">
        <f t="shared" si="111"/>
        <v>Mahindra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13</v>
      </c>
      <c r="I7097" t="s">
        <v>14</v>
      </c>
      <c r="J7097" t="s">
        <v>15</v>
      </c>
      <c r="K7097" t="s">
        <v>283</v>
      </c>
      <c r="L7097" t="s">
        <v>17</v>
      </c>
      <c r="M7097" t="s">
        <v>2355</v>
      </c>
    </row>
    <row r="7098" spans="1:13" x14ac:dyDescent="0.35">
      <c r="A7098" t="s">
        <v>2646</v>
      </c>
      <c r="B7098" t="str">
        <f t="shared" si="111"/>
        <v>Maruti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13</v>
      </c>
      <c r="I7098" t="s">
        <v>50</v>
      </c>
      <c r="J7098" t="s">
        <v>15</v>
      </c>
      <c r="K7098" t="s">
        <v>127</v>
      </c>
      <c r="L7098" t="s">
        <v>1628</v>
      </c>
      <c r="M7098" t="s">
        <v>190</v>
      </c>
    </row>
    <row r="7099" spans="1:13" x14ac:dyDescent="0.35">
      <c r="A7099" t="s">
        <v>2587</v>
      </c>
      <c r="B7099" t="str">
        <f t="shared" si="111"/>
        <v>Honda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21</v>
      </c>
      <c r="I7099" t="s">
        <v>50</v>
      </c>
      <c r="J7099" t="s">
        <v>46</v>
      </c>
      <c r="K7099" t="s">
        <v>92</v>
      </c>
      <c r="L7099" t="s">
        <v>817</v>
      </c>
      <c r="M7099" t="s">
        <v>818</v>
      </c>
    </row>
    <row r="7100" spans="1:13" x14ac:dyDescent="0.35">
      <c r="A7100" t="s">
        <v>2318</v>
      </c>
      <c r="B7100" t="str">
        <f t="shared" si="111"/>
        <v>Maruti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13</v>
      </c>
      <c r="I7100" t="s">
        <v>50</v>
      </c>
      <c r="J7100" t="s">
        <v>15</v>
      </c>
      <c r="K7100" t="s">
        <v>127</v>
      </c>
      <c r="L7100" t="s">
        <v>1628</v>
      </c>
      <c r="M7100" t="s">
        <v>190</v>
      </c>
    </row>
    <row r="7101" spans="1:13" x14ac:dyDescent="0.35">
      <c r="A7101" t="s">
        <v>2484</v>
      </c>
      <c r="B7101" t="str">
        <f t="shared" si="111"/>
        <v>Ford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13</v>
      </c>
      <c r="I7101" t="s">
        <v>50</v>
      </c>
      <c r="J7101" t="s">
        <v>15</v>
      </c>
      <c r="K7101" t="s">
        <v>2247</v>
      </c>
      <c r="L7101" t="s">
        <v>1080</v>
      </c>
      <c r="M7101" t="s">
        <v>2485</v>
      </c>
    </row>
    <row r="7102" spans="1:13" x14ac:dyDescent="0.35">
      <c r="A7102" t="s">
        <v>2647</v>
      </c>
      <c r="B7102" t="str">
        <f t="shared" si="111"/>
        <v>Mahindra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13</v>
      </c>
      <c r="I7102" t="s">
        <v>14</v>
      </c>
      <c r="J7102" t="s">
        <v>15</v>
      </c>
      <c r="K7102" t="s">
        <v>192</v>
      </c>
      <c r="L7102" t="s">
        <v>1590</v>
      </c>
      <c r="M7102" t="s">
        <v>1591</v>
      </c>
    </row>
    <row r="7103" spans="1:13" x14ac:dyDescent="0.35">
      <c r="A7103" t="s">
        <v>2428</v>
      </c>
      <c r="B7103" t="str">
        <f t="shared" si="111"/>
        <v>Mahindra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13</v>
      </c>
      <c r="I7103" t="s">
        <v>14</v>
      </c>
      <c r="J7103" t="s">
        <v>15</v>
      </c>
      <c r="K7103" t="s">
        <v>16</v>
      </c>
      <c r="L7103" t="s">
        <v>217</v>
      </c>
      <c r="M7103" t="s">
        <v>2355</v>
      </c>
    </row>
    <row r="7104" spans="1:13" x14ac:dyDescent="0.35">
      <c r="A7104" t="s">
        <v>2345</v>
      </c>
      <c r="B7104" t="str">
        <f t="shared" si="111"/>
        <v>Toyota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13</v>
      </c>
      <c r="I7104" t="s">
        <v>14</v>
      </c>
      <c r="J7104" t="s">
        <v>15</v>
      </c>
      <c r="K7104" t="s">
        <v>2346</v>
      </c>
      <c r="L7104" t="s">
        <v>2347</v>
      </c>
      <c r="M7104" t="s">
        <v>2348</v>
      </c>
    </row>
    <row r="7105" spans="1:13" x14ac:dyDescent="0.35">
      <c r="A7105" t="s">
        <v>2536</v>
      </c>
      <c r="B7105" t="str">
        <f t="shared" si="111"/>
        <v>Mahindra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13</v>
      </c>
      <c r="I7105" t="s">
        <v>14</v>
      </c>
      <c r="J7105" t="s">
        <v>15</v>
      </c>
      <c r="K7105" t="s">
        <v>2286</v>
      </c>
      <c r="L7105" t="s">
        <v>2401</v>
      </c>
      <c r="M7105" t="s">
        <v>2402</v>
      </c>
    </row>
    <row r="7106" spans="1:13" x14ac:dyDescent="0.35">
      <c r="A7106" t="s">
        <v>2390</v>
      </c>
      <c r="B7106" t="str">
        <f t="shared" si="111"/>
        <v>Toyota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13</v>
      </c>
      <c r="I7106" t="s">
        <v>14</v>
      </c>
      <c r="J7106" t="s">
        <v>15</v>
      </c>
      <c r="K7106" t="s">
        <v>1462</v>
      </c>
      <c r="L7106" t="s">
        <v>2368</v>
      </c>
      <c r="M7106" t="s">
        <v>2392</v>
      </c>
    </row>
    <row r="7107" spans="1:13" x14ac:dyDescent="0.35">
      <c r="A7107" t="s">
        <v>2430</v>
      </c>
      <c r="B7107" t="str">
        <f t="shared" si="111"/>
        <v>Mahindra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13</v>
      </c>
      <c r="I7107" t="s">
        <v>14</v>
      </c>
      <c r="J7107" t="s">
        <v>15</v>
      </c>
      <c r="K7107" t="s">
        <v>192</v>
      </c>
      <c r="L7107" t="s">
        <v>2104</v>
      </c>
      <c r="M7107" t="s">
        <v>2339</v>
      </c>
    </row>
    <row r="7108" spans="1:13" x14ac:dyDescent="0.35">
      <c r="A7108" t="s">
        <v>2566</v>
      </c>
      <c r="B7108" t="str">
        <f t="shared" si="111"/>
        <v>Toyota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13</v>
      </c>
      <c r="I7108" t="s">
        <v>14</v>
      </c>
      <c r="J7108" t="s">
        <v>15</v>
      </c>
      <c r="K7108" t="s">
        <v>2379</v>
      </c>
      <c r="L7108" t="s">
        <v>2567</v>
      </c>
      <c r="M7108" t="s">
        <v>2568</v>
      </c>
    </row>
    <row r="7109" spans="1:13" x14ac:dyDescent="0.35">
      <c r="A7109" t="s">
        <v>2390</v>
      </c>
      <c r="B7109" t="str">
        <f t="shared" si="111"/>
        <v>Toyota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13</v>
      </c>
      <c r="I7109" t="s">
        <v>14</v>
      </c>
      <c r="J7109" t="s">
        <v>15</v>
      </c>
      <c r="K7109" t="s">
        <v>1462</v>
      </c>
      <c r="L7109" t="s">
        <v>2368</v>
      </c>
      <c r="M7109" t="s">
        <v>2392</v>
      </c>
    </row>
    <row r="7110" spans="1:13" x14ac:dyDescent="0.35">
      <c r="A7110" t="s">
        <v>2535</v>
      </c>
      <c r="B7110" t="str">
        <f t="shared" si="111"/>
        <v>Maruti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13</v>
      </c>
      <c r="I7110" t="s">
        <v>14</v>
      </c>
      <c r="J7110" t="s">
        <v>15</v>
      </c>
      <c r="K7110" t="s">
        <v>127</v>
      </c>
      <c r="L7110" t="s">
        <v>332</v>
      </c>
      <c r="M7110" t="s">
        <v>190</v>
      </c>
    </row>
    <row r="7111" spans="1:13" x14ac:dyDescent="0.35">
      <c r="A7111" t="s">
        <v>2321</v>
      </c>
      <c r="B7111" t="str">
        <f t="shared" si="111"/>
        <v>Tata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13</v>
      </c>
      <c r="I7111" t="s">
        <v>14</v>
      </c>
      <c r="J7111" t="s">
        <v>15</v>
      </c>
      <c r="K7111" t="s">
        <v>192</v>
      </c>
      <c r="L7111" t="s">
        <v>453</v>
      </c>
      <c r="M7111" t="s">
        <v>454</v>
      </c>
    </row>
    <row r="7112" spans="1:13" x14ac:dyDescent="0.35">
      <c r="A7112" t="s">
        <v>2571</v>
      </c>
      <c r="B7112" t="str">
        <f t="shared" si="111"/>
        <v>Honda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21</v>
      </c>
      <c r="I7112" t="s">
        <v>50</v>
      </c>
      <c r="J7112" t="s">
        <v>15</v>
      </c>
      <c r="K7112" t="s">
        <v>92</v>
      </c>
      <c r="L7112" t="s">
        <v>817</v>
      </c>
      <c r="M7112" t="s">
        <v>818</v>
      </c>
    </row>
    <row r="7113" spans="1:13" x14ac:dyDescent="0.35">
      <c r="A7113" t="s">
        <v>2648</v>
      </c>
      <c r="B7113" t="str">
        <f t="shared" si="111"/>
        <v>Mahindra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13</v>
      </c>
      <c r="I7113" t="s">
        <v>14</v>
      </c>
      <c r="J7113" t="s">
        <v>15</v>
      </c>
      <c r="K7113" t="s">
        <v>192</v>
      </c>
      <c r="L7113" t="s">
        <v>2467</v>
      </c>
      <c r="M7113" t="s">
        <v>2468</v>
      </c>
    </row>
    <row r="7114" spans="1:13" x14ac:dyDescent="0.35">
      <c r="A7114" t="s">
        <v>2354</v>
      </c>
      <c r="B7114" t="str">
        <f t="shared" si="111"/>
        <v>Mahindra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13</v>
      </c>
      <c r="I7114" t="s">
        <v>14</v>
      </c>
      <c r="J7114" t="s">
        <v>15</v>
      </c>
      <c r="K7114" t="s">
        <v>16</v>
      </c>
      <c r="L7114" t="s">
        <v>217</v>
      </c>
      <c r="M7114" t="s">
        <v>2355</v>
      </c>
    </row>
    <row r="7115" spans="1:13" x14ac:dyDescent="0.35">
      <c r="A7115" t="s">
        <v>2649</v>
      </c>
      <c r="B7115" t="str">
        <f t="shared" si="111"/>
        <v>BMW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13</v>
      </c>
      <c r="I7115" t="s">
        <v>14</v>
      </c>
      <c r="J7115" t="s">
        <v>46</v>
      </c>
      <c r="K7115" t="s">
        <v>72</v>
      </c>
      <c r="L7115" t="s">
        <v>2650</v>
      </c>
      <c r="M7115" t="s">
        <v>2651</v>
      </c>
    </row>
    <row r="7116" spans="1:13" x14ac:dyDescent="0.35">
      <c r="A7116" t="s">
        <v>2635</v>
      </c>
      <c r="B7116" t="str">
        <f t="shared" si="111"/>
        <v>Mahindra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13</v>
      </c>
      <c r="I7116" t="s">
        <v>14</v>
      </c>
      <c r="J7116" t="s">
        <v>15</v>
      </c>
      <c r="K7116" t="s">
        <v>283</v>
      </c>
      <c r="L7116" t="s">
        <v>289</v>
      </c>
      <c r="M7116" t="s">
        <v>2387</v>
      </c>
    </row>
    <row r="7117" spans="1:13" x14ac:dyDescent="0.35">
      <c r="A7117" t="s">
        <v>2652</v>
      </c>
      <c r="B7117" t="str">
        <f t="shared" si="111"/>
        <v>Mahindra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13</v>
      </c>
      <c r="I7117" t="s">
        <v>14</v>
      </c>
      <c r="J7117" t="s">
        <v>15</v>
      </c>
      <c r="K7117" t="s">
        <v>16</v>
      </c>
      <c r="L7117" t="s">
        <v>406</v>
      </c>
      <c r="M7117" t="s">
        <v>2419</v>
      </c>
    </row>
    <row r="7118" spans="1:13" x14ac:dyDescent="0.35">
      <c r="A7118" t="s">
        <v>2653</v>
      </c>
      <c r="B7118" t="str">
        <f t="shared" si="111"/>
        <v>Mahindra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13</v>
      </c>
      <c r="I7118" t="s">
        <v>14</v>
      </c>
      <c r="J7118" t="s">
        <v>15</v>
      </c>
      <c r="K7118" t="s">
        <v>192</v>
      </c>
      <c r="L7118" t="s">
        <v>2467</v>
      </c>
      <c r="M7118" t="s">
        <v>2468</v>
      </c>
    </row>
    <row r="7119" spans="1:13" x14ac:dyDescent="0.35">
      <c r="A7119" t="s">
        <v>2523</v>
      </c>
      <c r="B7119" t="str">
        <f t="shared" si="111"/>
        <v>Mahindra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13</v>
      </c>
      <c r="I7119" t="s">
        <v>14</v>
      </c>
      <c r="J7119" t="s">
        <v>15</v>
      </c>
      <c r="K7119" t="s">
        <v>283</v>
      </c>
      <c r="L7119" t="s">
        <v>17</v>
      </c>
      <c r="M7119" t="s">
        <v>2355</v>
      </c>
    </row>
    <row r="7120" spans="1:13" x14ac:dyDescent="0.35">
      <c r="A7120" t="s">
        <v>2423</v>
      </c>
      <c r="B7120" t="str">
        <f t="shared" si="111"/>
        <v>Toyota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13</v>
      </c>
      <c r="I7120" t="s">
        <v>14</v>
      </c>
      <c r="J7120" t="s">
        <v>15</v>
      </c>
      <c r="K7120" t="s">
        <v>1462</v>
      </c>
      <c r="L7120" t="s">
        <v>866</v>
      </c>
      <c r="M7120" t="s">
        <v>2332</v>
      </c>
    </row>
    <row r="7121" spans="1:13" x14ac:dyDescent="0.35">
      <c r="A7121" t="s">
        <v>2576</v>
      </c>
      <c r="B7121" t="str">
        <f t="shared" si="111"/>
        <v>Mahindra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13</v>
      </c>
      <c r="I7121" t="s">
        <v>14</v>
      </c>
      <c r="J7121" t="s">
        <v>15</v>
      </c>
      <c r="K7121" t="s">
        <v>16</v>
      </c>
      <c r="L7121" t="s">
        <v>131</v>
      </c>
      <c r="M7121" t="s">
        <v>18</v>
      </c>
    </row>
    <row r="7122" spans="1:13" x14ac:dyDescent="0.35">
      <c r="A7122" t="s">
        <v>2398</v>
      </c>
      <c r="B7122" t="str">
        <f t="shared" si="111"/>
        <v>Mahindra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13</v>
      </c>
      <c r="I7122" t="s">
        <v>14</v>
      </c>
      <c r="J7122" t="s">
        <v>15</v>
      </c>
      <c r="K7122" t="s">
        <v>16</v>
      </c>
      <c r="L7122" t="s">
        <v>217</v>
      </c>
      <c r="M7122" t="s">
        <v>2355</v>
      </c>
    </row>
    <row r="7123" spans="1:13" x14ac:dyDescent="0.35">
      <c r="A7123" t="s">
        <v>2398</v>
      </c>
      <c r="B7123" t="str">
        <f t="shared" si="111"/>
        <v>Mahindra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13</v>
      </c>
      <c r="I7123" t="s">
        <v>14</v>
      </c>
      <c r="J7123" t="s">
        <v>15</v>
      </c>
      <c r="K7123" t="s">
        <v>16</v>
      </c>
      <c r="L7123" t="s">
        <v>217</v>
      </c>
      <c r="M7123" t="s">
        <v>2355</v>
      </c>
    </row>
    <row r="7124" spans="1:13" x14ac:dyDescent="0.35">
      <c r="A7124" t="s">
        <v>2464</v>
      </c>
      <c r="B7124" t="str">
        <f t="shared" si="111"/>
        <v>Mahindra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13</v>
      </c>
      <c r="I7124" t="s">
        <v>14</v>
      </c>
      <c r="J7124" t="s">
        <v>15</v>
      </c>
      <c r="K7124" t="s">
        <v>16</v>
      </c>
      <c r="L7124" t="s">
        <v>217</v>
      </c>
      <c r="M7124" t="s">
        <v>2355</v>
      </c>
    </row>
    <row r="7125" spans="1:13" x14ac:dyDescent="0.35">
      <c r="A7125" t="s">
        <v>2371</v>
      </c>
      <c r="B7125" t="str">
        <f t="shared" si="111"/>
        <v>Tata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13</v>
      </c>
      <c r="I7125" t="s">
        <v>14</v>
      </c>
      <c r="J7125" t="s">
        <v>15</v>
      </c>
      <c r="K7125" t="s">
        <v>192</v>
      </c>
      <c r="L7125" t="s">
        <v>956</v>
      </c>
      <c r="M7125" t="s">
        <v>2316</v>
      </c>
    </row>
    <row r="7126" spans="1:13" x14ac:dyDescent="0.35">
      <c r="A7126" t="s">
        <v>2583</v>
      </c>
      <c r="B7126" t="str">
        <f t="shared" si="111"/>
        <v>Renault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21</v>
      </c>
      <c r="I7126" t="s">
        <v>14</v>
      </c>
      <c r="J7126" t="s">
        <v>15</v>
      </c>
      <c r="K7126" t="s">
        <v>531</v>
      </c>
      <c r="L7126" t="s">
        <v>2580</v>
      </c>
      <c r="M7126" t="s">
        <v>2581</v>
      </c>
    </row>
    <row r="7127" spans="1:13" x14ac:dyDescent="0.35">
      <c r="A7127" t="s">
        <v>2585</v>
      </c>
      <c r="B7127" t="str">
        <f t="shared" si="111"/>
        <v>Mahindra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13</v>
      </c>
      <c r="I7127" t="s">
        <v>14</v>
      </c>
      <c r="J7127" t="s">
        <v>15</v>
      </c>
      <c r="K7127" t="s">
        <v>16</v>
      </c>
      <c r="L7127" t="s">
        <v>217</v>
      </c>
      <c r="M7127" t="s">
        <v>2355</v>
      </c>
    </row>
    <row r="7128" spans="1:13" x14ac:dyDescent="0.35">
      <c r="A7128" t="s">
        <v>2654</v>
      </c>
      <c r="B7128" t="str">
        <f t="shared" si="111"/>
        <v>Tata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13</v>
      </c>
      <c r="I7128" t="s">
        <v>14</v>
      </c>
      <c r="J7128" t="s">
        <v>15</v>
      </c>
      <c r="K7128" t="s">
        <v>192</v>
      </c>
      <c r="L7128" t="s">
        <v>559</v>
      </c>
      <c r="M7128" t="s">
        <v>2316</v>
      </c>
    </row>
    <row r="7129" spans="1:13" x14ac:dyDescent="0.35">
      <c r="A7129" t="s">
        <v>2469</v>
      </c>
      <c r="B7129" t="str">
        <f t="shared" si="111"/>
        <v>Mahindra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13</v>
      </c>
      <c r="I7129" t="s">
        <v>14</v>
      </c>
      <c r="J7129" t="s">
        <v>15</v>
      </c>
      <c r="K7129" t="s">
        <v>192</v>
      </c>
      <c r="L7129" t="s">
        <v>2104</v>
      </c>
      <c r="M7129" t="s">
        <v>2339</v>
      </c>
    </row>
    <row r="7130" spans="1:13" x14ac:dyDescent="0.35">
      <c r="A7130" t="s">
        <v>2321</v>
      </c>
      <c r="B7130" t="str">
        <f t="shared" si="111"/>
        <v>Tata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13</v>
      </c>
      <c r="I7130" t="s">
        <v>14</v>
      </c>
      <c r="J7130" t="s">
        <v>15</v>
      </c>
      <c r="K7130" t="s">
        <v>192</v>
      </c>
      <c r="L7130" t="s">
        <v>453</v>
      </c>
      <c r="M7130" t="s">
        <v>454</v>
      </c>
    </row>
    <row r="7131" spans="1:13" x14ac:dyDescent="0.35">
      <c r="A7131" t="s">
        <v>2515</v>
      </c>
      <c r="B7131" t="str">
        <f t="shared" si="111"/>
        <v>Toyota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13</v>
      </c>
      <c r="I7131" t="s">
        <v>50</v>
      </c>
      <c r="J7131" t="s">
        <v>46</v>
      </c>
      <c r="K7131" t="s">
        <v>2379</v>
      </c>
      <c r="L7131" t="s">
        <v>2380</v>
      </c>
      <c r="M7131" t="s">
        <v>2381</v>
      </c>
    </row>
    <row r="7132" spans="1:13" x14ac:dyDescent="0.35">
      <c r="A7132" t="s">
        <v>2403</v>
      </c>
      <c r="B7132" t="str">
        <f t="shared" si="111"/>
        <v>Mahindra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13</v>
      </c>
      <c r="I7132" t="s">
        <v>14</v>
      </c>
      <c r="J7132" t="s">
        <v>15</v>
      </c>
      <c r="K7132" t="s">
        <v>283</v>
      </c>
      <c r="L7132" t="s">
        <v>289</v>
      </c>
      <c r="M7132" t="s">
        <v>2387</v>
      </c>
    </row>
    <row r="7133" spans="1:13" x14ac:dyDescent="0.35">
      <c r="A7133" t="s">
        <v>2605</v>
      </c>
      <c r="B7133" t="str">
        <f t="shared" si="111"/>
        <v>Mahindra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13</v>
      </c>
      <c r="I7133" t="s">
        <v>50</v>
      </c>
      <c r="J7133" t="s">
        <v>15</v>
      </c>
      <c r="K7133" t="s">
        <v>151</v>
      </c>
      <c r="L7133" t="s">
        <v>2603</v>
      </c>
      <c r="M7133" t="s">
        <v>2604</v>
      </c>
    </row>
    <row r="7134" spans="1:13" x14ac:dyDescent="0.35">
      <c r="A7134" t="s">
        <v>2605</v>
      </c>
      <c r="B7134" t="str">
        <f t="shared" si="111"/>
        <v>Mahindra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13</v>
      </c>
      <c r="I7134" t="s">
        <v>50</v>
      </c>
      <c r="J7134" t="s">
        <v>15</v>
      </c>
      <c r="K7134" t="s">
        <v>151</v>
      </c>
      <c r="L7134" t="s">
        <v>2603</v>
      </c>
      <c r="M7134" t="s">
        <v>2604</v>
      </c>
    </row>
    <row r="7135" spans="1:13" x14ac:dyDescent="0.35">
      <c r="A7135" t="s">
        <v>2412</v>
      </c>
      <c r="B7135" t="str">
        <f t="shared" si="111"/>
        <v>Tata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13</v>
      </c>
      <c r="I7135" t="s">
        <v>50</v>
      </c>
      <c r="J7135" t="s">
        <v>15</v>
      </c>
      <c r="K7135" t="s">
        <v>2358</v>
      </c>
      <c r="L7135" t="s">
        <v>559</v>
      </c>
      <c r="M7135" t="s">
        <v>2316</v>
      </c>
    </row>
    <row r="7136" spans="1:13" x14ac:dyDescent="0.35">
      <c r="A7136" t="s">
        <v>2353</v>
      </c>
      <c r="B7136" t="str">
        <f t="shared" si="111"/>
        <v>Mahindra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13</v>
      </c>
      <c r="I7136" t="s">
        <v>50</v>
      </c>
      <c r="J7136" t="s">
        <v>15</v>
      </c>
      <c r="K7136" t="s">
        <v>579</v>
      </c>
      <c r="L7136" t="s">
        <v>1590</v>
      </c>
      <c r="M7136" t="s">
        <v>1591</v>
      </c>
    </row>
    <row r="7137" spans="1:13" x14ac:dyDescent="0.35">
      <c r="A7137" t="s">
        <v>2469</v>
      </c>
      <c r="B7137" t="str">
        <f t="shared" si="111"/>
        <v>Mahindra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13</v>
      </c>
      <c r="I7137" t="s">
        <v>50</v>
      </c>
      <c r="J7137" t="s">
        <v>15</v>
      </c>
      <c r="K7137" t="s">
        <v>192</v>
      </c>
      <c r="L7137" t="s">
        <v>2104</v>
      </c>
      <c r="M7137" t="s">
        <v>2339</v>
      </c>
    </row>
    <row r="7138" spans="1:13" x14ac:dyDescent="0.35">
      <c r="A7138" t="s">
        <v>2628</v>
      </c>
      <c r="B7138" t="str">
        <f t="shared" si="111"/>
        <v>Mahindra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13</v>
      </c>
      <c r="I7138" t="s">
        <v>14</v>
      </c>
      <c r="J7138" t="s">
        <v>15</v>
      </c>
      <c r="K7138" t="s">
        <v>192</v>
      </c>
      <c r="L7138" t="s">
        <v>1110</v>
      </c>
      <c r="M7138" t="s">
        <v>2339</v>
      </c>
    </row>
    <row r="7139" spans="1:13" x14ac:dyDescent="0.35">
      <c r="A7139" t="s">
        <v>2376</v>
      </c>
      <c r="B7139" t="str">
        <f t="shared" si="111"/>
        <v>Maruti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13</v>
      </c>
      <c r="I7139" t="s">
        <v>14</v>
      </c>
      <c r="J7139" t="s">
        <v>15</v>
      </c>
      <c r="K7139" t="s">
        <v>127</v>
      </c>
      <c r="L7139" t="s">
        <v>332</v>
      </c>
      <c r="M7139" t="s">
        <v>190</v>
      </c>
    </row>
    <row r="7140" spans="1:13" x14ac:dyDescent="0.35">
      <c r="A7140" t="s">
        <v>2559</v>
      </c>
      <c r="B7140" t="str">
        <f t="shared" si="111"/>
        <v>Tata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13</v>
      </c>
      <c r="I7140" t="s">
        <v>14</v>
      </c>
      <c r="J7140" t="s">
        <v>15</v>
      </c>
      <c r="K7140" t="s">
        <v>192</v>
      </c>
      <c r="L7140" t="s">
        <v>453</v>
      </c>
      <c r="M7140" t="s">
        <v>454</v>
      </c>
    </row>
    <row r="7141" spans="1:13" x14ac:dyDescent="0.35">
      <c r="A7141" t="s">
        <v>2367</v>
      </c>
      <c r="B7141" t="str">
        <f t="shared" si="111"/>
        <v>Toyota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13</v>
      </c>
      <c r="I7141" t="s">
        <v>14</v>
      </c>
      <c r="J7141" t="s">
        <v>15</v>
      </c>
      <c r="K7141" t="s">
        <v>1462</v>
      </c>
      <c r="L7141" t="s">
        <v>2368</v>
      </c>
      <c r="M7141" t="s">
        <v>2369</v>
      </c>
    </row>
    <row r="7142" spans="1:13" x14ac:dyDescent="0.35">
      <c r="A7142" t="s">
        <v>2439</v>
      </c>
      <c r="B7142" t="str">
        <f t="shared" si="111"/>
        <v>Ford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13</v>
      </c>
      <c r="I7142" t="s">
        <v>14</v>
      </c>
      <c r="J7142" t="s">
        <v>46</v>
      </c>
      <c r="K7142" t="s">
        <v>2440</v>
      </c>
      <c r="L7142" t="s">
        <v>2441</v>
      </c>
      <c r="M7142" t="s">
        <v>2442</v>
      </c>
    </row>
    <row r="7143" spans="1:13" x14ac:dyDescent="0.35">
      <c r="A7143" t="s">
        <v>2554</v>
      </c>
      <c r="B7143" t="str">
        <f t="shared" si="111"/>
        <v>Land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13</v>
      </c>
      <c r="I7143" t="s">
        <v>50</v>
      </c>
      <c r="J7143" t="s">
        <v>46</v>
      </c>
      <c r="K7143" t="s">
        <v>1427</v>
      </c>
      <c r="L7143" t="s">
        <v>2555</v>
      </c>
      <c r="M7143" t="s">
        <v>2556</v>
      </c>
    </row>
    <row r="7144" spans="1:13" x14ac:dyDescent="0.35">
      <c r="A7144" t="s">
        <v>2564</v>
      </c>
      <c r="B7144" t="str">
        <f t="shared" si="111"/>
        <v>Tata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13</v>
      </c>
      <c r="I7144" t="s">
        <v>50</v>
      </c>
      <c r="J7144" t="s">
        <v>46</v>
      </c>
      <c r="K7144" t="s">
        <v>192</v>
      </c>
      <c r="L7144" t="s">
        <v>2243</v>
      </c>
      <c r="M7144" t="s">
        <v>1339</v>
      </c>
    </row>
    <row r="7145" spans="1:13" x14ac:dyDescent="0.35">
      <c r="A7145" t="s">
        <v>2655</v>
      </c>
      <c r="B7145" t="str">
        <f t="shared" ref="B7145:B7208" si="112">LEFT(A7145,FIND(" ",A7145)-1)</f>
        <v>Mercedes-Benz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13</v>
      </c>
      <c r="I7145" t="s">
        <v>50</v>
      </c>
      <c r="J7145" t="s">
        <v>46</v>
      </c>
      <c r="K7145" t="s">
        <v>266</v>
      </c>
      <c r="L7145" t="s">
        <v>2656</v>
      </c>
      <c r="M7145" t="s">
        <v>2657</v>
      </c>
    </row>
    <row r="7146" spans="1:13" x14ac:dyDescent="0.35">
      <c r="A7146" t="s">
        <v>2398</v>
      </c>
      <c r="B7146" t="str">
        <f t="shared" si="112"/>
        <v>Mahindra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13</v>
      </c>
      <c r="I7146" t="s">
        <v>14</v>
      </c>
      <c r="J7146" t="s">
        <v>15</v>
      </c>
      <c r="K7146" t="s">
        <v>16</v>
      </c>
      <c r="L7146" t="s">
        <v>217</v>
      </c>
      <c r="M7146" t="s">
        <v>2355</v>
      </c>
    </row>
    <row r="7147" spans="1:13" x14ac:dyDescent="0.35">
      <c r="A7147" t="s">
        <v>2343</v>
      </c>
      <c r="B7147" t="str">
        <f t="shared" si="112"/>
        <v>Mahindra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13</v>
      </c>
      <c r="I7147" t="s">
        <v>14</v>
      </c>
      <c r="J7147" t="s">
        <v>15</v>
      </c>
      <c r="K7147" t="s">
        <v>192</v>
      </c>
      <c r="L7147" t="s">
        <v>2104</v>
      </c>
      <c r="M7147" t="s">
        <v>2339</v>
      </c>
    </row>
    <row r="7148" spans="1:13" x14ac:dyDescent="0.35">
      <c r="A7148" t="s">
        <v>2343</v>
      </c>
      <c r="B7148" t="str">
        <f t="shared" si="112"/>
        <v>Mahindra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13</v>
      </c>
      <c r="I7148" t="s">
        <v>14</v>
      </c>
      <c r="J7148" t="s">
        <v>15</v>
      </c>
      <c r="K7148" t="s">
        <v>192</v>
      </c>
      <c r="L7148" t="s">
        <v>2104</v>
      </c>
      <c r="M7148" t="s">
        <v>2339</v>
      </c>
    </row>
    <row r="7149" spans="1:13" x14ac:dyDescent="0.35">
      <c r="A7149" t="s">
        <v>2487</v>
      </c>
      <c r="B7149" t="str">
        <f t="shared" si="112"/>
        <v>Mahindra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13</v>
      </c>
      <c r="I7149" t="s">
        <v>14</v>
      </c>
      <c r="J7149" t="s">
        <v>46</v>
      </c>
      <c r="K7149" t="s">
        <v>283</v>
      </c>
      <c r="L7149" t="s">
        <v>289</v>
      </c>
      <c r="M7149" t="s">
        <v>2488</v>
      </c>
    </row>
    <row r="7150" spans="1:13" x14ac:dyDescent="0.35">
      <c r="A7150" t="s">
        <v>2351</v>
      </c>
      <c r="B7150" t="str">
        <f t="shared" si="112"/>
        <v>Mahindra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13</v>
      </c>
      <c r="I7150" t="s">
        <v>14</v>
      </c>
      <c r="J7150" t="s">
        <v>15</v>
      </c>
      <c r="K7150" t="s">
        <v>192</v>
      </c>
      <c r="L7150" t="s">
        <v>2104</v>
      </c>
      <c r="M7150" t="s">
        <v>2339</v>
      </c>
    </row>
    <row r="7151" spans="1:13" x14ac:dyDescent="0.35">
      <c r="A7151" t="s">
        <v>2491</v>
      </c>
      <c r="B7151" t="str">
        <f t="shared" si="112"/>
        <v>Honda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13</v>
      </c>
      <c r="I7151" t="s">
        <v>14</v>
      </c>
      <c r="J7151" t="s">
        <v>15</v>
      </c>
      <c r="K7151" t="s">
        <v>151</v>
      </c>
      <c r="L7151" t="s">
        <v>189</v>
      </c>
      <c r="M7151" t="s">
        <v>190</v>
      </c>
    </row>
    <row r="7152" spans="1:13" x14ac:dyDescent="0.35">
      <c r="A7152" t="s">
        <v>2658</v>
      </c>
      <c r="B7152" t="str">
        <f t="shared" si="112"/>
        <v>Mahindra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13</v>
      </c>
      <c r="I7152" t="s">
        <v>14</v>
      </c>
      <c r="J7152" t="s">
        <v>15</v>
      </c>
      <c r="K7152" t="s">
        <v>192</v>
      </c>
      <c r="L7152" t="s">
        <v>2467</v>
      </c>
      <c r="M7152" t="s">
        <v>2468</v>
      </c>
    </row>
    <row r="7153" spans="1:13" x14ac:dyDescent="0.35">
      <c r="A7153" t="s">
        <v>2395</v>
      </c>
      <c r="B7153" t="str">
        <f t="shared" si="112"/>
        <v>Maruti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21</v>
      </c>
      <c r="I7153" t="s">
        <v>14</v>
      </c>
      <c r="J7153" t="s">
        <v>15</v>
      </c>
      <c r="K7153" t="s">
        <v>1299</v>
      </c>
      <c r="L7153" t="s">
        <v>1300</v>
      </c>
      <c r="M7153" t="s">
        <v>1301</v>
      </c>
    </row>
    <row r="7154" spans="1:13" x14ac:dyDescent="0.35">
      <c r="A7154" t="s">
        <v>2535</v>
      </c>
      <c r="B7154" t="str">
        <f t="shared" si="112"/>
        <v>Maruti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13</v>
      </c>
      <c r="I7154" t="s">
        <v>14</v>
      </c>
      <c r="J7154" t="s">
        <v>15</v>
      </c>
      <c r="K7154" t="s">
        <v>127</v>
      </c>
      <c r="L7154" t="s">
        <v>332</v>
      </c>
      <c r="M7154" t="s">
        <v>190</v>
      </c>
    </row>
    <row r="7155" spans="1:13" x14ac:dyDescent="0.35">
      <c r="A7155" t="s">
        <v>2579</v>
      </c>
      <c r="B7155" t="str">
        <f t="shared" si="112"/>
        <v>Renault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21</v>
      </c>
      <c r="I7155" t="s">
        <v>14</v>
      </c>
      <c r="J7155" t="s">
        <v>15</v>
      </c>
      <c r="K7155" t="s">
        <v>531</v>
      </c>
      <c r="L7155" t="s">
        <v>2580</v>
      </c>
      <c r="M7155" t="s">
        <v>2581</v>
      </c>
    </row>
    <row r="7156" spans="1:13" x14ac:dyDescent="0.35">
      <c r="A7156" t="s">
        <v>2378</v>
      </c>
      <c r="B7156" t="str">
        <f t="shared" si="112"/>
        <v>Toyota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13</v>
      </c>
      <c r="I7156" t="s">
        <v>50</v>
      </c>
      <c r="J7156" t="s">
        <v>46</v>
      </c>
      <c r="K7156" t="s">
        <v>2379</v>
      </c>
      <c r="L7156" t="s">
        <v>2380</v>
      </c>
      <c r="M7156" t="s">
        <v>2381</v>
      </c>
    </row>
    <row r="7157" spans="1:13" x14ac:dyDescent="0.35">
      <c r="A7157" t="s">
        <v>2641</v>
      </c>
      <c r="B7157" t="str">
        <f t="shared" si="112"/>
        <v>Mahindra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13</v>
      </c>
      <c r="I7157" t="s">
        <v>50</v>
      </c>
      <c r="J7157" t="s">
        <v>15</v>
      </c>
      <c r="K7157" t="s">
        <v>192</v>
      </c>
      <c r="L7157" t="s">
        <v>2467</v>
      </c>
      <c r="M7157" t="s">
        <v>2468</v>
      </c>
    </row>
    <row r="7158" spans="1:13" x14ac:dyDescent="0.35">
      <c r="A7158" t="s">
        <v>2489</v>
      </c>
      <c r="B7158" t="str">
        <f t="shared" si="112"/>
        <v>Toyota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13</v>
      </c>
      <c r="I7158" t="s">
        <v>50</v>
      </c>
      <c r="J7158" t="s">
        <v>15</v>
      </c>
      <c r="K7158" t="s">
        <v>2461</v>
      </c>
      <c r="L7158" t="s">
        <v>2462</v>
      </c>
      <c r="M7158" t="s">
        <v>2463</v>
      </c>
    </row>
    <row r="7159" spans="1:13" x14ac:dyDescent="0.35">
      <c r="A7159" t="s">
        <v>2496</v>
      </c>
      <c r="B7159" t="str">
        <f t="shared" si="112"/>
        <v>Renault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13</v>
      </c>
      <c r="I7159" t="s">
        <v>14</v>
      </c>
      <c r="J7159" t="s">
        <v>15</v>
      </c>
      <c r="K7159" t="s">
        <v>107</v>
      </c>
      <c r="L7159" t="s">
        <v>108</v>
      </c>
      <c r="M7159" t="s">
        <v>109</v>
      </c>
    </row>
    <row r="7160" spans="1:13" x14ac:dyDescent="0.35">
      <c r="A7160" t="s">
        <v>2455</v>
      </c>
      <c r="B7160" t="str">
        <f t="shared" si="112"/>
        <v>Honda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13</v>
      </c>
      <c r="I7160" t="s">
        <v>14</v>
      </c>
      <c r="J7160" t="s">
        <v>15</v>
      </c>
      <c r="K7160" t="s">
        <v>151</v>
      </c>
      <c r="L7160" t="s">
        <v>189</v>
      </c>
      <c r="M7160" t="s">
        <v>190</v>
      </c>
    </row>
    <row r="7161" spans="1:13" x14ac:dyDescent="0.35">
      <c r="A7161" t="s">
        <v>2354</v>
      </c>
      <c r="B7161" t="str">
        <f t="shared" si="112"/>
        <v>Mahindra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13</v>
      </c>
      <c r="I7161" t="s">
        <v>14</v>
      </c>
      <c r="J7161" t="s">
        <v>15</v>
      </c>
      <c r="K7161" t="s">
        <v>16</v>
      </c>
      <c r="L7161" t="s">
        <v>217</v>
      </c>
      <c r="M7161" t="s">
        <v>2355</v>
      </c>
    </row>
    <row r="7162" spans="1:13" x14ac:dyDescent="0.35">
      <c r="A7162" t="s">
        <v>2321</v>
      </c>
      <c r="B7162" t="str">
        <f t="shared" si="112"/>
        <v>Tata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13</v>
      </c>
      <c r="I7162" t="s">
        <v>14</v>
      </c>
      <c r="J7162" t="s">
        <v>15</v>
      </c>
      <c r="K7162" t="s">
        <v>192</v>
      </c>
      <c r="L7162" t="s">
        <v>453</v>
      </c>
      <c r="M7162" t="s">
        <v>454</v>
      </c>
    </row>
    <row r="7163" spans="1:13" x14ac:dyDescent="0.35">
      <c r="A7163" t="s">
        <v>2340</v>
      </c>
      <c r="B7163" t="str">
        <f t="shared" si="112"/>
        <v>Maruti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13</v>
      </c>
      <c r="I7163" t="s">
        <v>14</v>
      </c>
      <c r="J7163" t="s">
        <v>15</v>
      </c>
      <c r="K7163" t="s">
        <v>127</v>
      </c>
      <c r="L7163" t="s">
        <v>437</v>
      </c>
      <c r="M7163" t="s">
        <v>190</v>
      </c>
    </row>
    <row r="7164" spans="1:13" x14ac:dyDescent="0.35">
      <c r="A7164" t="s">
        <v>2367</v>
      </c>
      <c r="B7164" t="str">
        <f t="shared" si="112"/>
        <v>Toyota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13</v>
      </c>
      <c r="I7164" t="s">
        <v>14</v>
      </c>
      <c r="J7164" t="s">
        <v>15</v>
      </c>
      <c r="K7164" t="s">
        <v>1462</v>
      </c>
      <c r="L7164" t="s">
        <v>2368</v>
      </c>
      <c r="M7164" t="s">
        <v>2392</v>
      </c>
    </row>
    <row r="7165" spans="1:13" x14ac:dyDescent="0.35">
      <c r="A7165" t="s">
        <v>2515</v>
      </c>
      <c r="B7165" t="str">
        <f t="shared" si="112"/>
        <v>Toyota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13</v>
      </c>
      <c r="I7165" t="s">
        <v>14</v>
      </c>
      <c r="J7165" t="s">
        <v>46</v>
      </c>
      <c r="K7165" t="s">
        <v>2379</v>
      </c>
      <c r="L7165" t="s">
        <v>2380</v>
      </c>
      <c r="M7165" t="s">
        <v>2381</v>
      </c>
    </row>
    <row r="7166" spans="1:13" x14ac:dyDescent="0.35">
      <c r="A7166" t="s">
        <v>2318</v>
      </c>
      <c r="B7166" t="str">
        <f t="shared" si="112"/>
        <v>Maruti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13</v>
      </c>
      <c r="I7166" t="s">
        <v>14</v>
      </c>
      <c r="J7166" t="s">
        <v>15</v>
      </c>
      <c r="K7166" t="s">
        <v>127</v>
      </c>
      <c r="L7166" t="s">
        <v>220</v>
      </c>
      <c r="M7166" t="s">
        <v>190</v>
      </c>
    </row>
    <row r="7167" spans="1:13" x14ac:dyDescent="0.35">
      <c r="A7167" t="s">
        <v>2374</v>
      </c>
      <c r="B7167" t="str">
        <f t="shared" si="112"/>
        <v>Mahindra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13</v>
      </c>
      <c r="I7167" t="s">
        <v>14</v>
      </c>
      <c r="J7167" t="s">
        <v>15</v>
      </c>
      <c r="K7167" t="s">
        <v>192</v>
      </c>
      <c r="L7167" t="s">
        <v>1590</v>
      </c>
      <c r="M7167" t="s">
        <v>1591</v>
      </c>
    </row>
    <row r="7168" spans="1:13" x14ac:dyDescent="0.35">
      <c r="A7168" t="s">
        <v>2629</v>
      </c>
      <c r="B7168" t="str">
        <f t="shared" si="112"/>
        <v>Mahindra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13</v>
      </c>
      <c r="I7168" t="s">
        <v>14</v>
      </c>
      <c r="J7168" t="s">
        <v>15</v>
      </c>
      <c r="K7168" t="s">
        <v>16</v>
      </c>
      <c r="L7168" t="s">
        <v>131</v>
      </c>
      <c r="M7168" t="s">
        <v>18</v>
      </c>
    </row>
    <row r="7169" spans="1:13" x14ac:dyDescent="0.35">
      <c r="A7169" t="s">
        <v>2523</v>
      </c>
      <c r="B7169" t="str">
        <f t="shared" si="112"/>
        <v>Mahindra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13</v>
      </c>
      <c r="I7169" t="s">
        <v>14</v>
      </c>
      <c r="J7169" t="s">
        <v>15</v>
      </c>
      <c r="K7169" t="s">
        <v>283</v>
      </c>
      <c r="L7169" t="s">
        <v>17</v>
      </c>
      <c r="M7169" t="s">
        <v>2355</v>
      </c>
    </row>
    <row r="7170" spans="1:13" x14ac:dyDescent="0.35">
      <c r="A7170" t="s">
        <v>2321</v>
      </c>
      <c r="B7170" t="str">
        <f t="shared" si="112"/>
        <v>Tata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13</v>
      </c>
      <c r="I7170" t="s">
        <v>14</v>
      </c>
      <c r="J7170" t="s">
        <v>15</v>
      </c>
      <c r="K7170" t="s">
        <v>192</v>
      </c>
      <c r="L7170" t="s">
        <v>453</v>
      </c>
      <c r="M7170" t="s">
        <v>454</v>
      </c>
    </row>
    <row r="7171" spans="1:13" x14ac:dyDescent="0.35">
      <c r="A7171" t="s">
        <v>2659</v>
      </c>
      <c r="B7171" t="str">
        <f t="shared" si="112"/>
        <v>Mahindra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13</v>
      </c>
      <c r="I7171" t="s">
        <v>14</v>
      </c>
      <c r="J7171" t="s">
        <v>15</v>
      </c>
      <c r="K7171" t="s">
        <v>283</v>
      </c>
      <c r="L7171" t="s">
        <v>17</v>
      </c>
      <c r="M7171" t="s">
        <v>2355</v>
      </c>
    </row>
    <row r="7172" spans="1:13" x14ac:dyDescent="0.35">
      <c r="A7172" t="s">
        <v>2550</v>
      </c>
      <c r="B7172" t="str">
        <f t="shared" si="112"/>
        <v>Mitsubishi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13</v>
      </c>
      <c r="I7172" t="s">
        <v>14</v>
      </c>
      <c r="J7172" t="s">
        <v>15</v>
      </c>
      <c r="K7172" t="s">
        <v>2533</v>
      </c>
      <c r="L7172" t="s">
        <v>2551</v>
      </c>
      <c r="M7172" t="s">
        <v>2534</v>
      </c>
    </row>
    <row r="7173" spans="1:13" x14ac:dyDescent="0.35">
      <c r="A7173" t="s">
        <v>2659</v>
      </c>
      <c r="B7173" t="str">
        <f t="shared" si="112"/>
        <v>Mahindra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13</v>
      </c>
      <c r="I7173" t="s">
        <v>14</v>
      </c>
      <c r="J7173" t="s">
        <v>15</v>
      </c>
      <c r="K7173" t="s">
        <v>283</v>
      </c>
      <c r="L7173" t="s">
        <v>17</v>
      </c>
      <c r="M7173" t="s">
        <v>2355</v>
      </c>
    </row>
    <row r="7174" spans="1:13" x14ac:dyDescent="0.35">
      <c r="A7174" t="s">
        <v>2550</v>
      </c>
      <c r="B7174" t="str">
        <f t="shared" si="112"/>
        <v>Mitsubishi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13</v>
      </c>
      <c r="I7174" t="s">
        <v>14</v>
      </c>
      <c r="J7174" t="s">
        <v>15</v>
      </c>
      <c r="K7174" t="s">
        <v>2533</v>
      </c>
      <c r="L7174" t="s">
        <v>2551</v>
      </c>
      <c r="M7174" t="s">
        <v>2534</v>
      </c>
    </row>
    <row r="7175" spans="1:13" x14ac:dyDescent="0.35">
      <c r="A7175" t="s">
        <v>2445</v>
      </c>
      <c r="B7175" t="str">
        <f t="shared" si="112"/>
        <v>Toyota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13</v>
      </c>
      <c r="I7175" t="s">
        <v>14</v>
      </c>
      <c r="J7175" t="s">
        <v>15</v>
      </c>
      <c r="K7175" t="s">
        <v>1462</v>
      </c>
      <c r="L7175" t="s">
        <v>866</v>
      </c>
      <c r="M7175" t="s">
        <v>2332</v>
      </c>
    </row>
    <row r="7176" spans="1:13" x14ac:dyDescent="0.35">
      <c r="A7176" t="s">
        <v>2646</v>
      </c>
      <c r="B7176" t="str">
        <f t="shared" si="112"/>
        <v>Maruti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13</v>
      </c>
      <c r="I7176" t="s">
        <v>14</v>
      </c>
      <c r="J7176" t="s">
        <v>15</v>
      </c>
      <c r="K7176" t="s">
        <v>127</v>
      </c>
      <c r="L7176" t="s">
        <v>1628</v>
      </c>
      <c r="M7176" t="s">
        <v>190</v>
      </c>
    </row>
    <row r="7177" spans="1:13" x14ac:dyDescent="0.35">
      <c r="A7177" t="s">
        <v>2660</v>
      </c>
      <c r="B7177" t="str">
        <f t="shared" si="112"/>
        <v>Hyundai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13</v>
      </c>
      <c r="I7177" t="s">
        <v>14</v>
      </c>
      <c r="J7177" t="s">
        <v>15</v>
      </c>
      <c r="K7177" t="s">
        <v>2415</v>
      </c>
      <c r="L7177" t="s">
        <v>2416</v>
      </c>
      <c r="M7177" t="s">
        <v>2449</v>
      </c>
    </row>
    <row r="7178" spans="1:13" x14ac:dyDescent="0.35">
      <c r="A7178" t="s">
        <v>2661</v>
      </c>
      <c r="B7178" t="str">
        <f t="shared" si="112"/>
        <v>Mahindra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13</v>
      </c>
      <c r="I7178" t="s">
        <v>14</v>
      </c>
      <c r="J7178" t="s">
        <v>15</v>
      </c>
      <c r="K7178" t="s">
        <v>192</v>
      </c>
      <c r="L7178" t="s">
        <v>2467</v>
      </c>
      <c r="M7178" t="s">
        <v>2468</v>
      </c>
    </row>
    <row r="7179" spans="1:13" x14ac:dyDescent="0.35">
      <c r="A7179" t="s">
        <v>2470</v>
      </c>
      <c r="B7179" t="str">
        <f t="shared" si="112"/>
        <v>Mahindra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13</v>
      </c>
      <c r="I7179" t="s">
        <v>14</v>
      </c>
      <c r="J7179" t="s">
        <v>15</v>
      </c>
      <c r="K7179" t="s">
        <v>16</v>
      </c>
      <c r="L7179" t="s">
        <v>406</v>
      </c>
      <c r="M7179" t="s">
        <v>2323</v>
      </c>
    </row>
    <row r="7180" spans="1:13" x14ac:dyDescent="0.35">
      <c r="A7180" t="s">
        <v>2470</v>
      </c>
      <c r="B7180" t="str">
        <f t="shared" si="112"/>
        <v>Mahindra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13</v>
      </c>
      <c r="I7180" t="s">
        <v>14</v>
      </c>
      <c r="J7180" t="s">
        <v>15</v>
      </c>
      <c r="K7180" t="s">
        <v>16</v>
      </c>
      <c r="L7180" t="s">
        <v>406</v>
      </c>
      <c r="M7180" t="s">
        <v>2323</v>
      </c>
    </row>
    <row r="7181" spans="1:13" x14ac:dyDescent="0.35">
      <c r="A7181" t="s">
        <v>2622</v>
      </c>
      <c r="B7181" t="str">
        <f t="shared" si="112"/>
        <v>Mahindra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13</v>
      </c>
      <c r="I7181" t="s">
        <v>14</v>
      </c>
      <c r="J7181" t="s">
        <v>15</v>
      </c>
      <c r="K7181" t="s">
        <v>192</v>
      </c>
      <c r="L7181" t="s">
        <v>1590</v>
      </c>
      <c r="M7181" t="s">
        <v>1591</v>
      </c>
    </row>
    <row r="7182" spans="1:13" x14ac:dyDescent="0.35">
      <c r="A7182" t="s">
        <v>2345</v>
      </c>
      <c r="B7182" t="str">
        <f t="shared" si="112"/>
        <v>Toyota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13</v>
      </c>
      <c r="I7182" t="s">
        <v>14</v>
      </c>
      <c r="J7182" t="s">
        <v>15</v>
      </c>
      <c r="K7182" t="s">
        <v>2346</v>
      </c>
      <c r="L7182" t="s">
        <v>2347</v>
      </c>
      <c r="M7182" t="s">
        <v>2348</v>
      </c>
    </row>
    <row r="7183" spans="1:13" x14ac:dyDescent="0.35">
      <c r="A7183" t="s">
        <v>2443</v>
      </c>
      <c r="B7183" t="str">
        <f t="shared" si="112"/>
        <v>Mahindra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13</v>
      </c>
      <c r="I7183" t="s">
        <v>14</v>
      </c>
      <c r="J7183" t="s">
        <v>15</v>
      </c>
      <c r="K7183" t="s">
        <v>283</v>
      </c>
      <c r="L7183" t="s">
        <v>289</v>
      </c>
      <c r="M7183" t="s">
        <v>2387</v>
      </c>
    </row>
    <row r="7184" spans="1:13" x14ac:dyDescent="0.35">
      <c r="A7184" t="s">
        <v>2428</v>
      </c>
      <c r="B7184" t="str">
        <f t="shared" si="112"/>
        <v>Mahindra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13</v>
      </c>
      <c r="I7184" t="s">
        <v>14</v>
      </c>
      <c r="J7184" t="s">
        <v>15</v>
      </c>
      <c r="K7184" t="s">
        <v>16</v>
      </c>
      <c r="L7184" t="s">
        <v>217</v>
      </c>
      <c r="M7184" t="s">
        <v>2355</v>
      </c>
    </row>
    <row r="7185" spans="1:13" x14ac:dyDescent="0.35">
      <c r="A7185" t="s">
        <v>2469</v>
      </c>
      <c r="B7185" t="str">
        <f t="shared" si="112"/>
        <v>Mahindra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13</v>
      </c>
      <c r="I7185" t="s">
        <v>14</v>
      </c>
      <c r="J7185" t="s">
        <v>15</v>
      </c>
      <c r="K7185" t="s">
        <v>192</v>
      </c>
      <c r="L7185" t="s">
        <v>2104</v>
      </c>
      <c r="M7185" t="s">
        <v>2339</v>
      </c>
    </row>
    <row r="7186" spans="1:13" x14ac:dyDescent="0.35">
      <c r="A7186" t="s">
        <v>2321</v>
      </c>
      <c r="B7186" t="str">
        <f t="shared" si="112"/>
        <v>Tata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13</v>
      </c>
      <c r="I7186" t="s">
        <v>14</v>
      </c>
      <c r="J7186" t="s">
        <v>15</v>
      </c>
      <c r="K7186" t="s">
        <v>192</v>
      </c>
      <c r="L7186" t="s">
        <v>559</v>
      </c>
      <c r="M7186" t="s">
        <v>2316</v>
      </c>
    </row>
    <row r="7187" spans="1:13" x14ac:dyDescent="0.35">
      <c r="A7187" t="s">
        <v>2507</v>
      </c>
      <c r="B7187" t="str">
        <f t="shared" si="112"/>
        <v>Toyota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13</v>
      </c>
      <c r="I7187" t="s">
        <v>14</v>
      </c>
      <c r="J7187" t="s">
        <v>15</v>
      </c>
      <c r="K7187" t="s">
        <v>1462</v>
      </c>
      <c r="L7187" t="s">
        <v>866</v>
      </c>
      <c r="M7187" t="s">
        <v>2332</v>
      </c>
    </row>
    <row r="7188" spans="1:13" x14ac:dyDescent="0.35">
      <c r="A7188" t="s">
        <v>2662</v>
      </c>
      <c r="B7188" t="str">
        <f t="shared" si="112"/>
        <v>Chevrolet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21</v>
      </c>
      <c r="I7188" t="s">
        <v>14</v>
      </c>
      <c r="J7188" t="s">
        <v>15</v>
      </c>
      <c r="K7188" t="s">
        <v>185</v>
      </c>
      <c r="L7188" t="s">
        <v>2663</v>
      </c>
      <c r="M7188" t="s">
        <v>2664</v>
      </c>
    </row>
    <row r="7189" spans="1:13" x14ac:dyDescent="0.35">
      <c r="A7189" t="s">
        <v>2576</v>
      </c>
      <c r="B7189" t="str">
        <f t="shared" si="112"/>
        <v>Mahindra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13</v>
      </c>
      <c r="I7189" t="s">
        <v>14</v>
      </c>
      <c r="J7189" t="s">
        <v>15</v>
      </c>
      <c r="K7189" t="s">
        <v>16</v>
      </c>
      <c r="L7189" t="s">
        <v>131</v>
      </c>
      <c r="M7189" t="s">
        <v>18</v>
      </c>
    </row>
    <row r="7190" spans="1:13" x14ac:dyDescent="0.35">
      <c r="A7190" t="s">
        <v>2398</v>
      </c>
      <c r="B7190" t="str">
        <f t="shared" si="112"/>
        <v>Mahindra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13</v>
      </c>
      <c r="I7190" t="s">
        <v>14</v>
      </c>
      <c r="J7190" t="s">
        <v>15</v>
      </c>
      <c r="K7190" t="s">
        <v>16</v>
      </c>
      <c r="L7190" t="s">
        <v>217</v>
      </c>
      <c r="M7190" t="s">
        <v>2355</v>
      </c>
    </row>
    <row r="7191" spans="1:13" x14ac:dyDescent="0.35">
      <c r="A7191" t="s">
        <v>2399</v>
      </c>
      <c r="B7191" t="str">
        <f t="shared" si="112"/>
        <v>Mahindra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13</v>
      </c>
      <c r="I7191" t="s">
        <v>14</v>
      </c>
      <c r="J7191" t="s">
        <v>15</v>
      </c>
      <c r="K7191" t="s">
        <v>16</v>
      </c>
      <c r="L7191" t="s">
        <v>217</v>
      </c>
      <c r="M7191" t="s">
        <v>2355</v>
      </c>
    </row>
    <row r="7192" spans="1:13" x14ac:dyDescent="0.35">
      <c r="A7192" t="s">
        <v>2569</v>
      </c>
      <c r="B7192" t="str">
        <f t="shared" si="112"/>
        <v>Tata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13</v>
      </c>
      <c r="I7192" t="s">
        <v>14</v>
      </c>
      <c r="J7192" t="s">
        <v>15</v>
      </c>
      <c r="K7192" t="s">
        <v>192</v>
      </c>
      <c r="L7192" t="s">
        <v>2243</v>
      </c>
      <c r="M7192" t="s">
        <v>1339</v>
      </c>
    </row>
    <row r="7193" spans="1:13" x14ac:dyDescent="0.35">
      <c r="A7193" t="s">
        <v>2492</v>
      </c>
      <c r="B7193" t="str">
        <f t="shared" si="112"/>
        <v>Force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13</v>
      </c>
      <c r="I7193" t="s">
        <v>14</v>
      </c>
      <c r="J7193" t="s">
        <v>15</v>
      </c>
      <c r="K7193" t="s">
        <v>2493</v>
      </c>
      <c r="L7193" t="s">
        <v>2494</v>
      </c>
      <c r="M7193" t="s">
        <v>2495</v>
      </c>
    </row>
    <row r="7194" spans="1:13" x14ac:dyDescent="0.35">
      <c r="A7194" t="s">
        <v>2403</v>
      </c>
      <c r="B7194" t="str">
        <f t="shared" si="112"/>
        <v>Mahindra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13</v>
      </c>
      <c r="I7194" t="s">
        <v>14</v>
      </c>
      <c r="J7194" t="s">
        <v>15</v>
      </c>
      <c r="K7194" t="s">
        <v>283</v>
      </c>
      <c r="L7194" t="s">
        <v>289</v>
      </c>
      <c r="M7194" t="s">
        <v>2387</v>
      </c>
    </row>
    <row r="7195" spans="1:13" x14ac:dyDescent="0.35">
      <c r="A7195" t="s">
        <v>2354</v>
      </c>
      <c r="B7195" t="str">
        <f t="shared" si="112"/>
        <v>Mahindra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13</v>
      </c>
      <c r="I7195" t="s">
        <v>14</v>
      </c>
      <c r="J7195" t="s">
        <v>15</v>
      </c>
      <c r="K7195" t="s">
        <v>16</v>
      </c>
      <c r="L7195" t="s">
        <v>217</v>
      </c>
      <c r="M7195" t="s">
        <v>2355</v>
      </c>
    </row>
    <row r="7196" spans="1:13" x14ac:dyDescent="0.35">
      <c r="A7196" t="s">
        <v>2665</v>
      </c>
      <c r="B7196" t="str">
        <f t="shared" si="112"/>
        <v>Mahindra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13</v>
      </c>
      <c r="I7196" t="s">
        <v>14</v>
      </c>
      <c r="J7196" t="s">
        <v>15</v>
      </c>
      <c r="K7196" t="s">
        <v>16</v>
      </c>
      <c r="L7196" t="s">
        <v>406</v>
      </c>
      <c r="M7196" t="s">
        <v>2323</v>
      </c>
    </row>
    <row r="7197" spans="1:13" x14ac:dyDescent="0.35">
      <c r="A7197" t="s">
        <v>2666</v>
      </c>
      <c r="B7197" t="str">
        <f t="shared" si="112"/>
        <v>Mahindra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13</v>
      </c>
      <c r="I7197" t="s">
        <v>14</v>
      </c>
      <c r="J7197" t="s">
        <v>15</v>
      </c>
      <c r="K7197" t="s">
        <v>192</v>
      </c>
      <c r="L7197" t="s">
        <v>2104</v>
      </c>
      <c r="M7197" t="s">
        <v>2614</v>
      </c>
    </row>
    <row r="7198" spans="1:13" x14ac:dyDescent="0.35">
      <c r="A7198" t="s">
        <v>2318</v>
      </c>
      <c r="B7198" t="str">
        <f t="shared" si="112"/>
        <v>Maruti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13</v>
      </c>
      <c r="I7198" t="s">
        <v>14</v>
      </c>
      <c r="J7198" t="s">
        <v>15</v>
      </c>
      <c r="K7198" t="s">
        <v>127</v>
      </c>
      <c r="L7198" t="s">
        <v>220</v>
      </c>
      <c r="M7198" t="s">
        <v>190</v>
      </c>
    </row>
    <row r="7199" spans="1:13" x14ac:dyDescent="0.35">
      <c r="A7199" t="s">
        <v>2613</v>
      </c>
      <c r="B7199" t="str">
        <f t="shared" si="112"/>
        <v>Mahindra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13</v>
      </c>
      <c r="I7199" t="s">
        <v>14</v>
      </c>
      <c r="J7199" t="s">
        <v>15</v>
      </c>
      <c r="K7199" t="s">
        <v>192</v>
      </c>
      <c r="L7199" t="s">
        <v>2104</v>
      </c>
      <c r="M7199" t="s">
        <v>2614</v>
      </c>
    </row>
    <row r="7200" spans="1:13" x14ac:dyDescent="0.35">
      <c r="A7200" t="s">
        <v>2378</v>
      </c>
      <c r="B7200" t="str">
        <f t="shared" si="112"/>
        <v>Toyota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13</v>
      </c>
      <c r="I7200" t="s">
        <v>14</v>
      </c>
      <c r="J7200" t="s">
        <v>46</v>
      </c>
      <c r="K7200" t="s">
        <v>2379</v>
      </c>
      <c r="L7200" t="s">
        <v>2380</v>
      </c>
      <c r="M7200" t="s">
        <v>2381</v>
      </c>
    </row>
    <row r="7201" spans="1:13" x14ac:dyDescent="0.35">
      <c r="A7201" t="s">
        <v>2396</v>
      </c>
      <c r="B7201" t="str">
        <f t="shared" si="112"/>
        <v>Tata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13</v>
      </c>
      <c r="I7201" t="s">
        <v>14</v>
      </c>
      <c r="J7201" t="s">
        <v>15</v>
      </c>
      <c r="K7201" t="s">
        <v>192</v>
      </c>
      <c r="L7201" t="s">
        <v>1110</v>
      </c>
      <c r="M7201" t="s">
        <v>2316</v>
      </c>
    </row>
    <row r="7202" spans="1:13" x14ac:dyDescent="0.35">
      <c r="A7202" t="s">
        <v>2371</v>
      </c>
      <c r="B7202" t="str">
        <f t="shared" si="112"/>
        <v>Tata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13</v>
      </c>
      <c r="I7202" t="s">
        <v>14</v>
      </c>
      <c r="J7202" t="s">
        <v>15</v>
      </c>
      <c r="K7202" t="s">
        <v>192</v>
      </c>
      <c r="L7202" t="s">
        <v>956</v>
      </c>
      <c r="M7202" t="s">
        <v>2316</v>
      </c>
    </row>
    <row r="7203" spans="1:13" x14ac:dyDescent="0.35">
      <c r="A7203" t="s">
        <v>2667</v>
      </c>
      <c r="B7203" t="str">
        <f t="shared" si="112"/>
        <v>Mahindra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13</v>
      </c>
      <c r="I7203" t="s">
        <v>14</v>
      </c>
      <c r="J7203" t="s">
        <v>15</v>
      </c>
      <c r="K7203" t="s">
        <v>16</v>
      </c>
      <c r="L7203" t="s">
        <v>217</v>
      </c>
      <c r="M7203" t="s">
        <v>2355</v>
      </c>
    </row>
    <row r="7204" spans="1:13" x14ac:dyDescent="0.35">
      <c r="A7204" t="s">
        <v>2638</v>
      </c>
      <c r="B7204" t="str">
        <f t="shared" si="112"/>
        <v>Mahindra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13</v>
      </c>
      <c r="I7204" t="s">
        <v>14</v>
      </c>
      <c r="J7204" t="s">
        <v>15</v>
      </c>
      <c r="K7204" t="s">
        <v>283</v>
      </c>
      <c r="L7204" t="s">
        <v>17</v>
      </c>
      <c r="M7204" t="s">
        <v>2355</v>
      </c>
    </row>
    <row r="7205" spans="1:13" x14ac:dyDescent="0.35">
      <c r="A7205" t="s">
        <v>2432</v>
      </c>
      <c r="B7205" t="str">
        <f t="shared" si="112"/>
        <v>Mahindra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13</v>
      </c>
      <c r="I7205" t="s">
        <v>14</v>
      </c>
      <c r="J7205" t="s">
        <v>15</v>
      </c>
      <c r="K7205" t="s">
        <v>579</v>
      </c>
      <c r="L7205" t="s">
        <v>1590</v>
      </c>
      <c r="M7205" t="s">
        <v>1591</v>
      </c>
    </row>
    <row r="7206" spans="1:13" x14ac:dyDescent="0.35">
      <c r="A7206" t="s">
        <v>2321</v>
      </c>
      <c r="B7206" t="str">
        <f t="shared" si="112"/>
        <v>Tata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13</v>
      </c>
      <c r="I7206" t="s">
        <v>14</v>
      </c>
      <c r="J7206" t="s">
        <v>15</v>
      </c>
      <c r="K7206" t="s">
        <v>192</v>
      </c>
      <c r="L7206" t="s">
        <v>453</v>
      </c>
      <c r="M7206" t="s">
        <v>454</v>
      </c>
    </row>
    <row r="7207" spans="1:13" x14ac:dyDescent="0.35">
      <c r="A7207" t="s">
        <v>2391</v>
      </c>
      <c r="B7207" t="str">
        <f t="shared" si="112"/>
        <v>Toyota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13</v>
      </c>
      <c r="I7207" t="s">
        <v>14</v>
      </c>
      <c r="J7207" t="s">
        <v>15</v>
      </c>
      <c r="K7207" t="s">
        <v>1462</v>
      </c>
      <c r="L7207" t="s">
        <v>2368</v>
      </c>
      <c r="M7207" t="s">
        <v>2392</v>
      </c>
    </row>
    <row r="7208" spans="1:13" x14ac:dyDescent="0.35">
      <c r="A7208" t="s">
        <v>2453</v>
      </c>
      <c r="B7208" t="str">
        <f t="shared" si="112"/>
        <v>Toyota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13</v>
      </c>
      <c r="I7208" t="s">
        <v>14</v>
      </c>
      <c r="J7208" t="s">
        <v>46</v>
      </c>
      <c r="K7208" t="s">
        <v>2346</v>
      </c>
      <c r="L7208" t="s">
        <v>2383</v>
      </c>
      <c r="M7208" t="s">
        <v>2454</v>
      </c>
    </row>
    <row r="7209" spans="1:13" x14ac:dyDescent="0.35">
      <c r="A7209" t="s">
        <v>2344</v>
      </c>
      <c r="B7209" t="str">
        <f t="shared" ref="B7209:B7272" si="113">LEFT(A7209,FIND(" ",A7209)-1)</f>
        <v>Toyota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13</v>
      </c>
      <c r="I7209" t="s">
        <v>14</v>
      </c>
      <c r="J7209" t="s">
        <v>15</v>
      </c>
      <c r="K7209" t="s">
        <v>1462</v>
      </c>
      <c r="L7209" t="s">
        <v>866</v>
      </c>
      <c r="M7209" t="s">
        <v>2332</v>
      </c>
    </row>
    <row r="7210" spans="1:13" x14ac:dyDescent="0.35">
      <c r="A7210" t="s">
        <v>2469</v>
      </c>
      <c r="B7210" t="str">
        <f t="shared" si="113"/>
        <v>Mahindra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13</v>
      </c>
      <c r="I7210" t="s">
        <v>14</v>
      </c>
      <c r="J7210" t="s">
        <v>15</v>
      </c>
      <c r="K7210" t="s">
        <v>192</v>
      </c>
      <c r="L7210" t="s">
        <v>2104</v>
      </c>
      <c r="M7210" t="s">
        <v>2339</v>
      </c>
    </row>
    <row r="7211" spans="1:13" x14ac:dyDescent="0.35">
      <c r="A7211" t="s">
        <v>2558</v>
      </c>
      <c r="B7211" t="str">
        <f t="shared" si="113"/>
        <v>Maruti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21</v>
      </c>
      <c r="I7211" t="s">
        <v>14</v>
      </c>
      <c r="J7211" t="s">
        <v>15</v>
      </c>
      <c r="K7211" t="s">
        <v>1299</v>
      </c>
      <c r="L7211" t="s">
        <v>1300</v>
      </c>
      <c r="M7211" t="s">
        <v>1301</v>
      </c>
    </row>
    <row r="7212" spans="1:13" x14ac:dyDescent="0.35">
      <c r="A7212" t="s">
        <v>2318</v>
      </c>
      <c r="B7212" t="str">
        <f t="shared" si="113"/>
        <v>Maruti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13</v>
      </c>
      <c r="I7212" t="s">
        <v>14</v>
      </c>
      <c r="J7212" t="s">
        <v>15</v>
      </c>
      <c r="K7212" t="s">
        <v>127</v>
      </c>
      <c r="L7212" t="s">
        <v>220</v>
      </c>
      <c r="M7212" t="s">
        <v>190</v>
      </c>
    </row>
    <row r="7213" spans="1:13" x14ac:dyDescent="0.35">
      <c r="A7213" t="s">
        <v>2612</v>
      </c>
      <c r="B7213" t="str">
        <f t="shared" si="113"/>
        <v>Mahindra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13</v>
      </c>
      <c r="I7213" t="s">
        <v>14</v>
      </c>
      <c r="J7213" t="s">
        <v>15</v>
      </c>
      <c r="K7213" t="s">
        <v>283</v>
      </c>
      <c r="L7213" t="s">
        <v>289</v>
      </c>
      <c r="M7213" t="s">
        <v>2387</v>
      </c>
    </row>
    <row r="7214" spans="1:13" x14ac:dyDescent="0.35">
      <c r="A7214" t="s">
        <v>2615</v>
      </c>
      <c r="B7214" t="str">
        <f t="shared" si="113"/>
        <v>Mahindra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13</v>
      </c>
      <c r="I7214" t="s">
        <v>14</v>
      </c>
      <c r="J7214" t="s">
        <v>15</v>
      </c>
      <c r="K7214" t="s">
        <v>92</v>
      </c>
      <c r="L7214" t="s">
        <v>2594</v>
      </c>
      <c r="M7214" t="s">
        <v>2595</v>
      </c>
    </row>
    <row r="7215" spans="1:13" x14ac:dyDescent="0.35">
      <c r="A7215" t="s">
        <v>2403</v>
      </c>
      <c r="B7215" t="str">
        <f t="shared" si="113"/>
        <v>Mahindra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13</v>
      </c>
      <c r="I7215" t="s">
        <v>14</v>
      </c>
      <c r="J7215" t="s">
        <v>15</v>
      </c>
      <c r="K7215" t="s">
        <v>283</v>
      </c>
      <c r="L7215" t="s">
        <v>289</v>
      </c>
      <c r="M7215" t="s">
        <v>2387</v>
      </c>
    </row>
    <row r="7216" spans="1:13" x14ac:dyDescent="0.35">
      <c r="A7216" t="s">
        <v>2616</v>
      </c>
      <c r="B7216" t="str">
        <f t="shared" si="113"/>
        <v>Honda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21</v>
      </c>
      <c r="I7216" t="s">
        <v>14</v>
      </c>
      <c r="J7216" t="s">
        <v>15</v>
      </c>
      <c r="K7216" t="s">
        <v>92</v>
      </c>
      <c r="L7216" t="s">
        <v>817</v>
      </c>
      <c r="M7216" t="s">
        <v>818</v>
      </c>
    </row>
    <row r="7217" spans="1:13" x14ac:dyDescent="0.35">
      <c r="A7217" t="s">
        <v>2668</v>
      </c>
      <c r="B7217" t="str">
        <f t="shared" si="113"/>
        <v>Toyota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13</v>
      </c>
      <c r="I7217" t="s">
        <v>14</v>
      </c>
      <c r="J7217" t="s">
        <v>15</v>
      </c>
      <c r="K7217" t="s">
        <v>1462</v>
      </c>
      <c r="L7217" t="s">
        <v>2228</v>
      </c>
      <c r="M7217" t="s">
        <v>2669</v>
      </c>
    </row>
    <row r="7218" spans="1:13" x14ac:dyDescent="0.35">
      <c r="A7218" t="s">
        <v>2443</v>
      </c>
      <c r="B7218" t="str">
        <f t="shared" si="113"/>
        <v>Mahindra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13</v>
      </c>
      <c r="I7218" t="s">
        <v>14</v>
      </c>
      <c r="J7218" t="s">
        <v>15</v>
      </c>
      <c r="K7218" t="s">
        <v>283</v>
      </c>
      <c r="L7218" t="s">
        <v>289</v>
      </c>
      <c r="M7218" t="s">
        <v>2387</v>
      </c>
    </row>
    <row r="7219" spans="1:13" x14ac:dyDescent="0.35">
      <c r="A7219" t="s">
        <v>2670</v>
      </c>
      <c r="B7219" t="str">
        <f t="shared" si="113"/>
        <v>Toyota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21</v>
      </c>
      <c r="I7219" t="s">
        <v>14</v>
      </c>
      <c r="J7219" t="s">
        <v>46</v>
      </c>
      <c r="K7219" t="s">
        <v>2671</v>
      </c>
      <c r="L7219" t="s">
        <v>271</v>
      </c>
      <c r="M7219" t="s">
        <v>2672</v>
      </c>
    </row>
    <row r="7220" spans="1:13" x14ac:dyDescent="0.35">
      <c r="A7220" t="s">
        <v>2397</v>
      </c>
      <c r="B7220" t="str">
        <f t="shared" si="113"/>
        <v>Maruti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13</v>
      </c>
      <c r="I7220" t="s">
        <v>14</v>
      </c>
      <c r="J7220" t="s">
        <v>15</v>
      </c>
      <c r="K7220" t="s">
        <v>127</v>
      </c>
      <c r="L7220" t="s">
        <v>332</v>
      </c>
      <c r="M7220" t="s">
        <v>190</v>
      </c>
    </row>
    <row r="7221" spans="1:13" x14ac:dyDescent="0.35">
      <c r="A7221" t="s">
        <v>2596</v>
      </c>
      <c r="B7221" t="str">
        <f t="shared" si="113"/>
        <v>Mahindra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13</v>
      </c>
      <c r="I7221" t="s">
        <v>14</v>
      </c>
      <c r="J7221" t="s">
        <v>46</v>
      </c>
      <c r="K7221" t="s">
        <v>2561</v>
      </c>
      <c r="L7221" t="s">
        <v>893</v>
      </c>
      <c r="M7221" t="s">
        <v>2597</v>
      </c>
    </row>
    <row r="7222" spans="1:13" x14ac:dyDescent="0.35">
      <c r="A7222" t="s">
        <v>2642</v>
      </c>
      <c r="B7222" t="str">
        <f t="shared" si="113"/>
        <v>Mahindra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13</v>
      </c>
      <c r="I7222" t="s">
        <v>14</v>
      </c>
      <c r="J7222" t="s">
        <v>15</v>
      </c>
      <c r="K7222" t="s">
        <v>192</v>
      </c>
      <c r="L7222" t="s">
        <v>1590</v>
      </c>
      <c r="M7222" t="s">
        <v>2336</v>
      </c>
    </row>
    <row r="7223" spans="1:13" x14ac:dyDescent="0.35">
      <c r="A7223" t="s">
        <v>2469</v>
      </c>
      <c r="B7223" t="str">
        <f t="shared" si="113"/>
        <v>Mahindra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13</v>
      </c>
      <c r="I7223" t="s">
        <v>14</v>
      </c>
      <c r="J7223" t="s">
        <v>15</v>
      </c>
      <c r="K7223" t="s">
        <v>192</v>
      </c>
      <c r="L7223" t="s">
        <v>2104</v>
      </c>
      <c r="M7223" t="s">
        <v>2339</v>
      </c>
    </row>
    <row r="7224" spans="1:13" x14ac:dyDescent="0.35">
      <c r="A7224" t="s">
        <v>2469</v>
      </c>
      <c r="B7224" t="str">
        <f t="shared" si="113"/>
        <v>Mahindra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13</v>
      </c>
      <c r="I7224" t="s">
        <v>50</v>
      </c>
      <c r="J7224" t="s">
        <v>15</v>
      </c>
      <c r="K7224" t="s">
        <v>192</v>
      </c>
      <c r="L7224" t="s">
        <v>2104</v>
      </c>
      <c r="M7224" t="s">
        <v>2339</v>
      </c>
    </row>
    <row r="7225" spans="1:13" x14ac:dyDescent="0.35">
      <c r="A7225" t="s">
        <v>2430</v>
      </c>
      <c r="B7225" t="str">
        <f t="shared" si="113"/>
        <v>Mahindra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13</v>
      </c>
      <c r="I7225" t="s">
        <v>14</v>
      </c>
      <c r="J7225" t="s">
        <v>15</v>
      </c>
      <c r="K7225" t="s">
        <v>192</v>
      </c>
      <c r="L7225" t="s">
        <v>2104</v>
      </c>
      <c r="M7225" t="s">
        <v>2339</v>
      </c>
    </row>
    <row r="7226" spans="1:13" x14ac:dyDescent="0.35">
      <c r="A7226" t="s">
        <v>2673</v>
      </c>
      <c r="B7226" t="str">
        <f t="shared" si="113"/>
        <v>Tata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13</v>
      </c>
      <c r="I7226" t="s">
        <v>14</v>
      </c>
      <c r="J7226" t="s">
        <v>15</v>
      </c>
      <c r="K7226" t="s">
        <v>192</v>
      </c>
      <c r="L7226" t="s">
        <v>1110</v>
      </c>
      <c r="M7226" t="s">
        <v>2316</v>
      </c>
    </row>
    <row r="7227" spans="1:13" x14ac:dyDescent="0.35">
      <c r="A7227" t="s">
        <v>2674</v>
      </c>
      <c r="B7227" t="str">
        <f t="shared" si="113"/>
        <v>Mahindra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13</v>
      </c>
      <c r="I7227" t="s">
        <v>14</v>
      </c>
      <c r="J7227" t="s">
        <v>15</v>
      </c>
      <c r="K7227" t="s">
        <v>2286</v>
      </c>
      <c r="L7227" t="s">
        <v>2401</v>
      </c>
      <c r="M7227" t="s">
        <v>2472</v>
      </c>
    </row>
    <row r="7228" spans="1:13" x14ac:dyDescent="0.35">
      <c r="A7228" t="s">
        <v>2638</v>
      </c>
      <c r="B7228" t="str">
        <f t="shared" si="113"/>
        <v>Mahindra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13</v>
      </c>
      <c r="I7228" t="s">
        <v>14</v>
      </c>
      <c r="J7228" t="s">
        <v>15</v>
      </c>
      <c r="K7228" t="s">
        <v>283</v>
      </c>
      <c r="L7228" t="s">
        <v>17</v>
      </c>
      <c r="M7228" t="s">
        <v>2355</v>
      </c>
    </row>
    <row r="7229" spans="1:13" x14ac:dyDescent="0.35">
      <c r="A7229" t="s">
        <v>2388</v>
      </c>
      <c r="B7229" t="str">
        <f t="shared" si="113"/>
        <v>Mahindra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13</v>
      </c>
      <c r="I7229" t="s">
        <v>14</v>
      </c>
      <c r="J7229" t="s">
        <v>15</v>
      </c>
      <c r="K7229" t="s">
        <v>16</v>
      </c>
      <c r="L7229" t="s">
        <v>406</v>
      </c>
      <c r="M7229" t="s">
        <v>2323</v>
      </c>
    </row>
    <row r="7230" spans="1:13" x14ac:dyDescent="0.35">
      <c r="A7230" t="s">
        <v>2471</v>
      </c>
      <c r="B7230" t="str">
        <f t="shared" si="113"/>
        <v>Mahindra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13</v>
      </c>
      <c r="I7230" t="s">
        <v>14</v>
      </c>
      <c r="J7230" t="s">
        <v>15</v>
      </c>
      <c r="K7230" t="s">
        <v>2286</v>
      </c>
      <c r="L7230" t="s">
        <v>2401</v>
      </c>
      <c r="M7230" t="s">
        <v>2472</v>
      </c>
    </row>
    <row r="7231" spans="1:13" x14ac:dyDescent="0.35">
      <c r="A7231" t="s">
        <v>2648</v>
      </c>
      <c r="B7231" t="str">
        <f t="shared" si="113"/>
        <v>Mahindra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13</v>
      </c>
      <c r="I7231" t="s">
        <v>14</v>
      </c>
      <c r="J7231" t="s">
        <v>15</v>
      </c>
      <c r="K7231" t="s">
        <v>192</v>
      </c>
      <c r="L7231" t="s">
        <v>2467</v>
      </c>
      <c r="M7231" t="s">
        <v>2468</v>
      </c>
    </row>
    <row r="7232" spans="1:13" x14ac:dyDescent="0.35">
      <c r="A7232" t="s">
        <v>2648</v>
      </c>
      <c r="B7232" t="str">
        <f t="shared" si="113"/>
        <v>Mahindra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13</v>
      </c>
      <c r="I7232" t="s">
        <v>14</v>
      </c>
      <c r="J7232" t="s">
        <v>15</v>
      </c>
      <c r="K7232" t="s">
        <v>192</v>
      </c>
      <c r="L7232" t="s">
        <v>2467</v>
      </c>
      <c r="M7232" t="s">
        <v>2468</v>
      </c>
    </row>
    <row r="7233" spans="1:13" x14ac:dyDescent="0.35">
      <c r="A7233" t="s">
        <v>2318</v>
      </c>
      <c r="B7233" t="str">
        <f t="shared" si="113"/>
        <v>Maruti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13</v>
      </c>
      <c r="I7233" t="s">
        <v>14</v>
      </c>
      <c r="J7233" t="s">
        <v>15</v>
      </c>
      <c r="K7233" t="s">
        <v>127</v>
      </c>
      <c r="L7233" t="s">
        <v>220</v>
      </c>
      <c r="M7233" t="s">
        <v>190</v>
      </c>
    </row>
    <row r="7234" spans="1:13" x14ac:dyDescent="0.35">
      <c r="A7234" t="s">
        <v>2615</v>
      </c>
      <c r="B7234" t="str">
        <f t="shared" si="113"/>
        <v>Mahindra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13</v>
      </c>
      <c r="I7234" t="s">
        <v>14</v>
      </c>
      <c r="J7234" t="s">
        <v>15</v>
      </c>
      <c r="K7234" t="s">
        <v>92</v>
      </c>
      <c r="L7234" t="s">
        <v>2594</v>
      </c>
      <c r="M7234" t="s">
        <v>2595</v>
      </c>
    </row>
    <row r="7235" spans="1:13" x14ac:dyDescent="0.35">
      <c r="A7235" t="s">
        <v>2675</v>
      </c>
      <c r="B7235" t="str">
        <f t="shared" si="113"/>
        <v>Isuzu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13</v>
      </c>
      <c r="I7235" t="s">
        <v>14</v>
      </c>
      <c r="J7235" t="s">
        <v>46</v>
      </c>
      <c r="K7235" t="s">
        <v>2676</v>
      </c>
      <c r="L7235" t="s">
        <v>2677</v>
      </c>
      <c r="M7235" t="s">
        <v>2678</v>
      </c>
    </row>
    <row r="7236" spans="1:13" x14ac:dyDescent="0.35">
      <c r="A7236" t="s">
        <v>2318</v>
      </c>
      <c r="B7236" t="str">
        <f t="shared" si="113"/>
        <v>Maruti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13</v>
      </c>
      <c r="I7236" t="s">
        <v>14</v>
      </c>
      <c r="J7236" t="s">
        <v>15</v>
      </c>
      <c r="K7236" t="s">
        <v>127</v>
      </c>
      <c r="L7236" t="s">
        <v>220</v>
      </c>
      <c r="M7236" t="s">
        <v>190</v>
      </c>
    </row>
    <row r="7237" spans="1:13" x14ac:dyDescent="0.35">
      <c r="A7237" t="s">
        <v>2679</v>
      </c>
      <c r="B7237" t="str">
        <f t="shared" si="113"/>
        <v>Tata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13</v>
      </c>
      <c r="I7237" t="s">
        <v>14</v>
      </c>
      <c r="J7237" t="s">
        <v>15</v>
      </c>
      <c r="K7237" t="s">
        <v>2358</v>
      </c>
      <c r="L7237" t="s">
        <v>911</v>
      </c>
      <c r="M7237" t="s">
        <v>2680</v>
      </c>
    </row>
    <row r="7238" spans="1:13" x14ac:dyDescent="0.35">
      <c r="A7238" t="s">
        <v>2321</v>
      </c>
      <c r="B7238" t="str">
        <f t="shared" si="113"/>
        <v>Tata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13</v>
      </c>
      <c r="I7238" t="s">
        <v>14</v>
      </c>
      <c r="J7238" t="s">
        <v>15</v>
      </c>
      <c r="K7238" t="s">
        <v>192</v>
      </c>
      <c r="L7238" t="s">
        <v>453</v>
      </c>
      <c r="M7238" t="s">
        <v>454</v>
      </c>
    </row>
    <row r="7239" spans="1:13" x14ac:dyDescent="0.35">
      <c r="A7239" t="s">
        <v>2321</v>
      </c>
      <c r="B7239" t="str">
        <f t="shared" si="113"/>
        <v>Tata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13</v>
      </c>
      <c r="I7239" t="s">
        <v>14</v>
      </c>
      <c r="J7239" t="s">
        <v>15</v>
      </c>
      <c r="K7239" t="s">
        <v>192</v>
      </c>
      <c r="L7239" t="s">
        <v>453</v>
      </c>
      <c r="M7239" t="s">
        <v>454</v>
      </c>
    </row>
    <row r="7240" spans="1:13" x14ac:dyDescent="0.35">
      <c r="A7240" t="s">
        <v>2321</v>
      </c>
      <c r="B7240" t="str">
        <f t="shared" si="113"/>
        <v>Tata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13</v>
      </c>
      <c r="I7240" t="s">
        <v>14</v>
      </c>
      <c r="J7240" t="s">
        <v>15</v>
      </c>
      <c r="K7240" t="s">
        <v>192</v>
      </c>
      <c r="L7240" t="s">
        <v>453</v>
      </c>
      <c r="M7240" t="s">
        <v>454</v>
      </c>
    </row>
    <row r="7241" spans="1:13" x14ac:dyDescent="0.35">
      <c r="A7241" t="s">
        <v>2321</v>
      </c>
      <c r="B7241" t="str">
        <f t="shared" si="113"/>
        <v>Tata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13</v>
      </c>
      <c r="I7241" t="s">
        <v>14</v>
      </c>
      <c r="J7241" t="s">
        <v>15</v>
      </c>
      <c r="K7241" t="s">
        <v>192</v>
      </c>
      <c r="L7241" t="s">
        <v>453</v>
      </c>
      <c r="M7241" t="s">
        <v>454</v>
      </c>
    </row>
    <row r="7242" spans="1:13" x14ac:dyDescent="0.35">
      <c r="A7242" t="s">
        <v>2340</v>
      </c>
      <c r="B7242" t="str">
        <f t="shared" si="113"/>
        <v>Maruti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13</v>
      </c>
      <c r="I7242" t="s">
        <v>14</v>
      </c>
      <c r="J7242" t="s">
        <v>15</v>
      </c>
      <c r="K7242" t="s">
        <v>127</v>
      </c>
      <c r="L7242" t="s">
        <v>437</v>
      </c>
      <c r="M7242" t="s">
        <v>190</v>
      </c>
    </row>
    <row r="7243" spans="1:13" x14ac:dyDescent="0.35">
      <c r="A7243" t="s">
        <v>2617</v>
      </c>
      <c r="B7243" t="str">
        <f t="shared" si="113"/>
        <v>Toyota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13</v>
      </c>
      <c r="I7243" t="s">
        <v>14</v>
      </c>
      <c r="J7243" t="s">
        <v>46</v>
      </c>
      <c r="K7243" t="s">
        <v>2379</v>
      </c>
      <c r="L7243" t="s">
        <v>2567</v>
      </c>
      <c r="M7243" t="s">
        <v>2589</v>
      </c>
    </row>
    <row r="7244" spans="1:13" x14ac:dyDescent="0.35">
      <c r="A7244" t="s">
        <v>2479</v>
      </c>
      <c r="B7244" t="str">
        <f t="shared" si="113"/>
        <v>Tata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13</v>
      </c>
      <c r="I7244" t="s">
        <v>14</v>
      </c>
      <c r="J7244" t="s">
        <v>15</v>
      </c>
      <c r="K7244" t="s">
        <v>2358</v>
      </c>
      <c r="L7244" t="s">
        <v>1673</v>
      </c>
      <c r="M7244" t="s">
        <v>2478</v>
      </c>
    </row>
    <row r="7245" spans="1:13" x14ac:dyDescent="0.35">
      <c r="A7245" t="s">
        <v>2675</v>
      </c>
      <c r="B7245" t="str">
        <f t="shared" si="113"/>
        <v>Isuzu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13</v>
      </c>
      <c r="I7245" t="s">
        <v>14</v>
      </c>
      <c r="J7245" t="s">
        <v>46</v>
      </c>
      <c r="K7245" t="s">
        <v>2676</v>
      </c>
      <c r="L7245" t="s">
        <v>2677</v>
      </c>
      <c r="M7245" t="s">
        <v>2678</v>
      </c>
    </row>
    <row r="7246" spans="1:13" x14ac:dyDescent="0.35">
      <c r="A7246" t="s">
        <v>2559</v>
      </c>
      <c r="B7246" t="str">
        <f t="shared" si="113"/>
        <v>Tata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13</v>
      </c>
      <c r="I7246" t="s">
        <v>14</v>
      </c>
      <c r="J7246" t="s">
        <v>15</v>
      </c>
      <c r="K7246" t="s">
        <v>192</v>
      </c>
      <c r="L7246" t="s">
        <v>453</v>
      </c>
      <c r="M7246" t="s">
        <v>454</v>
      </c>
    </row>
    <row r="7247" spans="1:13" x14ac:dyDescent="0.35">
      <c r="A7247" t="s">
        <v>2377</v>
      </c>
      <c r="B7247" t="str">
        <f t="shared" si="113"/>
        <v>Tata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13</v>
      </c>
      <c r="I7247" t="s">
        <v>14</v>
      </c>
      <c r="J7247" t="s">
        <v>15</v>
      </c>
      <c r="K7247" t="s">
        <v>192</v>
      </c>
      <c r="L7247" t="s">
        <v>956</v>
      </c>
      <c r="M7247" t="s">
        <v>2316</v>
      </c>
    </row>
    <row r="7248" spans="1:13" x14ac:dyDescent="0.35">
      <c r="A7248" t="s">
        <v>2321</v>
      </c>
      <c r="B7248" t="str">
        <f t="shared" si="113"/>
        <v>Tata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13</v>
      </c>
      <c r="I7248" t="s">
        <v>14</v>
      </c>
      <c r="J7248" t="s">
        <v>15</v>
      </c>
      <c r="K7248" t="s">
        <v>192</v>
      </c>
      <c r="L7248" t="s">
        <v>453</v>
      </c>
      <c r="M7248" t="s">
        <v>454</v>
      </c>
    </row>
    <row r="7249" spans="1:13" x14ac:dyDescent="0.35">
      <c r="A7249" t="s">
        <v>2535</v>
      </c>
      <c r="B7249" t="str">
        <f t="shared" si="113"/>
        <v>Maruti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13</v>
      </c>
      <c r="I7249" t="s">
        <v>14</v>
      </c>
      <c r="J7249" t="s">
        <v>15</v>
      </c>
      <c r="K7249" t="s">
        <v>127</v>
      </c>
      <c r="L7249" t="s">
        <v>332</v>
      </c>
      <c r="M7249" t="s">
        <v>190</v>
      </c>
    </row>
    <row r="7250" spans="1:13" x14ac:dyDescent="0.35">
      <c r="A7250" t="s">
        <v>2317</v>
      </c>
      <c r="B7250" t="str">
        <f t="shared" si="113"/>
        <v>Maruti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21</v>
      </c>
      <c r="I7250" t="s">
        <v>14</v>
      </c>
      <c r="J7250" t="s">
        <v>15</v>
      </c>
      <c r="K7250" t="s">
        <v>1299</v>
      </c>
      <c r="L7250" t="s">
        <v>491</v>
      </c>
      <c r="M7250" t="s">
        <v>1301</v>
      </c>
    </row>
    <row r="7251" spans="1:13" x14ac:dyDescent="0.35">
      <c r="A7251" t="s">
        <v>2428</v>
      </c>
      <c r="B7251" t="str">
        <f t="shared" si="113"/>
        <v>Mahindra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13</v>
      </c>
      <c r="I7251" t="s">
        <v>14</v>
      </c>
      <c r="J7251" t="s">
        <v>15</v>
      </c>
      <c r="K7251" t="s">
        <v>16</v>
      </c>
      <c r="L7251" t="s">
        <v>217</v>
      </c>
      <c r="M7251" t="s">
        <v>2355</v>
      </c>
    </row>
    <row r="7252" spans="1:13" x14ac:dyDescent="0.35">
      <c r="A7252" t="s">
        <v>2681</v>
      </c>
      <c r="B7252" t="str">
        <f t="shared" si="113"/>
        <v>Tata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13</v>
      </c>
      <c r="I7252" t="s">
        <v>14</v>
      </c>
      <c r="J7252" t="s">
        <v>15</v>
      </c>
      <c r="K7252" t="s">
        <v>2682</v>
      </c>
      <c r="L7252" t="s">
        <v>156</v>
      </c>
      <c r="M7252" t="s">
        <v>2683</v>
      </c>
    </row>
    <row r="7253" spans="1:13" x14ac:dyDescent="0.35">
      <c r="A7253" t="s">
        <v>2638</v>
      </c>
      <c r="B7253" t="str">
        <f t="shared" si="113"/>
        <v>Mahindra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13</v>
      </c>
      <c r="I7253" t="s">
        <v>14</v>
      </c>
      <c r="J7253" t="s">
        <v>15</v>
      </c>
      <c r="K7253" t="s">
        <v>283</v>
      </c>
      <c r="L7253" t="s">
        <v>17</v>
      </c>
      <c r="M7253" t="s">
        <v>2355</v>
      </c>
    </row>
    <row r="7254" spans="1:13" x14ac:dyDescent="0.35">
      <c r="A7254" t="s">
        <v>2428</v>
      </c>
      <c r="B7254" t="str">
        <f t="shared" si="113"/>
        <v>Mahindra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13</v>
      </c>
      <c r="I7254" t="s">
        <v>14</v>
      </c>
      <c r="J7254" t="s">
        <v>15</v>
      </c>
      <c r="K7254" t="s">
        <v>16</v>
      </c>
      <c r="L7254" t="s">
        <v>217</v>
      </c>
      <c r="M7254" t="s">
        <v>2355</v>
      </c>
    </row>
    <row r="7255" spans="1:13" x14ac:dyDescent="0.35">
      <c r="A7255" t="s">
        <v>2607</v>
      </c>
      <c r="B7255" t="str">
        <f t="shared" si="113"/>
        <v>Mahindra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13</v>
      </c>
      <c r="I7255" t="s">
        <v>14</v>
      </c>
      <c r="J7255" t="s">
        <v>15</v>
      </c>
      <c r="K7255" t="s">
        <v>579</v>
      </c>
      <c r="L7255" t="s">
        <v>1590</v>
      </c>
      <c r="M7255" t="s">
        <v>1591</v>
      </c>
    </row>
    <row r="7256" spans="1:13" x14ac:dyDescent="0.35">
      <c r="A7256" t="s">
        <v>2684</v>
      </c>
      <c r="B7256" t="str">
        <f t="shared" si="113"/>
        <v>Toyota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13</v>
      </c>
      <c r="I7256" t="s">
        <v>14</v>
      </c>
      <c r="J7256" t="s">
        <v>15</v>
      </c>
      <c r="K7256" t="s">
        <v>1462</v>
      </c>
      <c r="L7256" t="s">
        <v>2368</v>
      </c>
      <c r="M7256" t="s">
        <v>2392</v>
      </c>
    </row>
    <row r="7257" spans="1:13" x14ac:dyDescent="0.35">
      <c r="A7257" t="s">
        <v>2685</v>
      </c>
      <c r="B7257" t="str">
        <f t="shared" si="113"/>
        <v>Renault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13</v>
      </c>
      <c r="I7257" t="s">
        <v>14</v>
      </c>
      <c r="J7257" t="s">
        <v>15</v>
      </c>
      <c r="K7257" t="s">
        <v>107</v>
      </c>
      <c r="L7257" t="s">
        <v>262</v>
      </c>
      <c r="M7257" t="s">
        <v>856</v>
      </c>
    </row>
    <row r="7258" spans="1:13" x14ac:dyDescent="0.35">
      <c r="A7258" t="s">
        <v>2340</v>
      </c>
      <c r="B7258" t="str">
        <f t="shared" si="113"/>
        <v>Maruti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13</v>
      </c>
      <c r="I7258" t="s">
        <v>14</v>
      </c>
      <c r="J7258" t="s">
        <v>15</v>
      </c>
      <c r="K7258" t="s">
        <v>127</v>
      </c>
      <c r="L7258" t="s">
        <v>437</v>
      </c>
      <c r="M7258" t="s">
        <v>190</v>
      </c>
    </row>
    <row r="7259" spans="1:13" x14ac:dyDescent="0.35">
      <c r="A7259" t="s">
        <v>2376</v>
      </c>
      <c r="B7259" t="str">
        <f t="shared" si="113"/>
        <v>Maruti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13</v>
      </c>
      <c r="I7259" t="s">
        <v>14</v>
      </c>
      <c r="J7259" t="s">
        <v>15</v>
      </c>
      <c r="K7259" t="s">
        <v>127</v>
      </c>
      <c r="L7259" t="s">
        <v>332</v>
      </c>
      <c r="M7259" t="s">
        <v>190</v>
      </c>
    </row>
    <row r="7260" spans="1:13" x14ac:dyDescent="0.35">
      <c r="A7260" t="s">
        <v>2315</v>
      </c>
      <c r="B7260" t="str">
        <f t="shared" si="113"/>
        <v>Tata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13</v>
      </c>
      <c r="I7260" t="s">
        <v>14</v>
      </c>
      <c r="J7260" t="s">
        <v>15</v>
      </c>
      <c r="K7260" t="s">
        <v>192</v>
      </c>
      <c r="L7260" t="s">
        <v>559</v>
      </c>
      <c r="M7260" t="s">
        <v>2316</v>
      </c>
    </row>
    <row r="7261" spans="1:13" x14ac:dyDescent="0.35">
      <c r="A7261" t="s">
        <v>2686</v>
      </c>
      <c r="B7261" t="str">
        <f t="shared" si="113"/>
        <v>Toyota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13</v>
      </c>
      <c r="I7261" t="s">
        <v>14</v>
      </c>
      <c r="J7261" t="s">
        <v>15</v>
      </c>
      <c r="K7261" t="s">
        <v>2461</v>
      </c>
      <c r="L7261" t="s">
        <v>2462</v>
      </c>
      <c r="M7261" t="s">
        <v>2463</v>
      </c>
    </row>
    <row r="7262" spans="1:13" x14ac:dyDescent="0.35">
      <c r="A7262" t="s">
        <v>2687</v>
      </c>
      <c r="B7262" t="str">
        <f t="shared" si="113"/>
        <v>Chevrolet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13</v>
      </c>
      <c r="I7262" t="s">
        <v>14</v>
      </c>
      <c r="J7262" t="s">
        <v>15</v>
      </c>
      <c r="K7262" t="s">
        <v>2451</v>
      </c>
      <c r="L7262" t="s">
        <v>893</v>
      </c>
      <c r="M7262" t="s">
        <v>2452</v>
      </c>
    </row>
    <row r="7263" spans="1:13" x14ac:dyDescent="0.35">
      <c r="A7263" t="s">
        <v>2688</v>
      </c>
      <c r="B7263" t="str">
        <f t="shared" si="113"/>
        <v>Maruti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21</v>
      </c>
      <c r="I7263" t="s">
        <v>14</v>
      </c>
      <c r="J7263" t="s">
        <v>15</v>
      </c>
      <c r="K7263" t="s">
        <v>1299</v>
      </c>
      <c r="L7263" t="s">
        <v>491</v>
      </c>
      <c r="M7263" t="s">
        <v>1301</v>
      </c>
    </row>
    <row r="7264" spans="1:13" x14ac:dyDescent="0.35">
      <c r="A7264" t="s">
        <v>2430</v>
      </c>
      <c r="B7264" t="str">
        <f t="shared" si="113"/>
        <v>Mahindra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13</v>
      </c>
      <c r="I7264" t="s">
        <v>14</v>
      </c>
      <c r="J7264" t="s">
        <v>15</v>
      </c>
      <c r="K7264" t="s">
        <v>192</v>
      </c>
      <c r="L7264" t="s">
        <v>2104</v>
      </c>
      <c r="M7264" t="s">
        <v>2339</v>
      </c>
    </row>
    <row r="7265" spans="1:13" x14ac:dyDescent="0.35">
      <c r="A7265" t="s">
        <v>2372</v>
      </c>
      <c r="B7265" t="str">
        <f t="shared" si="113"/>
        <v>Mahindra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13</v>
      </c>
      <c r="I7265" t="s">
        <v>14</v>
      </c>
      <c r="J7265" t="s">
        <v>46</v>
      </c>
      <c r="K7265" t="s">
        <v>192</v>
      </c>
      <c r="L7265" t="s">
        <v>2104</v>
      </c>
      <c r="M7265" t="s">
        <v>2339</v>
      </c>
    </row>
    <row r="7266" spans="1:13" x14ac:dyDescent="0.35">
      <c r="A7266" t="s">
        <v>2321</v>
      </c>
      <c r="B7266" t="str">
        <f t="shared" si="113"/>
        <v>Tata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13</v>
      </c>
      <c r="I7266" t="s">
        <v>14</v>
      </c>
      <c r="J7266" t="s">
        <v>15</v>
      </c>
      <c r="K7266" t="s">
        <v>192</v>
      </c>
      <c r="L7266" t="s">
        <v>559</v>
      </c>
      <c r="M7266" t="s">
        <v>2316</v>
      </c>
    </row>
    <row r="7267" spans="1:13" x14ac:dyDescent="0.35">
      <c r="A7267" t="s">
        <v>2508</v>
      </c>
      <c r="B7267" t="str">
        <f t="shared" si="113"/>
        <v>Ford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13</v>
      </c>
      <c r="I7267" t="s">
        <v>14</v>
      </c>
      <c r="J7267" t="s">
        <v>15</v>
      </c>
      <c r="K7267" t="s">
        <v>2247</v>
      </c>
      <c r="L7267" t="s">
        <v>1080</v>
      </c>
      <c r="M7267" t="s">
        <v>2485</v>
      </c>
    </row>
    <row r="7268" spans="1:13" x14ac:dyDescent="0.35">
      <c r="A7268" t="s">
        <v>2607</v>
      </c>
      <c r="B7268" t="str">
        <f t="shared" si="113"/>
        <v>Mahindra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13</v>
      </c>
      <c r="I7268" t="s">
        <v>14</v>
      </c>
      <c r="J7268" t="s">
        <v>15</v>
      </c>
      <c r="K7268" t="s">
        <v>579</v>
      </c>
      <c r="L7268" t="s">
        <v>1590</v>
      </c>
      <c r="M7268" t="s">
        <v>1591</v>
      </c>
    </row>
    <row r="7269" spans="1:13" x14ac:dyDescent="0.35">
      <c r="A7269" t="s">
        <v>2443</v>
      </c>
      <c r="B7269" t="str">
        <f t="shared" si="113"/>
        <v>Mahindra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13</v>
      </c>
      <c r="I7269" t="s">
        <v>50</v>
      </c>
      <c r="J7269" t="s">
        <v>15</v>
      </c>
      <c r="K7269" t="s">
        <v>283</v>
      </c>
      <c r="L7269" t="s">
        <v>289</v>
      </c>
      <c r="M7269" t="s">
        <v>2387</v>
      </c>
    </row>
    <row r="7270" spans="1:13" x14ac:dyDescent="0.35">
      <c r="A7270" t="s">
        <v>2515</v>
      </c>
      <c r="B7270" t="str">
        <f t="shared" si="113"/>
        <v>Toyota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13</v>
      </c>
      <c r="I7270" t="s">
        <v>50</v>
      </c>
      <c r="J7270" t="s">
        <v>46</v>
      </c>
      <c r="K7270" t="s">
        <v>2379</v>
      </c>
      <c r="L7270" t="s">
        <v>2380</v>
      </c>
      <c r="M7270" t="s">
        <v>2381</v>
      </c>
    </row>
    <row r="7271" spans="1:13" x14ac:dyDescent="0.35">
      <c r="A7271" t="s">
        <v>2382</v>
      </c>
      <c r="B7271" t="str">
        <f t="shared" si="113"/>
        <v>Toyota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13</v>
      </c>
      <c r="I7271" t="s">
        <v>14</v>
      </c>
      <c r="J7271" t="s">
        <v>15</v>
      </c>
      <c r="K7271" t="s">
        <v>2346</v>
      </c>
      <c r="L7271" t="s">
        <v>2383</v>
      </c>
      <c r="M7271" t="s">
        <v>2348</v>
      </c>
    </row>
    <row r="7272" spans="1:13" x14ac:dyDescent="0.35">
      <c r="A7272" t="s">
        <v>2318</v>
      </c>
      <c r="B7272" t="str">
        <f t="shared" si="113"/>
        <v>Maruti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13</v>
      </c>
      <c r="I7272" t="s">
        <v>14</v>
      </c>
      <c r="J7272" t="s">
        <v>15</v>
      </c>
      <c r="K7272" t="s">
        <v>127</v>
      </c>
      <c r="L7272" t="s">
        <v>220</v>
      </c>
      <c r="M7272" t="s">
        <v>190</v>
      </c>
    </row>
    <row r="7273" spans="1:13" x14ac:dyDescent="0.35">
      <c r="A7273" t="s">
        <v>2399</v>
      </c>
      <c r="B7273" t="str">
        <f t="shared" ref="B7273:B7336" si="114">LEFT(A7273,FIND(" ",A7273)-1)</f>
        <v>Mahindra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13</v>
      </c>
      <c r="I7273" t="s">
        <v>14</v>
      </c>
      <c r="J7273" t="s">
        <v>15</v>
      </c>
      <c r="K7273" t="s">
        <v>16</v>
      </c>
      <c r="L7273" t="s">
        <v>217</v>
      </c>
      <c r="M7273" t="s">
        <v>2355</v>
      </c>
    </row>
    <row r="7274" spans="1:13" x14ac:dyDescent="0.35">
      <c r="A7274" t="s">
        <v>2689</v>
      </c>
      <c r="B7274" t="str">
        <f t="shared" si="114"/>
        <v>Renault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21</v>
      </c>
      <c r="I7274" t="s">
        <v>14</v>
      </c>
      <c r="J7274" t="s">
        <v>15</v>
      </c>
      <c r="K7274" t="s">
        <v>531</v>
      </c>
      <c r="L7274" t="s">
        <v>382</v>
      </c>
      <c r="M7274" t="s">
        <v>2581</v>
      </c>
    </row>
    <row r="7275" spans="1:13" x14ac:dyDescent="0.35">
      <c r="A7275" t="s">
        <v>2465</v>
      </c>
      <c r="B7275" t="str">
        <f t="shared" si="114"/>
        <v>Mahindra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13</v>
      </c>
      <c r="I7275" t="s">
        <v>14</v>
      </c>
      <c r="J7275" t="s">
        <v>15</v>
      </c>
      <c r="K7275" t="s">
        <v>192</v>
      </c>
      <c r="L7275" t="s">
        <v>2104</v>
      </c>
      <c r="M7275" t="s">
        <v>2339</v>
      </c>
    </row>
    <row r="7276" spans="1:13" x14ac:dyDescent="0.35">
      <c r="A7276" t="s">
        <v>2384</v>
      </c>
      <c r="B7276" t="str">
        <f t="shared" si="114"/>
        <v>Maruti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21</v>
      </c>
      <c r="I7276" t="s">
        <v>14</v>
      </c>
      <c r="J7276" t="s">
        <v>15</v>
      </c>
      <c r="K7276" t="s">
        <v>1299</v>
      </c>
      <c r="L7276" t="s">
        <v>491</v>
      </c>
      <c r="M7276" t="s">
        <v>1301</v>
      </c>
    </row>
    <row r="7277" spans="1:13" x14ac:dyDescent="0.35">
      <c r="A7277" t="s">
        <v>2398</v>
      </c>
      <c r="B7277" t="str">
        <f t="shared" si="114"/>
        <v>Mahindra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13</v>
      </c>
      <c r="I7277" t="s">
        <v>14</v>
      </c>
      <c r="J7277" t="s">
        <v>15</v>
      </c>
      <c r="K7277" t="s">
        <v>16</v>
      </c>
      <c r="L7277" t="s">
        <v>217</v>
      </c>
      <c r="M7277" t="s">
        <v>2355</v>
      </c>
    </row>
    <row r="7278" spans="1:13" x14ac:dyDescent="0.35">
      <c r="A7278" t="s">
        <v>2378</v>
      </c>
      <c r="B7278" t="str">
        <f t="shared" si="114"/>
        <v>Toyota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13</v>
      </c>
      <c r="I7278" t="s">
        <v>50</v>
      </c>
      <c r="J7278" t="s">
        <v>46</v>
      </c>
      <c r="K7278" t="s">
        <v>2379</v>
      </c>
      <c r="L7278" t="s">
        <v>2380</v>
      </c>
      <c r="M7278" t="s">
        <v>2381</v>
      </c>
    </row>
    <row r="7279" spans="1:13" x14ac:dyDescent="0.35">
      <c r="A7279" t="s">
        <v>2596</v>
      </c>
      <c r="B7279" t="str">
        <f t="shared" si="114"/>
        <v>Mahindra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13</v>
      </c>
      <c r="I7279" t="s">
        <v>50</v>
      </c>
      <c r="J7279" t="s">
        <v>46</v>
      </c>
      <c r="K7279" t="s">
        <v>2561</v>
      </c>
      <c r="L7279" t="s">
        <v>893</v>
      </c>
      <c r="M7279" t="s">
        <v>2597</v>
      </c>
    </row>
    <row r="7280" spans="1:13" x14ac:dyDescent="0.35">
      <c r="A7280" t="s">
        <v>2690</v>
      </c>
      <c r="B7280" t="str">
        <f t="shared" si="114"/>
        <v>Toyota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13</v>
      </c>
      <c r="I7280" t="s">
        <v>50</v>
      </c>
      <c r="J7280" t="s">
        <v>15</v>
      </c>
      <c r="K7280" t="s">
        <v>2461</v>
      </c>
      <c r="L7280" t="s">
        <v>761</v>
      </c>
      <c r="M7280" t="s">
        <v>2463</v>
      </c>
    </row>
    <row r="7281" spans="1:13" x14ac:dyDescent="0.35">
      <c r="A7281" t="s">
        <v>2443</v>
      </c>
      <c r="B7281" t="str">
        <f t="shared" si="114"/>
        <v>Mahindra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13</v>
      </c>
      <c r="I7281" t="s">
        <v>50</v>
      </c>
      <c r="J7281" t="s">
        <v>15</v>
      </c>
      <c r="K7281" t="s">
        <v>283</v>
      </c>
      <c r="L7281" t="s">
        <v>289</v>
      </c>
      <c r="M7281" t="s">
        <v>2387</v>
      </c>
    </row>
    <row r="7282" spans="1:13" x14ac:dyDescent="0.35">
      <c r="A7282" t="s">
        <v>2436</v>
      </c>
      <c r="B7282" t="str">
        <f t="shared" si="114"/>
        <v>Ford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13</v>
      </c>
      <c r="I7282" t="s">
        <v>50</v>
      </c>
      <c r="J7282" t="s">
        <v>46</v>
      </c>
      <c r="K7282" t="s">
        <v>2325</v>
      </c>
      <c r="L7282" t="s">
        <v>2243</v>
      </c>
      <c r="M7282" t="s">
        <v>2437</v>
      </c>
    </row>
    <row r="7283" spans="1:13" x14ac:dyDescent="0.35">
      <c r="A7283" t="s">
        <v>2627</v>
      </c>
      <c r="B7283" t="str">
        <f t="shared" si="114"/>
        <v>Tata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13</v>
      </c>
      <c r="I7283" t="s">
        <v>14</v>
      </c>
      <c r="J7283" t="s">
        <v>15</v>
      </c>
      <c r="K7283" t="s">
        <v>192</v>
      </c>
      <c r="L7283" t="s">
        <v>2243</v>
      </c>
      <c r="M7283" t="s">
        <v>1339</v>
      </c>
    </row>
    <row r="7284" spans="1:13" x14ac:dyDescent="0.35">
      <c r="A7284" t="s">
        <v>2443</v>
      </c>
      <c r="B7284" t="str">
        <f t="shared" si="114"/>
        <v>Mahindra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13</v>
      </c>
      <c r="I7284" t="s">
        <v>14</v>
      </c>
      <c r="J7284" t="s">
        <v>15</v>
      </c>
      <c r="K7284" t="s">
        <v>283</v>
      </c>
      <c r="L7284" t="s">
        <v>289</v>
      </c>
      <c r="M7284" t="s">
        <v>2387</v>
      </c>
    </row>
    <row r="7285" spans="1:13" x14ac:dyDescent="0.35">
      <c r="A7285" t="s">
        <v>2691</v>
      </c>
      <c r="B7285" t="str">
        <f t="shared" si="114"/>
        <v>Mahindra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13</v>
      </c>
      <c r="I7285" t="s">
        <v>14</v>
      </c>
      <c r="J7285" t="s">
        <v>46</v>
      </c>
      <c r="K7285" t="s">
        <v>283</v>
      </c>
      <c r="L7285" t="s">
        <v>289</v>
      </c>
      <c r="M7285" t="s">
        <v>2387</v>
      </c>
    </row>
    <row r="7286" spans="1:13" x14ac:dyDescent="0.35">
      <c r="A7286" t="s">
        <v>2686</v>
      </c>
      <c r="B7286" t="str">
        <f t="shared" si="114"/>
        <v>Toyota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13</v>
      </c>
      <c r="I7286" t="s">
        <v>50</v>
      </c>
      <c r="J7286" t="s">
        <v>15</v>
      </c>
      <c r="K7286" t="s">
        <v>2461</v>
      </c>
      <c r="L7286" t="s">
        <v>2462</v>
      </c>
      <c r="M7286" t="s">
        <v>2463</v>
      </c>
    </row>
    <row r="7287" spans="1:13" x14ac:dyDescent="0.35">
      <c r="A7287" t="s">
        <v>2321</v>
      </c>
      <c r="B7287" t="str">
        <f t="shared" si="114"/>
        <v>Tata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13</v>
      </c>
      <c r="I7287" t="s">
        <v>14</v>
      </c>
      <c r="J7287" t="s">
        <v>15</v>
      </c>
      <c r="K7287" t="s">
        <v>192</v>
      </c>
      <c r="L7287" t="s">
        <v>453</v>
      </c>
      <c r="M7287" t="s">
        <v>454</v>
      </c>
    </row>
    <row r="7288" spans="1:13" x14ac:dyDescent="0.35">
      <c r="A7288" t="s">
        <v>2318</v>
      </c>
      <c r="B7288" t="str">
        <f t="shared" si="114"/>
        <v>Maruti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13</v>
      </c>
      <c r="I7288" t="s">
        <v>14</v>
      </c>
      <c r="J7288" t="s">
        <v>15</v>
      </c>
      <c r="K7288" t="s">
        <v>127</v>
      </c>
      <c r="L7288" t="s">
        <v>220</v>
      </c>
      <c r="M7288" t="s">
        <v>190</v>
      </c>
    </row>
    <row r="7289" spans="1:13" x14ac:dyDescent="0.35">
      <c r="A7289" t="s">
        <v>2469</v>
      </c>
      <c r="B7289" t="str">
        <f t="shared" si="114"/>
        <v>Mahindra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13</v>
      </c>
      <c r="I7289" t="s">
        <v>14</v>
      </c>
      <c r="J7289" t="s">
        <v>15</v>
      </c>
      <c r="K7289" t="s">
        <v>192</v>
      </c>
      <c r="L7289" t="s">
        <v>2104</v>
      </c>
      <c r="M7289" t="s">
        <v>2339</v>
      </c>
    </row>
    <row r="7290" spans="1:13" x14ac:dyDescent="0.35">
      <c r="A7290" t="s">
        <v>2469</v>
      </c>
      <c r="B7290" t="str">
        <f t="shared" si="114"/>
        <v>Mahindra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13</v>
      </c>
      <c r="I7290" t="s">
        <v>50</v>
      </c>
      <c r="J7290" t="s">
        <v>15</v>
      </c>
      <c r="K7290" t="s">
        <v>192</v>
      </c>
      <c r="L7290" t="s">
        <v>2104</v>
      </c>
      <c r="M7290" t="s">
        <v>2339</v>
      </c>
    </row>
    <row r="7291" spans="1:13" x14ac:dyDescent="0.35">
      <c r="A7291" t="s">
        <v>2430</v>
      </c>
      <c r="B7291" t="str">
        <f t="shared" si="114"/>
        <v>Mahindra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13</v>
      </c>
      <c r="I7291" t="s">
        <v>50</v>
      </c>
      <c r="J7291" t="s">
        <v>15</v>
      </c>
      <c r="K7291" t="s">
        <v>192</v>
      </c>
      <c r="L7291" t="s">
        <v>2104</v>
      </c>
      <c r="M7291" t="s">
        <v>2339</v>
      </c>
    </row>
    <row r="7292" spans="1:13" x14ac:dyDescent="0.35">
      <c r="A7292" t="s">
        <v>2508</v>
      </c>
      <c r="B7292" t="str">
        <f t="shared" si="114"/>
        <v>Ford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13</v>
      </c>
      <c r="I7292" t="s">
        <v>50</v>
      </c>
      <c r="J7292" t="s">
        <v>15</v>
      </c>
      <c r="K7292" t="s">
        <v>2247</v>
      </c>
      <c r="L7292" t="s">
        <v>1080</v>
      </c>
      <c r="M7292" t="s">
        <v>2485</v>
      </c>
    </row>
    <row r="7293" spans="1:13" x14ac:dyDescent="0.35">
      <c r="A7293" t="s">
        <v>2456</v>
      </c>
      <c r="B7293" t="str">
        <f t="shared" si="114"/>
        <v>Mahindra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13</v>
      </c>
      <c r="I7293" t="s">
        <v>14</v>
      </c>
      <c r="J7293" t="s">
        <v>15</v>
      </c>
      <c r="K7293" t="s">
        <v>283</v>
      </c>
      <c r="L7293" t="s">
        <v>17</v>
      </c>
      <c r="M7293" t="s">
        <v>2355</v>
      </c>
    </row>
    <row r="7294" spans="1:13" x14ac:dyDescent="0.35">
      <c r="A7294" t="s">
        <v>2398</v>
      </c>
      <c r="B7294" t="str">
        <f t="shared" si="114"/>
        <v>Mahindra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13</v>
      </c>
      <c r="I7294" t="s">
        <v>14</v>
      </c>
      <c r="J7294" t="s">
        <v>15</v>
      </c>
      <c r="K7294" t="s">
        <v>16</v>
      </c>
      <c r="L7294" t="s">
        <v>217</v>
      </c>
      <c r="M7294" t="s">
        <v>2355</v>
      </c>
    </row>
    <row r="7295" spans="1:13" x14ac:dyDescent="0.35">
      <c r="A7295" t="s">
        <v>2429</v>
      </c>
      <c r="B7295" t="str">
        <f t="shared" si="114"/>
        <v>Mahindra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13</v>
      </c>
      <c r="I7295" t="s">
        <v>14</v>
      </c>
      <c r="J7295" t="s">
        <v>15</v>
      </c>
      <c r="K7295" t="s">
        <v>16</v>
      </c>
      <c r="L7295" t="s">
        <v>217</v>
      </c>
      <c r="M7295" t="s">
        <v>2355</v>
      </c>
    </row>
    <row r="7296" spans="1:13" x14ac:dyDescent="0.35">
      <c r="A7296" t="s">
        <v>2453</v>
      </c>
      <c r="B7296" t="str">
        <f t="shared" si="114"/>
        <v>Toyota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13</v>
      </c>
      <c r="I7296" t="s">
        <v>14</v>
      </c>
      <c r="J7296" t="s">
        <v>46</v>
      </c>
      <c r="K7296" t="s">
        <v>2346</v>
      </c>
      <c r="L7296" t="s">
        <v>2383</v>
      </c>
      <c r="M7296" t="s">
        <v>2454</v>
      </c>
    </row>
    <row r="7297" spans="1:13" x14ac:dyDescent="0.35">
      <c r="A7297" t="s">
        <v>2469</v>
      </c>
      <c r="B7297" t="str">
        <f t="shared" si="114"/>
        <v>Mahindra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13</v>
      </c>
      <c r="I7297" t="s">
        <v>50</v>
      </c>
      <c r="J7297" t="s">
        <v>15</v>
      </c>
      <c r="K7297" t="s">
        <v>192</v>
      </c>
      <c r="L7297" t="s">
        <v>2104</v>
      </c>
      <c r="M7297" t="s">
        <v>2339</v>
      </c>
    </row>
    <row r="7298" spans="1:13" x14ac:dyDescent="0.35">
      <c r="A7298" t="s">
        <v>2579</v>
      </c>
      <c r="B7298" t="str">
        <f t="shared" si="114"/>
        <v>Renault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21</v>
      </c>
      <c r="I7298" t="s">
        <v>14</v>
      </c>
      <c r="J7298" t="s">
        <v>15</v>
      </c>
      <c r="K7298" t="s">
        <v>531</v>
      </c>
      <c r="L7298" t="s">
        <v>2580</v>
      </c>
      <c r="M7298" t="s">
        <v>2581</v>
      </c>
    </row>
    <row r="7299" spans="1:13" x14ac:dyDescent="0.35">
      <c r="A7299" t="s">
        <v>2469</v>
      </c>
      <c r="B7299" t="str">
        <f t="shared" si="114"/>
        <v>Mahindra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13</v>
      </c>
      <c r="I7299" t="s">
        <v>14</v>
      </c>
      <c r="J7299" t="s">
        <v>15</v>
      </c>
      <c r="K7299" t="s">
        <v>192</v>
      </c>
      <c r="L7299" t="s">
        <v>2104</v>
      </c>
      <c r="M7299" t="s">
        <v>2339</v>
      </c>
    </row>
    <row r="7300" spans="1:13" x14ac:dyDescent="0.35">
      <c r="A7300" t="s">
        <v>2622</v>
      </c>
      <c r="B7300" t="str">
        <f t="shared" si="114"/>
        <v>Mahindra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13</v>
      </c>
      <c r="I7300" t="s">
        <v>14</v>
      </c>
      <c r="J7300" t="s">
        <v>15</v>
      </c>
      <c r="K7300" t="s">
        <v>192</v>
      </c>
      <c r="L7300" t="s">
        <v>1590</v>
      </c>
      <c r="M7300" t="s">
        <v>1591</v>
      </c>
    </row>
    <row r="7301" spans="1:13" x14ac:dyDescent="0.35">
      <c r="A7301" t="s">
        <v>2390</v>
      </c>
      <c r="B7301" t="str">
        <f t="shared" si="114"/>
        <v>Toyota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13</v>
      </c>
      <c r="I7301" t="s">
        <v>14</v>
      </c>
      <c r="J7301" t="s">
        <v>15</v>
      </c>
      <c r="K7301" t="s">
        <v>1462</v>
      </c>
      <c r="L7301" t="s">
        <v>2368</v>
      </c>
      <c r="M7301" t="s">
        <v>2369</v>
      </c>
    </row>
    <row r="7302" spans="1:13" x14ac:dyDescent="0.35">
      <c r="A7302" t="s">
        <v>2422</v>
      </c>
      <c r="B7302" t="str">
        <f t="shared" si="114"/>
        <v>Honda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13</v>
      </c>
      <c r="I7302" t="s">
        <v>14</v>
      </c>
      <c r="J7302" t="s">
        <v>15</v>
      </c>
      <c r="K7302" t="s">
        <v>151</v>
      </c>
      <c r="L7302" t="s">
        <v>189</v>
      </c>
      <c r="M7302" t="s">
        <v>190</v>
      </c>
    </row>
    <row r="7303" spans="1:13" x14ac:dyDescent="0.35">
      <c r="A7303" t="s">
        <v>2535</v>
      </c>
      <c r="B7303" t="str">
        <f t="shared" si="114"/>
        <v>Maruti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13</v>
      </c>
      <c r="I7303" t="s">
        <v>14</v>
      </c>
      <c r="J7303" t="s">
        <v>15</v>
      </c>
      <c r="K7303" t="s">
        <v>127</v>
      </c>
      <c r="L7303" t="s">
        <v>332</v>
      </c>
      <c r="M7303" t="s">
        <v>190</v>
      </c>
    </row>
    <row r="7304" spans="1:13" x14ac:dyDescent="0.35">
      <c r="A7304" t="s">
        <v>2535</v>
      </c>
      <c r="B7304" t="str">
        <f t="shared" si="114"/>
        <v>Maruti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13</v>
      </c>
      <c r="I7304" t="s">
        <v>14</v>
      </c>
      <c r="J7304" t="s">
        <v>15</v>
      </c>
      <c r="K7304" t="s">
        <v>127</v>
      </c>
      <c r="L7304" t="s">
        <v>332</v>
      </c>
      <c r="M7304" t="s">
        <v>190</v>
      </c>
    </row>
    <row r="7305" spans="1:13" x14ac:dyDescent="0.35">
      <c r="A7305" t="s">
        <v>2692</v>
      </c>
      <c r="B7305" t="str">
        <f t="shared" si="114"/>
        <v>Mahindra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13</v>
      </c>
      <c r="I7305" t="s">
        <v>14</v>
      </c>
      <c r="J7305" t="s">
        <v>15</v>
      </c>
      <c r="K7305" t="s">
        <v>16</v>
      </c>
      <c r="L7305" t="s">
        <v>406</v>
      </c>
      <c r="M7305" t="s">
        <v>2323</v>
      </c>
    </row>
    <row r="7306" spans="1:13" x14ac:dyDescent="0.35">
      <c r="A7306" t="s">
        <v>2693</v>
      </c>
      <c r="B7306" t="str">
        <f t="shared" si="114"/>
        <v>Mahindra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13</v>
      </c>
      <c r="I7306" t="s">
        <v>14</v>
      </c>
      <c r="J7306" t="s">
        <v>15</v>
      </c>
      <c r="K7306" t="s">
        <v>192</v>
      </c>
      <c r="L7306" t="s">
        <v>2104</v>
      </c>
      <c r="M7306" t="s">
        <v>2339</v>
      </c>
    </row>
    <row r="7307" spans="1:13" x14ac:dyDescent="0.35">
      <c r="A7307" t="s">
        <v>2321</v>
      </c>
      <c r="B7307" t="str">
        <f t="shared" si="114"/>
        <v>Tata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13</v>
      </c>
      <c r="I7307" t="s">
        <v>14</v>
      </c>
      <c r="J7307" t="s">
        <v>15</v>
      </c>
      <c r="K7307" t="s">
        <v>192</v>
      </c>
      <c r="L7307" t="s">
        <v>453</v>
      </c>
      <c r="M7307" t="s">
        <v>454</v>
      </c>
    </row>
    <row r="7308" spans="1:13" x14ac:dyDescent="0.35">
      <c r="A7308" t="s">
        <v>2430</v>
      </c>
      <c r="B7308" t="str">
        <f t="shared" si="114"/>
        <v>Mahindra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13</v>
      </c>
      <c r="I7308" t="s">
        <v>14</v>
      </c>
      <c r="J7308" t="s">
        <v>15</v>
      </c>
      <c r="K7308" t="s">
        <v>192</v>
      </c>
      <c r="L7308" t="s">
        <v>2104</v>
      </c>
      <c r="M7308" t="s">
        <v>2339</v>
      </c>
    </row>
    <row r="7309" spans="1:13" x14ac:dyDescent="0.35">
      <c r="A7309" t="s">
        <v>2334</v>
      </c>
      <c r="B7309" t="str">
        <f t="shared" si="114"/>
        <v>Mahindra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13</v>
      </c>
      <c r="I7309" t="s">
        <v>14</v>
      </c>
      <c r="J7309" t="s">
        <v>15</v>
      </c>
      <c r="K7309" t="s">
        <v>16</v>
      </c>
      <c r="L7309" t="s">
        <v>406</v>
      </c>
      <c r="M7309" t="s">
        <v>2323</v>
      </c>
    </row>
    <row r="7310" spans="1:13" x14ac:dyDescent="0.35">
      <c r="A7310" t="s">
        <v>2382</v>
      </c>
      <c r="B7310" t="str">
        <f t="shared" si="114"/>
        <v>Toyota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13</v>
      </c>
      <c r="I7310" t="s">
        <v>14</v>
      </c>
      <c r="J7310" t="s">
        <v>15</v>
      </c>
      <c r="K7310" t="s">
        <v>2346</v>
      </c>
      <c r="L7310" t="s">
        <v>2383</v>
      </c>
      <c r="M7310" t="s">
        <v>2348</v>
      </c>
    </row>
    <row r="7311" spans="1:13" x14ac:dyDescent="0.35">
      <c r="A7311" t="s">
        <v>2582</v>
      </c>
      <c r="B7311" t="str">
        <f t="shared" si="114"/>
        <v>Datsun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21</v>
      </c>
      <c r="I7311" t="s">
        <v>14</v>
      </c>
      <c r="J7311" t="s">
        <v>15</v>
      </c>
      <c r="K7311" t="s">
        <v>374</v>
      </c>
      <c r="L7311" t="s">
        <v>230</v>
      </c>
      <c r="M7311" t="s">
        <v>666</v>
      </c>
    </row>
    <row r="7312" spans="1:13" x14ac:dyDescent="0.35">
      <c r="A7312" t="s">
        <v>2398</v>
      </c>
      <c r="B7312" t="str">
        <f t="shared" si="114"/>
        <v>Mahindra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13</v>
      </c>
      <c r="I7312" t="s">
        <v>14</v>
      </c>
      <c r="J7312" t="s">
        <v>15</v>
      </c>
      <c r="K7312" t="s">
        <v>16</v>
      </c>
      <c r="L7312" t="s">
        <v>217</v>
      </c>
      <c r="M7312" t="s">
        <v>2355</v>
      </c>
    </row>
    <row r="7313" spans="1:13" x14ac:dyDescent="0.35">
      <c r="A7313" t="s">
        <v>2535</v>
      </c>
      <c r="B7313" t="str">
        <f t="shared" si="114"/>
        <v>Maruti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13</v>
      </c>
      <c r="I7313" t="s">
        <v>14</v>
      </c>
      <c r="J7313" t="s">
        <v>15</v>
      </c>
      <c r="K7313" t="s">
        <v>127</v>
      </c>
      <c r="L7313" t="s">
        <v>332</v>
      </c>
      <c r="M7313" t="s">
        <v>190</v>
      </c>
    </row>
    <row r="7314" spans="1:13" x14ac:dyDescent="0.35">
      <c r="A7314" t="s">
        <v>2564</v>
      </c>
      <c r="B7314" t="str">
        <f t="shared" si="114"/>
        <v>Tata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13</v>
      </c>
      <c r="I7314" t="s">
        <v>14</v>
      </c>
      <c r="J7314" t="s">
        <v>46</v>
      </c>
      <c r="K7314" t="s">
        <v>192</v>
      </c>
      <c r="L7314" t="s">
        <v>2243</v>
      </c>
      <c r="M7314" t="s">
        <v>1339</v>
      </c>
    </row>
    <row r="7315" spans="1:13" x14ac:dyDescent="0.35">
      <c r="A7315" t="s">
        <v>2658</v>
      </c>
      <c r="B7315" t="str">
        <f t="shared" si="114"/>
        <v>Mahindra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13</v>
      </c>
      <c r="I7315" t="s">
        <v>14</v>
      </c>
      <c r="J7315" t="s">
        <v>15</v>
      </c>
      <c r="K7315" t="s">
        <v>192</v>
      </c>
      <c r="L7315" t="s">
        <v>2467</v>
      </c>
      <c r="M7315" t="s">
        <v>2468</v>
      </c>
    </row>
    <row r="7316" spans="1:13" x14ac:dyDescent="0.35">
      <c r="A7316" t="s">
        <v>2372</v>
      </c>
      <c r="B7316" t="str">
        <f t="shared" si="114"/>
        <v>Mahindra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13</v>
      </c>
      <c r="I7316" t="s">
        <v>14</v>
      </c>
      <c r="J7316" t="s">
        <v>46</v>
      </c>
      <c r="K7316" t="s">
        <v>192</v>
      </c>
      <c r="L7316" t="s">
        <v>2104</v>
      </c>
      <c r="M7316" t="s">
        <v>2339</v>
      </c>
    </row>
    <row r="7317" spans="1:13" x14ac:dyDescent="0.35">
      <c r="A7317" t="s">
        <v>2623</v>
      </c>
      <c r="B7317" t="str">
        <f t="shared" si="114"/>
        <v>Mahindra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13</v>
      </c>
      <c r="I7317" t="s">
        <v>14</v>
      </c>
      <c r="J7317" t="s">
        <v>15</v>
      </c>
      <c r="K7317" t="s">
        <v>92</v>
      </c>
      <c r="L7317" t="s">
        <v>2594</v>
      </c>
      <c r="M7317" t="s">
        <v>2595</v>
      </c>
    </row>
    <row r="7318" spans="1:13" x14ac:dyDescent="0.35">
      <c r="A7318" t="s">
        <v>2428</v>
      </c>
      <c r="B7318" t="str">
        <f t="shared" si="114"/>
        <v>Mahindra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13</v>
      </c>
      <c r="I7318" t="s">
        <v>14</v>
      </c>
      <c r="J7318" t="s">
        <v>15</v>
      </c>
      <c r="K7318" t="s">
        <v>16</v>
      </c>
      <c r="L7318" t="s">
        <v>217</v>
      </c>
      <c r="M7318" t="s">
        <v>2355</v>
      </c>
    </row>
    <row r="7319" spans="1:13" x14ac:dyDescent="0.35">
      <c r="A7319" t="s">
        <v>2575</v>
      </c>
      <c r="B7319" t="str">
        <f t="shared" si="114"/>
        <v>Mahindra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13</v>
      </c>
      <c r="I7319" t="s">
        <v>14</v>
      </c>
      <c r="J7319" t="s">
        <v>15</v>
      </c>
      <c r="K7319" t="s">
        <v>283</v>
      </c>
      <c r="L7319" t="s">
        <v>289</v>
      </c>
      <c r="M7319" t="s">
        <v>2387</v>
      </c>
    </row>
    <row r="7320" spans="1:13" x14ac:dyDescent="0.35">
      <c r="A7320" t="s">
        <v>2354</v>
      </c>
      <c r="B7320" t="str">
        <f t="shared" si="114"/>
        <v>Mahindra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13</v>
      </c>
      <c r="I7320" t="s">
        <v>14</v>
      </c>
      <c r="J7320" t="s">
        <v>15</v>
      </c>
      <c r="K7320" t="s">
        <v>16</v>
      </c>
      <c r="L7320" t="s">
        <v>217</v>
      </c>
      <c r="M7320" t="s">
        <v>2355</v>
      </c>
    </row>
    <row r="7321" spans="1:13" x14ac:dyDescent="0.35">
      <c r="A7321" t="s">
        <v>2636</v>
      </c>
      <c r="B7321" t="str">
        <f t="shared" si="114"/>
        <v>Mahindra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13</v>
      </c>
      <c r="I7321" t="s">
        <v>14</v>
      </c>
      <c r="J7321" t="s">
        <v>15</v>
      </c>
      <c r="K7321" t="s">
        <v>192</v>
      </c>
      <c r="L7321" t="s">
        <v>1590</v>
      </c>
      <c r="M7321" t="s">
        <v>1591</v>
      </c>
    </row>
    <row r="7322" spans="1:13" x14ac:dyDescent="0.35">
      <c r="A7322" t="s">
        <v>2429</v>
      </c>
      <c r="B7322" t="str">
        <f t="shared" si="114"/>
        <v>Mahindra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13</v>
      </c>
      <c r="I7322" t="s">
        <v>14</v>
      </c>
      <c r="J7322" t="s">
        <v>15</v>
      </c>
      <c r="K7322" t="s">
        <v>16</v>
      </c>
      <c r="L7322" t="s">
        <v>217</v>
      </c>
      <c r="M7322" t="s">
        <v>2355</v>
      </c>
    </row>
    <row r="7323" spans="1:13" x14ac:dyDescent="0.35">
      <c r="A7323" t="s">
        <v>2694</v>
      </c>
      <c r="B7323" t="str">
        <f t="shared" si="114"/>
        <v>Mahindra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13</v>
      </c>
      <c r="I7323" t="s">
        <v>14</v>
      </c>
      <c r="J7323" t="s">
        <v>15</v>
      </c>
      <c r="K7323" t="s">
        <v>192</v>
      </c>
      <c r="L7323" t="s">
        <v>1590</v>
      </c>
      <c r="M7323" t="s">
        <v>2336</v>
      </c>
    </row>
    <row r="7324" spans="1:13" x14ac:dyDescent="0.35">
      <c r="A7324" t="s">
        <v>2377</v>
      </c>
      <c r="B7324" t="str">
        <f t="shared" si="114"/>
        <v>Tata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13</v>
      </c>
      <c r="I7324" t="s">
        <v>14</v>
      </c>
      <c r="J7324" t="s">
        <v>15</v>
      </c>
      <c r="K7324" t="s">
        <v>192</v>
      </c>
      <c r="L7324" t="s">
        <v>956</v>
      </c>
      <c r="M7324" t="s">
        <v>2316</v>
      </c>
    </row>
    <row r="7325" spans="1:13" x14ac:dyDescent="0.35">
      <c r="A7325" t="s">
        <v>2535</v>
      </c>
      <c r="B7325" t="str">
        <f t="shared" si="114"/>
        <v>Maruti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13</v>
      </c>
      <c r="I7325" t="s">
        <v>14</v>
      </c>
      <c r="J7325" t="s">
        <v>15</v>
      </c>
      <c r="K7325" t="s">
        <v>127</v>
      </c>
      <c r="L7325" t="s">
        <v>332</v>
      </c>
      <c r="M7325" t="s">
        <v>190</v>
      </c>
    </row>
    <row r="7326" spans="1:13" x14ac:dyDescent="0.35">
      <c r="A7326" t="s">
        <v>2554</v>
      </c>
      <c r="B7326" t="str">
        <f t="shared" si="114"/>
        <v>Land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13</v>
      </c>
      <c r="I7326" t="s">
        <v>50</v>
      </c>
      <c r="J7326" t="s">
        <v>46</v>
      </c>
      <c r="K7326" t="s">
        <v>1427</v>
      </c>
      <c r="L7326" t="s">
        <v>2555</v>
      </c>
      <c r="M7326" t="s">
        <v>2556</v>
      </c>
    </row>
    <row r="7327" spans="1:13" x14ac:dyDescent="0.35">
      <c r="A7327" t="s">
        <v>2343</v>
      </c>
      <c r="B7327" t="str">
        <f t="shared" si="114"/>
        <v>Mahindra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13</v>
      </c>
      <c r="I7327" t="s">
        <v>14</v>
      </c>
      <c r="J7327" t="s">
        <v>15</v>
      </c>
      <c r="K7327" t="s">
        <v>192</v>
      </c>
      <c r="L7327" t="s">
        <v>2104</v>
      </c>
      <c r="M7327" t="s">
        <v>2339</v>
      </c>
    </row>
    <row r="7328" spans="1:13" x14ac:dyDescent="0.35">
      <c r="A7328" t="s">
        <v>452</v>
      </c>
      <c r="B7328" t="str">
        <f t="shared" si="114"/>
        <v>Tata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13</v>
      </c>
      <c r="I7328" t="s">
        <v>14</v>
      </c>
      <c r="J7328" t="s">
        <v>15</v>
      </c>
      <c r="K7328" t="s">
        <v>192</v>
      </c>
      <c r="L7328" t="s">
        <v>559</v>
      </c>
      <c r="M7328" t="s">
        <v>2316</v>
      </c>
    </row>
    <row r="7329" spans="1:13" x14ac:dyDescent="0.35">
      <c r="A7329" t="s">
        <v>2686</v>
      </c>
      <c r="B7329" t="str">
        <f t="shared" si="114"/>
        <v>Toyota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13</v>
      </c>
      <c r="I7329" t="s">
        <v>14</v>
      </c>
      <c r="J7329" t="s">
        <v>15</v>
      </c>
      <c r="K7329" t="s">
        <v>2461</v>
      </c>
      <c r="L7329" t="s">
        <v>2462</v>
      </c>
      <c r="M7329" t="s">
        <v>2463</v>
      </c>
    </row>
    <row r="7330" spans="1:13" x14ac:dyDescent="0.35">
      <c r="A7330" t="s">
        <v>2430</v>
      </c>
      <c r="B7330" t="str">
        <f t="shared" si="114"/>
        <v>Mahindra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13</v>
      </c>
      <c r="I7330" t="s">
        <v>14</v>
      </c>
      <c r="J7330" t="s">
        <v>15</v>
      </c>
      <c r="K7330" t="s">
        <v>192</v>
      </c>
      <c r="L7330" t="s">
        <v>2104</v>
      </c>
      <c r="M7330" t="s">
        <v>2339</v>
      </c>
    </row>
    <row r="7331" spans="1:13" x14ac:dyDescent="0.35">
      <c r="A7331" t="s">
        <v>2641</v>
      </c>
      <c r="B7331" t="str">
        <f t="shared" si="114"/>
        <v>Mahindra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13</v>
      </c>
      <c r="I7331" t="s">
        <v>14</v>
      </c>
      <c r="J7331" t="s">
        <v>15</v>
      </c>
      <c r="K7331" t="s">
        <v>192</v>
      </c>
      <c r="L7331" t="s">
        <v>2467</v>
      </c>
      <c r="M7331" t="s">
        <v>2468</v>
      </c>
    </row>
    <row r="7332" spans="1:13" x14ac:dyDescent="0.35">
      <c r="A7332" t="s">
        <v>2456</v>
      </c>
      <c r="B7332" t="str">
        <f t="shared" si="114"/>
        <v>Mahindra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13</v>
      </c>
      <c r="I7332" t="s">
        <v>14</v>
      </c>
      <c r="J7332" t="s">
        <v>15</v>
      </c>
      <c r="K7332" t="s">
        <v>283</v>
      </c>
      <c r="L7332" t="s">
        <v>17</v>
      </c>
      <c r="M7332" t="s">
        <v>2355</v>
      </c>
    </row>
    <row r="7333" spans="1:13" x14ac:dyDescent="0.35">
      <c r="A7333" t="s">
        <v>2428</v>
      </c>
      <c r="B7333" t="str">
        <f t="shared" si="114"/>
        <v>Mahindra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13</v>
      </c>
      <c r="I7333" t="s">
        <v>14</v>
      </c>
      <c r="J7333" t="s">
        <v>15</v>
      </c>
      <c r="K7333" t="s">
        <v>16</v>
      </c>
      <c r="L7333" t="s">
        <v>217</v>
      </c>
      <c r="M7333" t="s">
        <v>2355</v>
      </c>
    </row>
    <row r="7334" spans="1:13" x14ac:dyDescent="0.35">
      <c r="A7334" t="s">
        <v>2695</v>
      </c>
      <c r="B7334" t="str">
        <f t="shared" si="114"/>
        <v>Mahindra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13</v>
      </c>
      <c r="I7334" t="s">
        <v>14</v>
      </c>
      <c r="J7334" t="s">
        <v>15</v>
      </c>
      <c r="K7334" t="s">
        <v>16</v>
      </c>
      <c r="L7334" t="s">
        <v>406</v>
      </c>
      <c r="M7334" t="s">
        <v>2323</v>
      </c>
    </row>
    <row r="7335" spans="1:13" x14ac:dyDescent="0.35">
      <c r="A7335" t="s">
        <v>2374</v>
      </c>
      <c r="B7335" t="str">
        <f t="shared" si="114"/>
        <v>Mahindra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13</v>
      </c>
      <c r="I7335" t="s">
        <v>14</v>
      </c>
      <c r="J7335" t="s">
        <v>15</v>
      </c>
      <c r="K7335" t="s">
        <v>192</v>
      </c>
      <c r="L7335" t="s">
        <v>1590</v>
      </c>
      <c r="M7335" t="s">
        <v>1591</v>
      </c>
    </row>
    <row r="7336" spans="1:13" x14ac:dyDescent="0.35">
      <c r="A7336" t="s">
        <v>2696</v>
      </c>
      <c r="B7336" t="str">
        <f t="shared" si="114"/>
        <v>Maruti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13</v>
      </c>
      <c r="I7336" t="s">
        <v>50</v>
      </c>
      <c r="J7336" t="s">
        <v>15</v>
      </c>
      <c r="K7336" t="s">
        <v>151</v>
      </c>
      <c r="L7336" t="s">
        <v>2625</v>
      </c>
      <c r="M7336" t="s">
        <v>2626</v>
      </c>
    </row>
    <row r="7337" spans="1:13" x14ac:dyDescent="0.35">
      <c r="A7337" t="s">
        <v>2697</v>
      </c>
      <c r="B7337" t="str">
        <f t="shared" ref="B7337:B7400" si="115">LEFT(A7337,FIND(" ",A7337)-1)</f>
        <v>Chevrolet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21</v>
      </c>
      <c r="I7337" t="s">
        <v>50</v>
      </c>
      <c r="J7337" t="s">
        <v>15</v>
      </c>
      <c r="K7337" t="s">
        <v>185</v>
      </c>
      <c r="L7337" t="s">
        <v>2698</v>
      </c>
      <c r="M7337" t="s">
        <v>2664</v>
      </c>
    </row>
    <row r="7338" spans="1:13" x14ac:dyDescent="0.35">
      <c r="A7338" t="s">
        <v>2699</v>
      </c>
      <c r="B7338" t="str">
        <f t="shared" si="115"/>
        <v>Tata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13</v>
      </c>
      <c r="I7338" t="s">
        <v>14</v>
      </c>
      <c r="J7338" t="s">
        <v>15</v>
      </c>
      <c r="K7338" t="s">
        <v>2682</v>
      </c>
      <c r="L7338" t="s">
        <v>145</v>
      </c>
      <c r="M7338" t="s">
        <v>2700</v>
      </c>
    </row>
    <row r="7339" spans="1:13" x14ac:dyDescent="0.35">
      <c r="A7339" t="s">
        <v>2331</v>
      </c>
      <c r="B7339" t="str">
        <f t="shared" si="115"/>
        <v>Toyota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13</v>
      </c>
      <c r="I7339" t="s">
        <v>14</v>
      </c>
      <c r="J7339" t="s">
        <v>15</v>
      </c>
      <c r="K7339" t="s">
        <v>1462</v>
      </c>
      <c r="L7339" t="s">
        <v>866</v>
      </c>
      <c r="M7339" t="s">
        <v>2332</v>
      </c>
    </row>
    <row r="7340" spans="1:13" x14ac:dyDescent="0.35">
      <c r="A7340" t="s">
        <v>2615</v>
      </c>
      <c r="B7340" t="str">
        <f t="shared" si="115"/>
        <v>Mahindra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13</v>
      </c>
      <c r="I7340" t="s">
        <v>14</v>
      </c>
      <c r="J7340" t="s">
        <v>15</v>
      </c>
      <c r="K7340" t="s">
        <v>92</v>
      </c>
      <c r="L7340" t="s">
        <v>2594</v>
      </c>
      <c r="M7340" t="s">
        <v>2595</v>
      </c>
    </row>
    <row r="7341" spans="1:13" x14ac:dyDescent="0.35">
      <c r="A7341" t="s">
        <v>2373</v>
      </c>
      <c r="B7341" t="str">
        <f t="shared" si="115"/>
        <v>Tata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13</v>
      </c>
      <c r="I7341" t="s">
        <v>14</v>
      </c>
      <c r="J7341" t="s">
        <v>15</v>
      </c>
      <c r="K7341" t="s">
        <v>192</v>
      </c>
      <c r="L7341" t="s">
        <v>559</v>
      </c>
      <c r="M7341" t="s">
        <v>2316</v>
      </c>
    </row>
    <row r="7342" spans="1:13" x14ac:dyDescent="0.35">
      <c r="A7342" t="s">
        <v>2701</v>
      </c>
      <c r="B7342" t="str">
        <f t="shared" si="115"/>
        <v>Toyota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13</v>
      </c>
      <c r="I7342" t="s">
        <v>14</v>
      </c>
      <c r="J7342" t="s">
        <v>15</v>
      </c>
      <c r="K7342" t="s">
        <v>1462</v>
      </c>
      <c r="L7342" t="s">
        <v>866</v>
      </c>
      <c r="M7342" t="s">
        <v>2332</v>
      </c>
    </row>
    <row r="7343" spans="1:13" x14ac:dyDescent="0.35">
      <c r="A7343" t="s">
        <v>2702</v>
      </c>
      <c r="B7343" t="str">
        <f t="shared" si="115"/>
        <v>Mahindra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13</v>
      </c>
      <c r="I7343" t="s">
        <v>14</v>
      </c>
      <c r="J7343" t="s">
        <v>15</v>
      </c>
      <c r="K7343" t="s">
        <v>192</v>
      </c>
      <c r="L7343" t="s">
        <v>1590</v>
      </c>
      <c r="M7343" t="s">
        <v>2336</v>
      </c>
    </row>
    <row r="7344" spans="1:13" x14ac:dyDescent="0.35">
      <c r="A7344" t="s">
        <v>2703</v>
      </c>
      <c r="B7344" t="str">
        <f t="shared" si="115"/>
        <v>Skoda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13</v>
      </c>
      <c r="I7344" t="s">
        <v>50</v>
      </c>
      <c r="J7344" t="s">
        <v>46</v>
      </c>
      <c r="K7344" t="s">
        <v>558</v>
      </c>
      <c r="L7344" t="s">
        <v>1915</v>
      </c>
      <c r="M7344" t="s">
        <v>2704</v>
      </c>
    </row>
    <row r="7345" spans="1:13" x14ac:dyDescent="0.35">
      <c r="A7345" t="s">
        <v>2491</v>
      </c>
      <c r="B7345" t="str">
        <f t="shared" si="115"/>
        <v>Honda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13</v>
      </c>
      <c r="I7345" t="s">
        <v>50</v>
      </c>
      <c r="J7345" t="s">
        <v>15</v>
      </c>
      <c r="K7345" t="s">
        <v>151</v>
      </c>
      <c r="L7345" t="s">
        <v>189</v>
      </c>
      <c r="M7345" t="s">
        <v>190</v>
      </c>
    </row>
    <row r="7346" spans="1:13" x14ac:dyDescent="0.35">
      <c r="A7346" t="s">
        <v>2623</v>
      </c>
      <c r="B7346" t="str">
        <f t="shared" si="115"/>
        <v>Mahindra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13</v>
      </c>
      <c r="I7346" t="s">
        <v>50</v>
      </c>
      <c r="J7346" t="s">
        <v>15</v>
      </c>
      <c r="K7346" t="s">
        <v>92</v>
      </c>
      <c r="L7346" t="s">
        <v>2594</v>
      </c>
      <c r="M7346" t="s">
        <v>2595</v>
      </c>
    </row>
    <row r="7347" spans="1:13" x14ac:dyDescent="0.35">
      <c r="A7347" t="s">
        <v>2376</v>
      </c>
      <c r="B7347" t="str">
        <f t="shared" si="115"/>
        <v>Maruti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13</v>
      </c>
      <c r="I7347" t="s">
        <v>50</v>
      </c>
      <c r="J7347" t="s">
        <v>15</v>
      </c>
      <c r="K7347" t="s">
        <v>127</v>
      </c>
      <c r="L7347" t="s">
        <v>332</v>
      </c>
      <c r="M7347" t="s">
        <v>190</v>
      </c>
    </row>
    <row r="7348" spans="1:13" x14ac:dyDescent="0.35">
      <c r="A7348" t="s">
        <v>2510</v>
      </c>
      <c r="B7348" t="str">
        <f t="shared" si="115"/>
        <v>Honda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13</v>
      </c>
      <c r="I7348" t="s">
        <v>14</v>
      </c>
      <c r="J7348" t="s">
        <v>15</v>
      </c>
      <c r="K7348" t="s">
        <v>151</v>
      </c>
      <c r="L7348" t="s">
        <v>189</v>
      </c>
      <c r="M7348" t="s">
        <v>190</v>
      </c>
    </row>
    <row r="7349" spans="1:13" x14ac:dyDescent="0.35">
      <c r="A7349" t="s">
        <v>2469</v>
      </c>
      <c r="B7349" t="str">
        <f t="shared" si="115"/>
        <v>Mahindra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13</v>
      </c>
      <c r="I7349" t="s">
        <v>14</v>
      </c>
      <c r="J7349" t="s">
        <v>15</v>
      </c>
      <c r="K7349" t="s">
        <v>192</v>
      </c>
      <c r="L7349" t="s">
        <v>2104</v>
      </c>
      <c r="M7349" t="s">
        <v>2339</v>
      </c>
    </row>
    <row r="7350" spans="1:13" x14ac:dyDescent="0.35">
      <c r="A7350" t="s">
        <v>2524</v>
      </c>
      <c r="B7350" t="str">
        <f t="shared" si="115"/>
        <v>Mahindra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13</v>
      </c>
      <c r="I7350" t="s">
        <v>14</v>
      </c>
      <c r="J7350" t="s">
        <v>15</v>
      </c>
      <c r="K7350" t="s">
        <v>283</v>
      </c>
      <c r="L7350" t="s">
        <v>289</v>
      </c>
      <c r="M7350" t="s">
        <v>2387</v>
      </c>
    </row>
    <row r="7351" spans="1:13" x14ac:dyDescent="0.35">
      <c r="A7351" t="s">
        <v>2705</v>
      </c>
      <c r="B7351" t="str">
        <f t="shared" si="115"/>
        <v>Tata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13</v>
      </c>
      <c r="I7351" t="s">
        <v>14</v>
      </c>
      <c r="J7351" t="s">
        <v>15</v>
      </c>
      <c r="K7351" t="s">
        <v>2358</v>
      </c>
      <c r="L7351" t="s">
        <v>758</v>
      </c>
      <c r="M7351" t="s">
        <v>2360</v>
      </c>
    </row>
    <row r="7352" spans="1:13" x14ac:dyDescent="0.35">
      <c r="A7352" t="s">
        <v>2403</v>
      </c>
      <c r="B7352" t="str">
        <f t="shared" si="115"/>
        <v>Mahindra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13</v>
      </c>
      <c r="I7352" t="s">
        <v>14</v>
      </c>
      <c r="J7352" t="s">
        <v>15</v>
      </c>
      <c r="K7352" t="s">
        <v>283</v>
      </c>
      <c r="L7352" t="s">
        <v>289</v>
      </c>
      <c r="M7352" t="s">
        <v>2387</v>
      </c>
    </row>
    <row r="7353" spans="1:13" x14ac:dyDescent="0.35">
      <c r="A7353" t="s">
        <v>2345</v>
      </c>
      <c r="B7353" t="str">
        <f t="shared" si="115"/>
        <v>Toyota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13</v>
      </c>
      <c r="I7353" t="s">
        <v>14</v>
      </c>
      <c r="J7353" t="s">
        <v>15</v>
      </c>
      <c r="K7353" t="s">
        <v>2346</v>
      </c>
      <c r="L7353" t="s">
        <v>2347</v>
      </c>
      <c r="M7353" t="s">
        <v>2348</v>
      </c>
    </row>
    <row r="7354" spans="1:13" x14ac:dyDescent="0.35">
      <c r="A7354" t="s">
        <v>2321</v>
      </c>
      <c r="B7354" t="str">
        <f t="shared" si="115"/>
        <v>Tata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13</v>
      </c>
      <c r="I7354" t="s">
        <v>14</v>
      </c>
      <c r="J7354" t="s">
        <v>15</v>
      </c>
      <c r="K7354" t="s">
        <v>192</v>
      </c>
      <c r="L7354" t="s">
        <v>453</v>
      </c>
      <c r="M7354" t="s">
        <v>454</v>
      </c>
    </row>
    <row r="7355" spans="1:13" x14ac:dyDescent="0.35">
      <c r="A7355" t="s">
        <v>2619</v>
      </c>
      <c r="B7355" t="str">
        <f t="shared" si="115"/>
        <v>Toyota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13</v>
      </c>
      <c r="I7355" t="s">
        <v>14</v>
      </c>
      <c r="J7355" t="s">
        <v>15</v>
      </c>
      <c r="K7355" t="s">
        <v>2379</v>
      </c>
      <c r="L7355" t="s">
        <v>2567</v>
      </c>
      <c r="M7355" t="s">
        <v>2568</v>
      </c>
    </row>
    <row r="7356" spans="1:13" x14ac:dyDescent="0.35">
      <c r="A7356" t="s">
        <v>2601</v>
      </c>
      <c r="B7356" t="str">
        <f t="shared" si="115"/>
        <v>Mahindra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13</v>
      </c>
      <c r="I7356" t="s">
        <v>14</v>
      </c>
      <c r="J7356" t="s">
        <v>15</v>
      </c>
      <c r="K7356" t="s">
        <v>16</v>
      </c>
      <c r="L7356" t="s">
        <v>406</v>
      </c>
      <c r="M7356" t="s">
        <v>2323</v>
      </c>
    </row>
    <row r="7357" spans="1:13" x14ac:dyDescent="0.35">
      <c r="A7357" t="s">
        <v>2340</v>
      </c>
      <c r="B7357" t="str">
        <f t="shared" si="115"/>
        <v>Maruti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13</v>
      </c>
      <c r="I7357" t="s">
        <v>14</v>
      </c>
      <c r="J7357" t="s">
        <v>15</v>
      </c>
      <c r="K7357" t="s">
        <v>127</v>
      </c>
      <c r="L7357" t="s">
        <v>437</v>
      </c>
      <c r="M7357" t="s">
        <v>190</v>
      </c>
    </row>
    <row r="7358" spans="1:13" x14ac:dyDescent="0.35">
      <c r="A7358" t="s">
        <v>2582</v>
      </c>
      <c r="B7358" t="str">
        <f t="shared" si="115"/>
        <v>Datsun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21</v>
      </c>
      <c r="I7358" t="s">
        <v>14</v>
      </c>
      <c r="J7358" t="s">
        <v>15</v>
      </c>
      <c r="K7358" t="s">
        <v>374</v>
      </c>
      <c r="L7358" t="s">
        <v>230</v>
      </c>
      <c r="M7358" t="s">
        <v>666</v>
      </c>
    </row>
    <row r="7359" spans="1:13" x14ac:dyDescent="0.35">
      <c r="A7359" t="s">
        <v>2598</v>
      </c>
      <c r="B7359" t="str">
        <f t="shared" si="115"/>
        <v>Mahindra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13</v>
      </c>
      <c r="I7359" t="s">
        <v>14</v>
      </c>
      <c r="J7359" t="s">
        <v>15</v>
      </c>
      <c r="K7359" t="s">
        <v>192</v>
      </c>
      <c r="L7359" t="s">
        <v>1590</v>
      </c>
      <c r="M7359" t="s">
        <v>1591</v>
      </c>
    </row>
    <row r="7360" spans="1:13" x14ac:dyDescent="0.35">
      <c r="A7360" t="s">
        <v>2428</v>
      </c>
      <c r="B7360" t="str">
        <f t="shared" si="115"/>
        <v>Mahindra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13</v>
      </c>
      <c r="I7360" t="s">
        <v>14</v>
      </c>
      <c r="J7360" t="s">
        <v>15</v>
      </c>
      <c r="K7360" t="s">
        <v>16</v>
      </c>
      <c r="L7360" t="s">
        <v>217</v>
      </c>
      <c r="M7360" t="s">
        <v>2355</v>
      </c>
    </row>
    <row r="7361" spans="1:13" x14ac:dyDescent="0.35">
      <c r="A7361" t="s">
        <v>2375</v>
      </c>
      <c r="B7361" t="str">
        <f t="shared" si="115"/>
        <v>Mahindra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13</v>
      </c>
      <c r="I7361" t="s">
        <v>14</v>
      </c>
      <c r="J7361" t="s">
        <v>46</v>
      </c>
      <c r="K7361" t="s">
        <v>192</v>
      </c>
      <c r="L7361" t="s">
        <v>2104</v>
      </c>
      <c r="M7361" t="s">
        <v>2339</v>
      </c>
    </row>
    <row r="7362" spans="1:13" x14ac:dyDescent="0.35">
      <c r="A7362" t="s">
        <v>2490</v>
      </c>
      <c r="B7362" t="str">
        <f t="shared" si="115"/>
        <v>Mahindra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13</v>
      </c>
      <c r="I7362" t="s">
        <v>14</v>
      </c>
      <c r="J7362" t="s">
        <v>15</v>
      </c>
      <c r="K7362" t="s">
        <v>192</v>
      </c>
      <c r="L7362" t="s">
        <v>1590</v>
      </c>
      <c r="M7362" t="s">
        <v>2336</v>
      </c>
    </row>
    <row r="7363" spans="1:13" x14ac:dyDescent="0.35">
      <c r="A7363" t="s">
        <v>2706</v>
      </c>
      <c r="B7363" t="str">
        <f t="shared" si="115"/>
        <v>Maruti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42</v>
      </c>
      <c r="I7363" t="s">
        <v>14</v>
      </c>
      <c r="J7363" t="s">
        <v>15</v>
      </c>
      <c r="K7363" t="s">
        <v>1299</v>
      </c>
      <c r="L7363" t="s">
        <v>2707</v>
      </c>
      <c r="M7363" t="s">
        <v>2708</v>
      </c>
    </row>
    <row r="7364" spans="1:13" x14ac:dyDescent="0.35">
      <c r="A7364" t="s">
        <v>2646</v>
      </c>
      <c r="B7364" t="str">
        <f t="shared" si="115"/>
        <v>Maruti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13</v>
      </c>
      <c r="I7364" t="s">
        <v>14</v>
      </c>
      <c r="J7364" t="s">
        <v>15</v>
      </c>
      <c r="K7364" t="s">
        <v>127</v>
      </c>
      <c r="L7364" t="s">
        <v>1628</v>
      </c>
      <c r="M7364" t="s">
        <v>190</v>
      </c>
    </row>
    <row r="7365" spans="1:13" x14ac:dyDescent="0.35">
      <c r="A7365" t="s">
        <v>2430</v>
      </c>
      <c r="B7365" t="str">
        <f t="shared" si="115"/>
        <v>Mahindra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13</v>
      </c>
      <c r="I7365" t="s">
        <v>14</v>
      </c>
      <c r="J7365" t="s">
        <v>15</v>
      </c>
      <c r="K7365" t="s">
        <v>192</v>
      </c>
      <c r="L7365" t="s">
        <v>2104</v>
      </c>
      <c r="M7365" t="s">
        <v>2339</v>
      </c>
    </row>
    <row r="7366" spans="1:13" x14ac:dyDescent="0.35">
      <c r="A7366" t="s">
        <v>2646</v>
      </c>
      <c r="B7366" t="str">
        <f t="shared" si="115"/>
        <v>Maruti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13</v>
      </c>
      <c r="I7366" t="s">
        <v>14</v>
      </c>
      <c r="J7366" t="s">
        <v>15</v>
      </c>
      <c r="K7366" t="s">
        <v>127</v>
      </c>
      <c r="L7366" t="s">
        <v>1628</v>
      </c>
      <c r="M7366" t="s">
        <v>190</v>
      </c>
    </row>
    <row r="7367" spans="1:13" x14ac:dyDescent="0.35">
      <c r="A7367" t="s">
        <v>2429</v>
      </c>
      <c r="B7367" t="str">
        <f t="shared" si="115"/>
        <v>Mahindra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13</v>
      </c>
      <c r="I7367" t="s">
        <v>14</v>
      </c>
      <c r="J7367" t="s">
        <v>15</v>
      </c>
      <c r="K7367" t="s">
        <v>16</v>
      </c>
      <c r="L7367" t="s">
        <v>217</v>
      </c>
      <c r="M7367" t="s">
        <v>2355</v>
      </c>
    </row>
    <row r="7368" spans="1:13" x14ac:dyDescent="0.35">
      <c r="A7368" t="s">
        <v>2460</v>
      </c>
      <c r="B7368" t="str">
        <f t="shared" si="115"/>
        <v>Toyota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13</v>
      </c>
      <c r="I7368" t="s">
        <v>14</v>
      </c>
      <c r="J7368" t="s">
        <v>15</v>
      </c>
      <c r="K7368" t="s">
        <v>2461</v>
      </c>
      <c r="L7368" t="s">
        <v>2462</v>
      </c>
      <c r="M7368" t="s">
        <v>2463</v>
      </c>
    </row>
    <row r="7369" spans="1:13" x14ac:dyDescent="0.35">
      <c r="A7369" t="s">
        <v>2338</v>
      </c>
      <c r="B7369" t="str">
        <f t="shared" si="115"/>
        <v>Mahindra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13</v>
      </c>
      <c r="I7369" t="s">
        <v>14</v>
      </c>
      <c r="J7369" t="s">
        <v>15</v>
      </c>
      <c r="K7369" t="s">
        <v>192</v>
      </c>
      <c r="L7369" t="s">
        <v>2104</v>
      </c>
      <c r="M7369" t="s">
        <v>2339</v>
      </c>
    </row>
    <row r="7370" spans="1:13" x14ac:dyDescent="0.35">
      <c r="A7370" t="s">
        <v>2386</v>
      </c>
      <c r="B7370" t="str">
        <f t="shared" si="115"/>
        <v>Mahindra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13</v>
      </c>
      <c r="I7370" t="s">
        <v>14</v>
      </c>
      <c r="J7370" t="s">
        <v>15</v>
      </c>
      <c r="K7370" t="s">
        <v>283</v>
      </c>
      <c r="L7370" t="s">
        <v>289</v>
      </c>
      <c r="M7370" t="s">
        <v>2387</v>
      </c>
    </row>
    <row r="7371" spans="1:13" x14ac:dyDescent="0.35">
      <c r="A7371" t="s">
        <v>2390</v>
      </c>
      <c r="B7371" t="str">
        <f t="shared" si="115"/>
        <v>Toyota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13</v>
      </c>
      <c r="I7371" t="s">
        <v>14</v>
      </c>
      <c r="J7371" t="s">
        <v>15</v>
      </c>
      <c r="K7371" t="s">
        <v>1462</v>
      </c>
      <c r="L7371" t="s">
        <v>2368</v>
      </c>
      <c r="M7371" t="s">
        <v>2369</v>
      </c>
    </row>
    <row r="7372" spans="1:13" x14ac:dyDescent="0.35">
      <c r="A7372" t="s">
        <v>2318</v>
      </c>
      <c r="B7372" t="str">
        <f t="shared" si="115"/>
        <v>Maruti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13</v>
      </c>
      <c r="I7372" t="s">
        <v>14</v>
      </c>
      <c r="J7372" t="s">
        <v>15</v>
      </c>
      <c r="K7372" t="s">
        <v>127</v>
      </c>
      <c r="L7372" t="s">
        <v>220</v>
      </c>
      <c r="M7372" t="s">
        <v>190</v>
      </c>
    </row>
    <row r="7373" spans="1:13" x14ac:dyDescent="0.35">
      <c r="A7373" t="s">
        <v>2376</v>
      </c>
      <c r="B7373" t="str">
        <f t="shared" si="115"/>
        <v>Maruti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13</v>
      </c>
      <c r="I7373" t="s">
        <v>50</v>
      </c>
      <c r="J7373" t="s">
        <v>15</v>
      </c>
      <c r="K7373" t="s">
        <v>127</v>
      </c>
      <c r="L7373" t="s">
        <v>332</v>
      </c>
      <c r="M7373" t="s">
        <v>190</v>
      </c>
    </row>
    <row r="7374" spans="1:13" x14ac:dyDescent="0.35">
      <c r="A7374" t="s">
        <v>2376</v>
      </c>
      <c r="B7374" t="str">
        <f t="shared" si="115"/>
        <v>Maruti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13</v>
      </c>
      <c r="I7374" t="s">
        <v>14</v>
      </c>
      <c r="J7374" t="s">
        <v>15</v>
      </c>
      <c r="K7374" t="s">
        <v>127</v>
      </c>
      <c r="L7374" t="s">
        <v>332</v>
      </c>
      <c r="M7374" t="s">
        <v>190</v>
      </c>
    </row>
    <row r="7375" spans="1:13" x14ac:dyDescent="0.35">
      <c r="A7375" t="s">
        <v>2337</v>
      </c>
      <c r="B7375" t="str">
        <f t="shared" si="115"/>
        <v>Mahindra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13</v>
      </c>
      <c r="I7375" t="s">
        <v>14</v>
      </c>
      <c r="J7375" t="s">
        <v>15</v>
      </c>
      <c r="K7375" t="s">
        <v>579</v>
      </c>
      <c r="L7375" t="s">
        <v>1590</v>
      </c>
      <c r="M7375" t="s">
        <v>1591</v>
      </c>
    </row>
    <row r="7376" spans="1:13" x14ac:dyDescent="0.35">
      <c r="A7376" t="s">
        <v>2519</v>
      </c>
      <c r="B7376" t="str">
        <f t="shared" si="115"/>
        <v>Tata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13</v>
      </c>
      <c r="I7376" t="s">
        <v>14</v>
      </c>
      <c r="J7376" t="s">
        <v>15</v>
      </c>
      <c r="K7376" t="s">
        <v>2358</v>
      </c>
      <c r="L7376" t="s">
        <v>1673</v>
      </c>
      <c r="M7376" t="s">
        <v>2478</v>
      </c>
    </row>
    <row r="7377" spans="1:13" x14ac:dyDescent="0.35">
      <c r="A7377" t="s">
        <v>2607</v>
      </c>
      <c r="B7377" t="str">
        <f t="shared" si="115"/>
        <v>Mahindra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13</v>
      </c>
      <c r="I7377" t="s">
        <v>14</v>
      </c>
      <c r="J7377" t="s">
        <v>15</v>
      </c>
      <c r="K7377" t="s">
        <v>579</v>
      </c>
      <c r="L7377" t="s">
        <v>1590</v>
      </c>
      <c r="M7377" t="s">
        <v>1591</v>
      </c>
    </row>
    <row r="7378" spans="1:13" x14ac:dyDescent="0.35">
      <c r="A7378" t="s">
        <v>2709</v>
      </c>
      <c r="B7378" t="str">
        <f t="shared" si="115"/>
        <v>Mahindra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13</v>
      </c>
      <c r="I7378" t="s">
        <v>14</v>
      </c>
      <c r="J7378" t="s">
        <v>46</v>
      </c>
      <c r="K7378" t="s">
        <v>192</v>
      </c>
      <c r="L7378" t="s">
        <v>1110</v>
      </c>
      <c r="M7378" t="s">
        <v>2339</v>
      </c>
    </row>
    <row r="7379" spans="1:13" x14ac:dyDescent="0.35">
      <c r="A7379" t="s">
        <v>2529</v>
      </c>
      <c r="B7379" t="str">
        <f t="shared" si="115"/>
        <v>Mahindra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13</v>
      </c>
      <c r="I7379" t="s">
        <v>14</v>
      </c>
      <c r="J7379" t="s">
        <v>15</v>
      </c>
      <c r="K7379" t="s">
        <v>2530</v>
      </c>
      <c r="L7379" t="s">
        <v>491</v>
      </c>
      <c r="M7379" t="s">
        <v>2531</v>
      </c>
    </row>
    <row r="7380" spans="1:13" x14ac:dyDescent="0.35">
      <c r="A7380" t="s">
        <v>2487</v>
      </c>
      <c r="B7380" t="str">
        <f t="shared" si="115"/>
        <v>Mahindra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13</v>
      </c>
      <c r="I7380" t="s">
        <v>14</v>
      </c>
      <c r="J7380" t="s">
        <v>46</v>
      </c>
      <c r="K7380" t="s">
        <v>283</v>
      </c>
      <c r="L7380" t="s">
        <v>289</v>
      </c>
      <c r="M7380" t="s">
        <v>2488</v>
      </c>
    </row>
    <row r="7381" spans="1:13" x14ac:dyDescent="0.35">
      <c r="A7381" t="s">
        <v>2605</v>
      </c>
      <c r="B7381" t="str">
        <f t="shared" si="115"/>
        <v>Mahindra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13</v>
      </c>
      <c r="I7381" t="s">
        <v>50</v>
      </c>
      <c r="J7381" t="s">
        <v>15</v>
      </c>
      <c r="K7381" t="s">
        <v>151</v>
      </c>
      <c r="L7381" t="s">
        <v>2603</v>
      </c>
      <c r="M7381" t="s">
        <v>2604</v>
      </c>
    </row>
    <row r="7382" spans="1:13" x14ac:dyDescent="0.35">
      <c r="A7382" t="s">
        <v>2605</v>
      </c>
      <c r="B7382" t="str">
        <f t="shared" si="115"/>
        <v>Mahindra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13</v>
      </c>
      <c r="I7382" t="s">
        <v>50</v>
      </c>
      <c r="J7382" t="s">
        <v>15</v>
      </c>
      <c r="K7382" t="s">
        <v>151</v>
      </c>
      <c r="L7382" t="s">
        <v>2603</v>
      </c>
      <c r="M7382" t="s">
        <v>2604</v>
      </c>
    </row>
    <row r="7383" spans="1:13" x14ac:dyDescent="0.35">
      <c r="A7383" t="s">
        <v>2412</v>
      </c>
      <c r="B7383" t="str">
        <f t="shared" si="115"/>
        <v>Tata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13</v>
      </c>
      <c r="I7383" t="s">
        <v>50</v>
      </c>
      <c r="J7383" t="s">
        <v>15</v>
      </c>
      <c r="K7383" t="s">
        <v>2358</v>
      </c>
      <c r="L7383" t="s">
        <v>559</v>
      </c>
      <c r="M7383" t="s">
        <v>2316</v>
      </c>
    </row>
    <row r="7384" spans="1:13" x14ac:dyDescent="0.35">
      <c r="A7384" t="s">
        <v>2353</v>
      </c>
      <c r="B7384" t="str">
        <f t="shared" si="115"/>
        <v>Mahindra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13</v>
      </c>
      <c r="I7384" t="s">
        <v>50</v>
      </c>
      <c r="J7384" t="s">
        <v>15</v>
      </c>
      <c r="K7384" t="s">
        <v>579</v>
      </c>
      <c r="L7384" t="s">
        <v>1590</v>
      </c>
      <c r="M7384" t="s">
        <v>1591</v>
      </c>
    </row>
    <row r="7385" spans="1:13" x14ac:dyDescent="0.35">
      <c r="A7385" t="s">
        <v>2376</v>
      </c>
      <c r="B7385" t="str">
        <f t="shared" si="115"/>
        <v>Maruti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13</v>
      </c>
      <c r="I7385" t="s">
        <v>14</v>
      </c>
      <c r="J7385" t="s">
        <v>15</v>
      </c>
      <c r="K7385" t="s">
        <v>127</v>
      </c>
      <c r="L7385" t="s">
        <v>332</v>
      </c>
      <c r="M7385" t="s">
        <v>190</v>
      </c>
    </row>
    <row r="7386" spans="1:13" x14ac:dyDescent="0.35">
      <c r="A7386" t="s">
        <v>2398</v>
      </c>
      <c r="B7386" t="str">
        <f t="shared" si="115"/>
        <v>Mahindra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13</v>
      </c>
      <c r="I7386" t="s">
        <v>14</v>
      </c>
      <c r="J7386" t="s">
        <v>15</v>
      </c>
      <c r="K7386" t="s">
        <v>16</v>
      </c>
      <c r="L7386" t="s">
        <v>217</v>
      </c>
      <c r="M7386" t="s">
        <v>2355</v>
      </c>
    </row>
    <row r="7387" spans="1:13" x14ac:dyDescent="0.35">
      <c r="A7387" t="s">
        <v>2575</v>
      </c>
      <c r="B7387" t="str">
        <f t="shared" si="115"/>
        <v>Mahindra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13</v>
      </c>
      <c r="I7387" t="s">
        <v>14</v>
      </c>
      <c r="J7387" t="s">
        <v>15</v>
      </c>
      <c r="K7387" t="s">
        <v>283</v>
      </c>
      <c r="L7387" t="s">
        <v>289</v>
      </c>
      <c r="M7387" t="s">
        <v>2387</v>
      </c>
    </row>
    <row r="7388" spans="1:13" x14ac:dyDescent="0.35">
      <c r="A7388" t="s">
        <v>2575</v>
      </c>
      <c r="B7388" t="str">
        <f t="shared" si="115"/>
        <v>Mahindra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13</v>
      </c>
      <c r="I7388" t="s">
        <v>14</v>
      </c>
      <c r="J7388" t="s">
        <v>15</v>
      </c>
      <c r="K7388" t="s">
        <v>283</v>
      </c>
      <c r="L7388" t="s">
        <v>289</v>
      </c>
      <c r="M7388" t="s">
        <v>2387</v>
      </c>
    </row>
    <row r="7389" spans="1:13" x14ac:dyDescent="0.35">
      <c r="A7389" t="s">
        <v>2403</v>
      </c>
      <c r="B7389" t="str">
        <f t="shared" si="115"/>
        <v>Mahindra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13</v>
      </c>
      <c r="I7389" t="s">
        <v>14</v>
      </c>
      <c r="J7389" t="s">
        <v>15</v>
      </c>
      <c r="K7389" t="s">
        <v>283</v>
      </c>
      <c r="L7389" t="s">
        <v>289</v>
      </c>
      <c r="M7389" t="s">
        <v>2387</v>
      </c>
    </row>
    <row r="7390" spans="1:13" x14ac:dyDescent="0.35">
      <c r="A7390" t="s">
        <v>2617</v>
      </c>
      <c r="B7390" t="str">
        <f t="shared" si="115"/>
        <v>Toyota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13</v>
      </c>
      <c r="I7390" t="s">
        <v>14</v>
      </c>
      <c r="J7390" t="s">
        <v>46</v>
      </c>
      <c r="K7390" t="s">
        <v>2379</v>
      </c>
      <c r="L7390" t="s">
        <v>2567</v>
      </c>
      <c r="M7390" t="s">
        <v>2589</v>
      </c>
    </row>
    <row r="7391" spans="1:13" x14ac:dyDescent="0.35">
      <c r="A7391" t="s">
        <v>2338</v>
      </c>
      <c r="B7391" t="str">
        <f t="shared" si="115"/>
        <v>Mahindra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13</v>
      </c>
      <c r="I7391" t="s">
        <v>14</v>
      </c>
      <c r="J7391" t="s">
        <v>15</v>
      </c>
      <c r="K7391" t="s">
        <v>192</v>
      </c>
      <c r="L7391" t="s">
        <v>2104</v>
      </c>
      <c r="M7391" t="s">
        <v>2339</v>
      </c>
    </row>
    <row r="7392" spans="1:13" x14ac:dyDescent="0.35">
      <c r="A7392" t="s">
        <v>2469</v>
      </c>
      <c r="B7392" t="str">
        <f t="shared" si="115"/>
        <v>Mahindra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13</v>
      </c>
      <c r="I7392" t="s">
        <v>14</v>
      </c>
      <c r="J7392" t="s">
        <v>15</v>
      </c>
      <c r="K7392" t="s">
        <v>192</v>
      </c>
      <c r="L7392" t="s">
        <v>2104</v>
      </c>
      <c r="M7392" t="s">
        <v>2339</v>
      </c>
    </row>
    <row r="7393" spans="1:13" x14ac:dyDescent="0.35">
      <c r="A7393" t="s">
        <v>2523</v>
      </c>
      <c r="B7393" t="str">
        <f t="shared" si="115"/>
        <v>Mahindra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13</v>
      </c>
      <c r="I7393" t="s">
        <v>14</v>
      </c>
      <c r="J7393" t="s">
        <v>15</v>
      </c>
      <c r="K7393" t="s">
        <v>283</v>
      </c>
      <c r="L7393" t="s">
        <v>17</v>
      </c>
      <c r="M7393" t="s">
        <v>2355</v>
      </c>
    </row>
    <row r="7394" spans="1:13" x14ac:dyDescent="0.35">
      <c r="A7394" t="s">
        <v>2559</v>
      </c>
      <c r="B7394" t="str">
        <f t="shared" si="115"/>
        <v>Tata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13</v>
      </c>
      <c r="I7394" t="s">
        <v>14</v>
      </c>
      <c r="J7394" t="s">
        <v>15</v>
      </c>
      <c r="K7394" t="s">
        <v>192</v>
      </c>
      <c r="L7394" t="s">
        <v>453</v>
      </c>
      <c r="M7394" t="s">
        <v>454</v>
      </c>
    </row>
    <row r="7395" spans="1:13" x14ac:dyDescent="0.35">
      <c r="A7395" t="s">
        <v>2321</v>
      </c>
      <c r="B7395" t="str">
        <f t="shared" si="115"/>
        <v>Tata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13</v>
      </c>
      <c r="I7395" t="s">
        <v>14</v>
      </c>
      <c r="J7395" t="s">
        <v>15</v>
      </c>
      <c r="K7395" t="s">
        <v>192</v>
      </c>
      <c r="L7395" t="s">
        <v>453</v>
      </c>
      <c r="M7395" t="s">
        <v>454</v>
      </c>
    </row>
    <row r="7396" spans="1:13" x14ac:dyDescent="0.35">
      <c r="A7396" t="s">
        <v>2583</v>
      </c>
      <c r="B7396" t="str">
        <f t="shared" si="115"/>
        <v>Renault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21</v>
      </c>
      <c r="I7396" t="s">
        <v>14</v>
      </c>
      <c r="J7396" t="s">
        <v>15</v>
      </c>
      <c r="K7396" t="s">
        <v>531</v>
      </c>
      <c r="L7396" t="s">
        <v>2580</v>
      </c>
      <c r="M7396" t="s">
        <v>2581</v>
      </c>
    </row>
    <row r="7397" spans="1:13" x14ac:dyDescent="0.35">
      <c r="A7397" t="s">
        <v>2633</v>
      </c>
      <c r="B7397" t="str">
        <f t="shared" si="115"/>
        <v>Mahindra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13</v>
      </c>
      <c r="I7397" t="s">
        <v>14</v>
      </c>
      <c r="J7397" t="s">
        <v>15</v>
      </c>
      <c r="K7397" t="s">
        <v>283</v>
      </c>
      <c r="L7397" t="s">
        <v>17</v>
      </c>
      <c r="M7397" t="s">
        <v>2355</v>
      </c>
    </row>
    <row r="7398" spans="1:13" x14ac:dyDescent="0.35">
      <c r="A7398" t="s">
        <v>2469</v>
      </c>
      <c r="B7398" t="str">
        <f t="shared" si="115"/>
        <v>Mahindra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13</v>
      </c>
      <c r="I7398" t="s">
        <v>14</v>
      </c>
      <c r="J7398" t="s">
        <v>15</v>
      </c>
      <c r="K7398" t="s">
        <v>192</v>
      </c>
      <c r="L7398" t="s">
        <v>2104</v>
      </c>
      <c r="M7398" t="s">
        <v>2339</v>
      </c>
    </row>
    <row r="7399" spans="1:13" x14ac:dyDescent="0.35">
      <c r="A7399" t="s">
        <v>2321</v>
      </c>
      <c r="B7399" t="str">
        <f t="shared" si="115"/>
        <v>Tata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13</v>
      </c>
      <c r="I7399" t="s">
        <v>14</v>
      </c>
      <c r="J7399" t="s">
        <v>15</v>
      </c>
      <c r="K7399" t="s">
        <v>192</v>
      </c>
      <c r="L7399" t="s">
        <v>453</v>
      </c>
      <c r="M7399" t="s">
        <v>454</v>
      </c>
    </row>
    <row r="7400" spans="1:13" x14ac:dyDescent="0.35">
      <c r="A7400" t="s">
        <v>2351</v>
      </c>
      <c r="B7400" t="str">
        <f t="shared" si="115"/>
        <v>Mahindra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13</v>
      </c>
      <c r="I7400" t="s">
        <v>14</v>
      </c>
      <c r="J7400" t="s">
        <v>15</v>
      </c>
      <c r="K7400" t="s">
        <v>192</v>
      </c>
      <c r="L7400" t="s">
        <v>2104</v>
      </c>
      <c r="M7400" t="s">
        <v>2339</v>
      </c>
    </row>
    <row r="7401" spans="1:13" x14ac:dyDescent="0.35">
      <c r="A7401" t="s">
        <v>2617</v>
      </c>
      <c r="B7401" t="str">
        <f t="shared" ref="B7401:B7464" si="116">LEFT(A7401,FIND(" ",A7401)-1)</f>
        <v>Toyota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13</v>
      </c>
      <c r="I7401" t="s">
        <v>14</v>
      </c>
      <c r="J7401" t="s">
        <v>46</v>
      </c>
      <c r="K7401" t="s">
        <v>2379</v>
      </c>
      <c r="L7401" t="s">
        <v>2567</v>
      </c>
      <c r="M7401" t="s">
        <v>2589</v>
      </c>
    </row>
    <row r="7402" spans="1:13" x14ac:dyDescent="0.35">
      <c r="A7402" t="s">
        <v>2710</v>
      </c>
      <c r="B7402" t="str">
        <f t="shared" si="116"/>
        <v>Toyota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13</v>
      </c>
      <c r="I7402" t="s">
        <v>14</v>
      </c>
      <c r="J7402" t="s">
        <v>46</v>
      </c>
      <c r="K7402" t="s">
        <v>2346</v>
      </c>
      <c r="L7402" t="s">
        <v>2711</v>
      </c>
      <c r="M7402" t="s">
        <v>2712</v>
      </c>
    </row>
    <row r="7403" spans="1:13" x14ac:dyDescent="0.35">
      <c r="A7403" t="s">
        <v>2395</v>
      </c>
      <c r="B7403" t="str">
        <f t="shared" si="116"/>
        <v>Maruti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21</v>
      </c>
      <c r="I7403" t="s">
        <v>14</v>
      </c>
      <c r="J7403" t="s">
        <v>15</v>
      </c>
      <c r="K7403" t="s">
        <v>1299</v>
      </c>
      <c r="L7403" t="s">
        <v>1300</v>
      </c>
      <c r="M7403" t="s">
        <v>1301</v>
      </c>
    </row>
    <row r="7404" spans="1:13" x14ac:dyDescent="0.35">
      <c r="A7404" t="s">
        <v>2340</v>
      </c>
      <c r="B7404" t="str">
        <f t="shared" si="116"/>
        <v>Maruti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13</v>
      </c>
      <c r="I7404" t="s">
        <v>14</v>
      </c>
      <c r="J7404" t="s">
        <v>15</v>
      </c>
      <c r="K7404" t="s">
        <v>127</v>
      </c>
      <c r="L7404" t="s">
        <v>437</v>
      </c>
      <c r="M7404" t="s">
        <v>190</v>
      </c>
    </row>
    <row r="7405" spans="1:13" x14ac:dyDescent="0.35">
      <c r="A7405" t="s">
        <v>2390</v>
      </c>
      <c r="B7405" t="str">
        <f t="shared" si="116"/>
        <v>Toyota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13</v>
      </c>
      <c r="I7405" t="s">
        <v>14</v>
      </c>
      <c r="J7405" t="s">
        <v>15</v>
      </c>
      <c r="K7405" t="s">
        <v>1462</v>
      </c>
      <c r="L7405" t="s">
        <v>2368</v>
      </c>
      <c r="M7405" t="s">
        <v>2392</v>
      </c>
    </row>
    <row r="7406" spans="1:13" x14ac:dyDescent="0.35">
      <c r="A7406" t="s">
        <v>2469</v>
      </c>
      <c r="B7406" t="str">
        <f t="shared" si="116"/>
        <v>Mahindra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13</v>
      </c>
      <c r="I7406" t="s">
        <v>14</v>
      </c>
      <c r="J7406" t="s">
        <v>15</v>
      </c>
      <c r="K7406" t="s">
        <v>192</v>
      </c>
      <c r="L7406" t="s">
        <v>2104</v>
      </c>
      <c r="M7406" t="s">
        <v>2339</v>
      </c>
    </row>
    <row r="7407" spans="1:13" x14ac:dyDescent="0.35">
      <c r="A7407" t="s">
        <v>2569</v>
      </c>
      <c r="B7407" t="str">
        <f t="shared" si="116"/>
        <v>Tata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13</v>
      </c>
      <c r="I7407" t="s">
        <v>14</v>
      </c>
      <c r="J7407" t="s">
        <v>15</v>
      </c>
      <c r="K7407" t="s">
        <v>192</v>
      </c>
      <c r="L7407" t="s">
        <v>2243</v>
      </c>
      <c r="M7407" t="s">
        <v>1339</v>
      </c>
    </row>
    <row r="7408" spans="1:13" x14ac:dyDescent="0.35">
      <c r="A7408" t="s">
        <v>2646</v>
      </c>
      <c r="B7408" t="str">
        <f t="shared" si="116"/>
        <v>Maruti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13</v>
      </c>
      <c r="I7408" t="s">
        <v>50</v>
      </c>
      <c r="J7408" t="s">
        <v>15</v>
      </c>
      <c r="K7408" t="s">
        <v>127</v>
      </c>
      <c r="L7408" t="s">
        <v>1628</v>
      </c>
      <c r="M7408" t="s">
        <v>190</v>
      </c>
    </row>
    <row r="7409" spans="1:13" x14ac:dyDescent="0.35">
      <c r="A7409" t="s">
        <v>2646</v>
      </c>
      <c r="B7409" t="str">
        <f t="shared" si="116"/>
        <v>Maruti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13</v>
      </c>
      <c r="I7409" t="s">
        <v>50</v>
      </c>
      <c r="J7409" t="s">
        <v>15</v>
      </c>
      <c r="K7409" t="s">
        <v>127</v>
      </c>
      <c r="L7409" t="s">
        <v>1628</v>
      </c>
      <c r="M7409" t="s">
        <v>190</v>
      </c>
    </row>
    <row r="7410" spans="1:13" x14ac:dyDescent="0.35">
      <c r="A7410" t="s">
        <v>2376</v>
      </c>
      <c r="B7410" t="str">
        <f t="shared" si="116"/>
        <v>Maruti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13</v>
      </c>
      <c r="I7410" t="s">
        <v>50</v>
      </c>
      <c r="J7410" t="s">
        <v>15</v>
      </c>
      <c r="K7410" t="s">
        <v>127</v>
      </c>
      <c r="L7410" t="s">
        <v>332</v>
      </c>
      <c r="M7410" t="s">
        <v>190</v>
      </c>
    </row>
    <row r="7411" spans="1:13" x14ac:dyDescent="0.35">
      <c r="A7411" t="s">
        <v>2340</v>
      </c>
      <c r="B7411" t="str">
        <f t="shared" si="116"/>
        <v>Maruti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13</v>
      </c>
      <c r="I7411" t="s">
        <v>50</v>
      </c>
      <c r="J7411" t="s">
        <v>15</v>
      </c>
      <c r="K7411" t="s">
        <v>127</v>
      </c>
      <c r="L7411" t="s">
        <v>437</v>
      </c>
      <c r="M7411" t="s">
        <v>190</v>
      </c>
    </row>
    <row r="7412" spans="1:13" x14ac:dyDescent="0.35">
      <c r="A7412" t="s">
        <v>2318</v>
      </c>
      <c r="B7412" t="str">
        <f t="shared" si="116"/>
        <v>Maruti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13</v>
      </c>
      <c r="I7412" t="s">
        <v>50</v>
      </c>
      <c r="J7412" t="s">
        <v>15</v>
      </c>
      <c r="K7412" t="s">
        <v>127</v>
      </c>
      <c r="L7412" t="s">
        <v>220</v>
      </c>
      <c r="M7412" t="s">
        <v>190</v>
      </c>
    </row>
    <row r="7413" spans="1:13" x14ac:dyDescent="0.35">
      <c r="A7413" t="s">
        <v>2344</v>
      </c>
      <c r="B7413" t="str">
        <f t="shared" si="116"/>
        <v>Toyota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13</v>
      </c>
      <c r="I7413" t="s">
        <v>50</v>
      </c>
      <c r="J7413" t="s">
        <v>15</v>
      </c>
      <c r="K7413" t="s">
        <v>1462</v>
      </c>
      <c r="L7413" t="s">
        <v>866</v>
      </c>
      <c r="M7413" t="s">
        <v>2332</v>
      </c>
    </row>
    <row r="7414" spans="1:13" x14ac:dyDescent="0.35">
      <c r="A7414" t="s">
        <v>2631</v>
      </c>
      <c r="B7414" t="str">
        <f t="shared" si="116"/>
        <v>Datsun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21</v>
      </c>
      <c r="I7414" t="s">
        <v>50</v>
      </c>
      <c r="J7414" t="s">
        <v>15</v>
      </c>
      <c r="K7414" t="s">
        <v>374</v>
      </c>
      <c r="L7414" t="s">
        <v>642</v>
      </c>
      <c r="M7414" t="s">
        <v>666</v>
      </c>
    </row>
    <row r="7415" spans="1:13" x14ac:dyDescent="0.35">
      <c r="A7415" t="s">
        <v>2318</v>
      </c>
      <c r="B7415" t="str">
        <f t="shared" si="116"/>
        <v>Maruti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13</v>
      </c>
      <c r="I7415" t="s">
        <v>50</v>
      </c>
      <c r="J7415" t="s">
        <v>15</v>
      </c>
      <c r="K7415" t="s">
        <v>127</v>
      </c>
      <c r="L7415" t="s">
        <v>1628</v>
      </c>
      <c r="M7415" t="s">
        <v>190</v>
      </c>
    </row>
    <row r="7416" spans="1:13" x14ac:dyDescent="0.35">
      <c r="A7416" t="s">
        <v>2713</v>
      </c>
      <c r="B7416" t="str">
        <f t="shared" si="116"/>
        <v>Toyota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13</v>
      </c>
      <c r="I7416" t="s">
        <v>50</v>
      </c>
      <c r="J7416" t="s">
        <v>15</v>
      </c>
      <c r="K7416" t="s">
        <v>2461</v>
      </c>
      <c r="L7416" t="s">
        <v>761</v>
      </c>
      <c r="M7416" t="s">
        <v>2463</v>
      </c>
    </row>
    <row r="7417" spans="1:13" x14ac:dyDescent="0.35">
      <c r="A7417" t="s">
        <v>2713</v>
      </c>
      <c r="B7417" t="str">
        <f t="shared" si="116"/>
        <v>Toyota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13</v>
      </c>
      <c r="I7417" t="s">
        <v>50</v>
      </c>
      <c r="J7417" t="s">
        <v>15</v>
      </c>
      <c r="K7417" t="s">
        <v>2461</v>
      </c>
      <c r="L7417" t="s">
        <v>761</v>
      </c>
      <c r="M7417" t="s">
        <v>2463</v>
      </c>
    </row>
    <row r="7418" spans="1:13" x14ac:dyDescent="0.35">
      <c r="A7418" t="s">
        <v>2469</v>
      </c>
      <c r="B7418" t="str">
        <f t="shared" si="116"/>
        <v>Mahindra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13</v>
      </c>
      <c r="I7418" t="s">
        <v>14</v>
      </c>
      <c r="J7418" t="s">
        <v>15</v>
      </c>
      <c r="K7418" t="s">
        <v>192</v>
      </c>
      <c r="L7418" t="s">
        <v>2104</v>
      </c>
      <c r="M7418" t="s">
        <v>2339</v>
      </c>
    </row>
    <row r="7419" spans="1:13" x14ac:dyDescent="0.35">
      <c r="A7419" t="s">
        <v>2351</v>
      </c>
      <c r="B7419" t="str">
        <f t="shared" si="116"/>
        <v>Mahindra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13</v>
      </c>
      <c r="I7419" t="s">
        <v>14</v>
      </c>
      <c r="J7419" t="s">
        <v>15</v>
      </c>
      <c r="K7419" t="s">
        <v>192</v>
      </c>
      <c r="L7419" t="s">
        <v>2104</v>
      </c>
      <c r="M7419" t="s">
        <v>2339</v>
      </c>
    </row>
    <row r="7420" spans="1:13" x14ac:dyDescent="0.35">
      <c r="A7420" t="s">
        <v>2578</v>
      </c>
      <c r="B7420" t="str">
        <f t="shared" si="116"/>
        <v>Mahindra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13</v>
      </c>
      <c r="I7420" t="s">
        <v>14</v>
      </c>
      <c r="J7420" t="s">
        <v>15</v>
      </c>
      <c r="K7420" t="s">
        <v>579</v>
      </c>
      <c r="L7420" t="s">
        <v>2104</v>
      </c>
      <c r="M7420" t="s">
        <v>2522</v>
      </c>
    </row>
    <row r="7421" spans="1:13" x14ac:dyDescent="0.35">
      <c r="A7421" t="s">
        <v>2398</v>
      </c>
      <c r="B7421" t="str">
        <f t="shared" si="116"/>
        <v>Mahindra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13</v>
      </c>
      <c r="I7421" t="s">
        <v>14</v>
      </c>
      <c r="J7421" t="s">
        <v>15</v>
      </c>
      <c r="K7421" t="s">
        <v>16</v>
      </c>
      <c r="L7421" t="s">
        <v>217</v>
      </c>
      <c r="M7421" t="s">
        <v>2355</v>
      </c>
    </row>
    <row r="7422" spans="1:13" x14ac:dyDescent="0.35">
      <c r="A7422" t="s">
        <v>2384</v>
      </c>
      <c r="B7422" t="str">
        <f t="shared" si="116"/>
        <v>Maruti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21</v>
      </c>
      <c r="I7422" t="s">
        <v>14</v>
      </c>
      <c r="J7422" t="s">
        <v>15</v>
      </c>
      <c r="K7422" t="s">
        <v>1299</v>
      </c>
      <c r="L7422" t="s">
        <v>491</v>
      </c>
      <c r="M7422" t="s">
        <v>1301</v>
      </c>
    </row>
    <row r="7423" spans="1:13" x14ac:dyDescent="0.35">
      <c r="A7423" t="s">
        <v>2384</v>
      </c>
      <c r="B7423" t="str">
        <f t="shared" si="116"/>
        <v>Maruti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21</v>
      </c>
      <c r="I7423" t="s">
        <v>14</v>
      </c>
      <c r="J7423" t="s">
        <v>15</v>
      </c>
      <c r="K7423" t="s">
        <v>1299</v>
      </c>
      <c r="L7423" t="s">
        <v>491</v>
      </c>
      <c r="M7423" t="s">
        <v>1301</v>
      </c>
    </row>
    <row r="7424" spans="1:13" x14ac:dyDescent="0.35">
      <c r="A7424" t="s">
        <v>2714</v>
      </c>
      <c r="B7424" t="str">
        <f t="shared" si="116"/>
        <v>Datsun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21</v>
      </c>
      <c r="I7424" t="s">
        <v>14</v>
      </c>
      <c r="J7424" t="s">
        <v>15</v>
      </c>
      <c r="K7424" t="s">
        <v>374</v>
      </c>
      <c r="L7424" t="s">
        <v>230</v>
      </c>
      <c r="M7424" t="s">
        <v>666</v>
      </c>
    </row>
    <row r="7425" spans="1:13" x14ac:dyDescent="0.35">
      <c r="A7425" t="s">
        <v>2540</v>
      </c>
      <c r="B7425" t="str">
        <f t="shared" si="116"/>
        <v>Ford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13</v>
      </c>
      <c r="I7425" t="s">
        <v>14</v>
      </c>
      <c r="J7425" t="s">
        <v>46</v>
      </c>
      <c r="K7425" t="s">
        <v>2541</v>
      </c>
      <c r="L7425" t="s">
        <v>2542</v>
      </c>
      <c r="M7425" t="s">
        <v>2543</v>
      </c>
    </row>
    <row r="7426" spans="1:13" x14ac:dyDescent="0.35">
      <c r="A7426" t="s">
        <v>2715</v>
      </c>
      <c r="B7426" t="str">
        <f t="shared" si="116"/>
        <v>Mahindra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13</v>
      </c>
      <c r="I7426" t="s">
        <v>14</v>
      </c>
      <c r="J7426" t="s">
        <v>15</v>
      </c>
      <c r="K7426" t="s">
        <v>579</v>
      </c>
      <c r="L7426" t="s">
        <v>1590</v>
      </c>
      <c r="M7426" t="s">
        <v>1591</v>
      </c>
    </row>
    <row r="7427" spans="1:13" x14ac:dyDescent="0.35">
      <c r="A7427" t="s">
        <v>2469</v>
      </c>
      <c r="B7427" t="str">
        <f t="shared" si="116"/>
        <v>Mahindra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13</v>
      </c>
      <c r="I7427" t="s">
        <v>14</v>
      </c>
      <c r="J7427" t="s">
        <v>15</v>
      </c>
      <c r="K7427" t="s">
        <v>192</v>
      </c>
      <c r="L7427" t="s">
        <v>2104</v>
      </c>
      <c r="M7427" t="s">
        <v>2339</v>
      </c>
    </row>
    <row r="7428" spans="1:13" x14ac:dyDescent="0.35">
      <c r="A7428" t="s">
        <v>2398</v>
      </c>
      <c r="B7428" t="str">
        <f t="shared" si="116"/>
        <v>Mahindra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13</v>
      </c>
      <c r="I7428" t="s">
        <v>14</v>
      </c>
      <c r="J7428" t="s">
        <v>15</v>
      </c>
      <c r="K7428" t="s">
        <v>16</v>
      </c>
      <c r="L7428" t="s">
        <v>217</v>
      </c>
      <c r="M7428" t="s">
        <v>2355</v>
      </c>
    </row>
    <row r="7429" spans="1:13" x14ac:dyDescent="0.35">
      <c r="A7429" t="s">
        <v>2536</v>
      </c>
      <c r="B7429" t="str">
        <f t="shared" si="116"/>
        <v>Mahindra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13</v>
      </c>
      <c r="I7429" t="s">
        <v>14</v>
      </c>
      <c r="J7429" t="s">
        <v>15</v>
      </c>
      <c r="K7429" t="s">
        <v>2286</v>
      </c>
      <c r="L7429" t="s">
        <v>2401</v>
      </c>
      <c r="M7429" t="s">
        <v>2402</v>
      </c>
    </row>
    <row r="7430" spans="1:13" x14ac:dyDescent="0.35">
      <c r="A7430" t="s">
        <v>2465</v>
      </c>
      <c r="B7430" t="str">
        <f t="shared" si="116"/>
        <v>Mahindra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13</v>
      </c>
      <c r="I7430" t="s">
        <v>14</v>
      </c>
      <c r="J7430" t="s">
        <v>15</v>
      </c>
      <c r="K7430" t="s">
        <v>192</v>
      </c>
      <c r="L7430" t="s">
        <v>2104</v>
      </c>
      <c r="M7430" t="s">
        <v>2339</v>
      </c>
    </row>
    <row r="7431" spans="1:13" x14ac:dyDescent="0.35">
      <c r="A7431" t="s">
        <v>2439</v>
      </c>
      <c r="B7431" t="str">
        <f t="shared" si="116"/>
        <v>Ford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13</v>
      </c>
      <c r="I7431" t="s">
        <v>14</v>
      </c>
      <c r="J7431" t="s">
        <v>46</v>
      </c>
      <c r="K7431" t="s">
        <v>2440</v>
      </c>
      <c r="L7431" t="s">
        <v>2441</v>
      </c>
      <c r="M7431" t="s">
        <v>2442</v>
      </c>
    </row>
    <row r="7432" spans="1:13" x14ac:dyDescent="0.35">
      <c r="A7432" t="s">
        <v>2432</v>
      </c>
      <c r="B7432" t="str">
        <f t="shared" si="116"/>
        <v>Mahindra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13</v>
      </c>
      <c r="I7432" t="s">
        <v>14</v>
      </c>
      <c r="J7432" t="s">
        <v>15</v>
      </c>
      <c r="K7432" t="s">
        <v>579</v>
      </c>
      <c r="L7432" t="s">
        <v>1590</v>
      </c>
      <c r="M7432" t="s">
        <v>1591</v>
      </c>
    </row>
    <row r="7433" spans="1:13" x14ac:dyDescent="0.35">
      <c r="A7433" t="s">
        <v>2371</v>
      </c>
      <c r="B7433" t="str">
        <f t="shared" si="116"/>
        <v>Tata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13</v>
      </c>
      <c r="I7433" t="s">
        <v>14</v>
      </c>
      <c r="J7433" t="s">
        <v>15</v>
      </c>
      <c r="K7433" t="s">
        <v>192</v>
      </c>
      <c r="L7433" t="s">
        <v>956</v>
      </c>
      <c r="M7433" t="s">
        <v>2316</v>
      </c>
    </row>
    <row r="7434" spans="1:13" x14ac:dyDescent="0.35">
      <c r="A7434" t="s">
        <v>2569</v>
      </c>
      <c r="B7434" t="str">
        <f t="shared" si="116"/>
        <v>Tata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13</v>
      </c>
      <c r="I7434" t="s">
        <v>14</v>
      </c>
      <c r="J7434" t="s">
        <v>15</v>
      </c>
      <c r="K7434" t="s">
        <v>192</v>
      </c>
      <c r="L7434" t="s">
        <v>2243</v>
      </c>
      <c r="M7434" t="s">
        <v>1339</v>
      </c>
    </row>
    <row r="7435" spans="1:13" x14ac:dyDescent="0.35">
      <c r="A7435" t="s">
        <v>2337</v>
      </c>
      <c r="B7435" t="str">
        <f t="shared" si="116"/>
        <v>Mahindra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13</v>
      </c>
      <c r="I7435" t="s">
        <v>14</v>
      </c>
      <c r="J7435" t="s">
        <v>15</v>
      </c>
      <c r="K7435" t="s">
        <v>579</v>
      </c>
      <c r="L7435" t="s">
        <v>1590</v>
      </c>
      <c r="M7435" t="s">
        <v>1591</v>
      </c>
    </row>
    <row r="7436" spans="1:13" x14ac:dyDescent="0.35">
      <c r="A7436" t="s">
        <v>2469</v>
      </c>
      <c r="B7436" t="str">
        <f t="shared" si="116"/>
        <v>Mahindra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13</v>
      </c>
      <c r="I7436" t="s">
        <v>14</v>
      </c>
      <c r="J7436" t="s">
        <v>15</v>
      </c>
      <c r="K7436" t="s">
        <v>192</v>
      </c>
      <c r="L7436" t="s">
        <v>2104</v>
      </c>
      <c r="M7436" t="s">
        <v>2339</v>
      </c>
    </row>
    <row r="7437" spans="1:13" x14ac:dyDescent="0.35">
      <c r="A7437" t="s">
        <v>2618</v>
      </c>
      <c r="B7437" t="str">
        <f t="shared" si="116"/>
        <v>Datsun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21</v>
      </c>
      <c r="I7437" t="s">
        <v>14</v>
      </c>
      <c r="J7437" t="s">
        <v>15</v>
      </c>
      <c r="K7437" t="s">
        <v>374</v>
      </c>
      <c r="L7437" t="s">
        <v>230</v>
      </c>
      <c r="M7437" t="s">
        <v>666</v>
      </c>
    </row>
    <row r="7438" spans="1:13" x14ac:dyDescent="0.35">
      <c r="A7438" t="s">
        <v>2321</v>
      </c>
      <c r="B7438" t="str">
        <f t="shared" si="116"/>
        <v>Tata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13</v>
      </c>
      <c r="I7438" t="s">
        <v>14</v>
      </c>
      <c r="J7438" t="s">
        <v>15</v>
      </c>
      <c r="K7438" t="s">
        <v>192</v>
      </c>
      <c r="L7438" t="s">
        <v>453</v>
      </c>
      <c r="M7438" t="s">
        <v>454</v>
      </c>
    </row>
    <row r="7439" spans="1:13" x14ac:dyDescent="0.35">
      <c r="A7439" t="s">
        <v>2321</v>
      </c>
      <c r="B7439" t="str">
        <f t="shared" si="116"/>
        <v>Tata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13</v>
      </c>
      <c r="I7439" t="s">
        <v>14</v>
      </c>
      <c r="J7439" t="s">
        <v>15</v>
      </c>
      <c r="K7439" t="s">
        <v>192</v>
      </c>
      <c r="L7439" t="s">
        <v>453</v>
      </c>
      <c r="M7439" t="s">
        <v>454</v>
      </c>
    </row>
    <row r="7440" spans="1:13" x14ac:dyDescent="0.35">
      <c r="A7440" t="s">
        <v>2338</v>
      </c>
      <c r="B7440" t="str">
        <f t="shared" si="116"/>
        <v>Mahindra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13</v>
      </c>
      <c r="I7440" t="s">
        <v>14</v>
      </c>
      <c r="J7440" t="s">
        <v>15</v>
      </c>
      <c r="K7440" t="s">
        <v>192</v>
      </c>
      <c r="L7440" t="s">
        <v>2104</v>
      </c>
      <c r="M7440" t="s">
        <v>2339</v>
      </c>
    </row>
    <row r="7441" spans="1:13" x14ac:dyDescent="0.35">
      <c r="A7441" t="s">
        <v>2361</v>
      </c>
      <c r="B7441" t="str">
        <f t="shared" si="116"/>
        <v>Chevrolet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13</v>
      </c>
      <c r="I7441" t="s">
        <v>14</v>
      </c>
      <c r="J7441" t="s">
        <v>15</v>
      </c>
      <c r="K7441" t="s">
        <v>127</v>
      </c>
      <c r="L7441" t="s">
        <v>2362</v>
      </c>
      <c r="M7441" t="s">
        <v>2363</v>
      </c>
    </row>
    <row r="7442" spans="1:13" x14ac:dyDescent="0.35">
      <c r="A7442" t="s">
        <v>2430</v>
      </c>
      <c r="B7442" t="str">
        <f t="shared" si="116"/>
        <v>Mahindra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13</v>
      </c>
      <c r="I7442" t="s">
        <v>14</v>
      </c>
      <c r="J7442" t="s">
        <v>15</v>
      </c>
      <c r="K7442" t="s">
        <v>192</v>
      </c>
      <c r="L7442" t="s">
        <v>2104</v>
      </c>
      <c r="M7442" t="s">
        <v>2339</v>
      </c>
    </row>
    <row r="7443" spans="1:13" x14ac:dyDescent="0.35">
      <c r="A7443" t="s">
        <v>2716</v>
      </c>
      <c r="B7443" t="str">
        <f t="shared" si="116"/>
        <v>Toyota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13</v>
      </c>
      <c r="I7443" t="s">
        <v>14</v>
      </c>
      <c r="J7443" t="s">
        <v>46</v>
      </c>
      <c r="K7443" t="s">
        <v>2461</v>
      </c>
      <c r="L7443" t="s">
        <v>761</v>
      </c>
      <c r="M7443" t="s">
        <v>2717</v>
      </c>
    </row>
    <row r="7444" spans="1:13" x14ac:dyDescent="0.35">
      <c r="A7444" t="s">
        <v>2446</v>
      </c>
      <c r="B7444" t="str">
        <f t="shared" si="116"/>
        <v>Mahindra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13</v>
      </c>
      <c r="I7444" t="s">
        <v>14</v>
      </c>
      <c r="J7444" t="s">
        <v>15</v>
      </c>
      <c r="K7444" t="s">
        <v>2286</v>
      </c>
      <c r="L7444" t="s">
        <v>2401</v>
      </c>
      <c r="M7444" t="s">
        <v>2402</v>
      </c>
    </row>
    <row r="7445" spans="1:13" x14ac:dyDescent="0.35">
      <c r="A7445" t="s">
        <v>2430</v>
      </c>
      <c r="B7445" t="str">
        <f t="shared" si="116"/>
        <v>Mahindra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13</v>
      </c>
      <c r="I7445" t="s">
        <v>14</v>
      </c>
      <c r="J7445" t="s">
        <v>15</v>
      </c>
      <c r="K7445" t="s">
        <v>192</v>
      </c>
      <c r="L7445" t="s">
        <v>2104</v>
      </c>
      <c r="M7445" t="s">
        <v>2339</v>
      </c>
    </row>
    <row r="7446" spans="1:13" x14ac:dyDescent="0.35">
      <c r="A7446" t="s">
        <v>2403</v>
      </c>
      <c r="B7446" t="str">
        <f t="shared" si="116"/>
        <v>Mahindra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13</v>
      </c>
      <c r="I7446" t="s">
        <v>14</v>
      </c>
      <c r="J7446" t="s">
        <v>15</v>
      </c>
      <c r="K7446" t="s">
        <v>283</v>
      </c>
      <c r="L7446" t="s">
        <v>289</v>
      </c>
      <c r="M7446" t="s">
        <v>2387</v>
      </c>
    </row>
    <row r="7447" spans="1:13" x14ac:dyDescent="0.35">
      <c r="A7447" t="s">
        <v>2361</v>
      </c>
      <c r="B7447" t="str">
        <f t="shared" si="116"/>
        <v>Chevrolet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13</v>
      </c>
      <c r="I7447" t="s">
        <v>14</v>
      </c>
      <c r="J7447" t="s">
        <v>15</v>
      </c>
      <c r="K7447" t="s">
        <v>127</v>
      </c>
      <c r="L7447" t="s">
        <v>2362</v>
      </c>
      <c r="M7447" t="s">
        <v>2363</v>
      </c>
    </row>
    <row r="7448" spans="1:13" x14ac:dyDescent="0.35">
      <c r="A7448" t="s">
        <v>2321</v>
      </c>
      <c r="B7448" t="str">
        <f t="shared" si="116"/>
        <v>Tata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13</v>
      </c>
      <c r="I7448" t="s">
        <v>14</v>
      </c>
      <c r="J7448" t="s">
        <v>15</v>
      </c>
      <c r="K7448" t="s">
        <v>192</v>
      </c>
      <c r="L7448" t="s">
        <v>453</v>
      </c>
      <c r="M7448" t="s">
        <v>454</v>
      </c>
    </row>
    <row r="7449" spans="1:13" x14ac:dyDescent="0.35">
      <c r="A7449" t="s">
        <v>2718</v>
      </c>
      <c r="B7449" t="str">
        <f t="shared" si="116"/>
        <v>Tata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13</v>
      </c>
      <c r="I7449" t="s">
        <v>14</v>
      </c>
      <c r="J7449" t="s">
        <v>15</v>
      </c>
      <c r="K7449" t="s">
        <v>192</v>
      </c>
      <c r="L7449" t="s">
        <v>1110</v>
      </c>
      <c r="M7449" t="s">
        <v>2316</v>
      </c>
    </row>
    <row r="7450" spans="1:13" x14ac:dyDescent="0.35">
      <c r="A7450" t="s">
        <v>2638</v>
      </c>
      <c r="B7450" t="str">
        <f t="shared" si="116"/>
        <v>Mahindra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13</v>
      </c>
      <c r="I7450" t="s">
        <v>14</v>
      </c>
      <c r="J7450" t="s">
        <v>15</v>
      </c>
      <c r="K7450" t="s">
        <v>283</v>
      </c>
      <c r="L7450" t="s">
        <v>17</v>
      </c>
      <c r="M7450" t="s">
        <v>2355</v>
      </c>
    </row>
    <row r="7451" spans="1:13" x14ac:dyDescent="0.35">
      <c r="A7451" t="s">
        <v>2464</v>
      </c>
      <c r="B7451" t="str">
        <f t="shared" si="116"/>
        <v>Mahindra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13</v>
      </c>
      <c r="I7451" t="s">
        <v>14</v>
      </c>
      <c r="J7451" t="s">
        <v>15</v>
      </c>
      <c r="K7451" t="s">
        <v>16</v>
      </c>
      <c r="L7451" t="s">
        <v>217</v>
      </c>
      <c r="M7451" t="s">
        <v>2355</v>
      </c>
    </row>
    <row r="7452" spans="1:13" x14ac:dyDescent="0.35">
      <c r="A7452" t="s">
        <v>2374</v>
      </c>
      <c r="B7452" t="str">
        <f t="shared" si="116"/>
        <v>Mahindra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13</v>
      </c>
      <c r="I7452" t="s">
        <v>14</v>
      </c>
      <c r="J7452" t="s">
        <v>15</v>
      </c>
      <c r="K7452" t="s">
        <v>192</v>
      </c>
      <c r="L7452" t="s">
        <v>1590</v>
      </c>
      <c r="M7452" t="s">
        <v>1591</v>
      </c>
    </row>
    <row r="7453" spans="1:13" x14ac:dyDescent="0.35">
      <c r="A7453" t="s">
        <v>2430</v>
      </c>
      <c r="B7453" t="str">
        <f t="shared" si="116"/>
        <v>Mahindra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13</v>
      </c>
      <c r="I7453" t="s">
        <v>14</v>
      </c>
      <c r="J7453" t="s">
        <v>15</v>
      </c>
      <c r="K7453" t="s">
        <v>192</v>
      </c>
      <c r="L7453" t="s">
        <v>2104</v>
      </c>
      <c r="M7453" t="s">
        <v>2339</v>
      </c>
    </row>
    <row r="7454" spans="1:13" x14ac:dyDescent="0.35">
      <c r="A7454" t="s">
        <v>2376</v>
      </c>
      <c r="B7454" t="str">
        <f t="shared" si="116"/>
        <v>Maruti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13</v>
      </c>
      <c r="I7454" t="s">
        <v>14</v>
      </c>
      <c r="J7454" t="s">
        <v>15</v>
      </c>
      <c r="K7454" t="s">
        <v>127</v>
      </c>
      <c r="L7454" t="s">
        <v>332</v>
      </c>
      <c r="M7454" t="s">
        <v>190</v>
      </c>
    </row>
    <row r="7455" spans="1:13" x14ac:dyDescent="0.35">
      <c r="A7455" t="s">
        <v>2489</v>
      </c>
      <c r="B7455" t="str">
        <f t="shared" si="116"/>
        <v>Toyota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13</v>
      </c>
      <c r="I7455" t="s">
        <v>50</v>
      </c>
      <c r="J7455" t="s">
        <v>15</v>
      </c>
      <c r="K7455" t="s">
        <v>2461</v>
      </c>
      <c r="L7455" t="s">
        <v>2462</v>
      </c>
      <c r="M7455" t="s">
        <v>2463</v>
      </c>
    </row>
    <row r="7456" spans="1:13" x14ac:dyDescent="0.35">
      <c r="A7456" t="s">
        <v>2719</v>
      </c>
      <c r="B7456" t="str">
        <f t="shared" si="116"/>
        <v>Maruti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13</v>
      </c>
      <c r="I7456" t="s">
        <v>14</v>
      </c>
      <c r="J7456" t="s">
        <v>15</v>
      </c>
      <c r="K7456" t="s">
        <v>127</v>
      </c>
      <c r="L7456" t="s">
        <v>220</v>
      </c>
      <c r="M7456" t="s">
        <v>190</v>
      </c>
    </row>
    <row r="7457" spans="1:13" x14ac:dyDescent="0.35">
      <c r="A7457" t="s">
        <v>2390</v>
      </c>
      <c r="B7457" t="str">
        <f t="shared" si="116"/>
        <v>Toyota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13</v>
      </c>
      <c r="I7457" t="s">
        <v>14</v>
      </c>
      <c r="J7457" t="s">
        <v>15</v>
      </c>
      <c r="K7457" t="s">
        <v>1462</v>
      </c>
      <c r="L7457" t="s">
        <v>289</v>
      </c>
      <c r="M7457" t="s">
        <v>2392</v>
      </c>
    </row>
    <row r="7458" spans="1:13" x14ac:dyDescent="0.35">
      <c r="A7458" t="s">
        <v>2547</v>
      </c>
      <c r="B7458" t="str">
        <f t="shared" si="116"/>
        <v>Mahindra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13</v>
      </c>
      <c r="I7458" t="s">
        <v>14</v>
      </c>
      <c r="J7458" t="s">
        <v>15</v>
      </c>
      <c r="K7458" t="s">
        <v>16</v>
      </c>
      <c r="L7458" t="s">
        <v>406</v>
      </c>
      <c r="M7458" t="s">
        <v>2323</v>
      </c>
    </row>
    <row r="7459" spans="1:13" x14ac:dyDescent="0.35">
      <c r="A7459" t="s">
        <v>2720</v>
      </c>
      <c r="B7459" t="str">
        <f t="shared" si="116"/>
        <v>Mahindra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13</v>
      </c>
      <c r="I7459" t="s">
        <v>14</v>
      </c>
      <c r="J7459" t="s">
        <v>46</v>
      </c>
      <c r="K7459" t="s">
        <v>283</v>
      </c>
      <c r="L7459" t="s">
        <v>289</v>
      </c>
      <c r="M7459" t="s">
        <v>2387</v>
      </c>
    </row>
    <row r="7460" spans="1:13" x14ac:dyDescent="0.35">
      <c r="A7460" t="s">
        <v>2642</v>
      </c>
      <c r="B7460" t="str">
        <f t="shared" si="116"/>
        <v>Mahindra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13</v>
      </c>
      <c r="I7460" t="s">
        <v>14</v>
      </c>
      <c r="J7460" t="s">
        <v>15</v>
      </c>
      <c r="K7460" t="s">
        <v>192</v>
      </c>
      <c r="L7460" t="s">
        <v>1590</v>
      </c>
      <c r="M7460" t="s">
        <v>2336</v>
      </c>
    </row>
    <row r="7461" spans="1:13" x14ac:dyDescent="0.35">
      <c r="A7461" t="s">
        <v>2497</v>
      </c>
      <c r="B7461" t="str">
        <f t="shared" si="116"/>
        <v>Mahindra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13</v>
      </c>
      <c r="I7461" t="s">
        <v>14</v>
      </c>
      <c r="J7461" t="s">
        <v>15</v>
      </c>
      <c r="K7461" t="s">
        <v>192</v>
      </c>
      <c r="L7461" t="s">
        <v>1590</v>
      </c>
      <c r="M7461" t="s">
        <v>2336</v>
      </c>
    </row>
    <row r="7462" spans="1:13" x14ac:dyDescent="0.35">
      <c r="A7462" t="s">
        <v>2628</v>
      </c>
      <c r="B7462" t="str">
        <f t="shared" si="116"/>
        <v>Mahindra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13</v>
      </c>
      <c r="I7462" t="s">
        <v>14</v>
      </c>
      <c r="J7462" t="s">
        <v>15</v>
      </c>
      <c r="K7462" t="s">
        <v>192</v>
      </c>
      <c r="L7462" t="s">
        <v>1110</v>
      </c>
      <c r="M7462" t="s">
        <v>2339</v>
      </c>
    </row>
    <row r="7463" spans="1:13" x14ac:dyDescent="0.35">
      <c r="A7463" t="s">
        <v>2469</v>
      </c>
      <c r="B7463" t="str">
        <f t="shared" si="116"/>
        <v>Mahindra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13</v>
      </c>
      <c r="I7463" t="s">
        <v>14</v>
      </c>
      <c r="J7463" t="s">
        <v>15</v>
      </c>
      <c r="K7463" t="s">
        <v>192</v>
      </c>
      <c r="L7463" t="s">
        <v>2104</v>
      </c>
      <c r="M7463" t="s">
        <v>2339</v>
      </c>
    </row>
    <row r="7464" spans="1:13" x14ac:dyDescent="0.35">
      <c r="A7464" t="s">
        <v>2721</v>
      </c>
      <c r="B7464" t="str">
        <f t="shared" si="116"/>
        <v>Maruti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13</v>
      </c>
      <c r="I7464" t="s">
        <v>14</v>
      </c>
      <c r="J7464" t="s">
        <v>15</v>
      </c>
      <c r="K7464" t="s">
        <v>127</v>
      </c>
      <c r="L7464" t="s">
        <v>220</v>
      </c>
      <c r="M7464" t="s">
        <v>190</v>
      </c>
    </row>
    <row r="7465" spans="1:13" x14ac:dyDescent="0.35">
      <c r="A7465" t="s">
        <v>2398</v>
      </c>
      <c r="B7465" t="str">
        <f t="shared" ref="B7465:B7528" si="117">LEFT(A7465,FIND(" ",A7465)-1)</f>
        <v>Mahindra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13</v>
      </c>
      <c r="I7465" t="s">
        <v>14</v>
      </c>
      <c r="J7465" t="s">
        <v>15</v>
      </c>
      <c r="K7465" t="s">
        <v>16</v>
      </c>
      <c r="L7465" t="s">
        <v>217</v>
      </c>
      <c r="M7465" t="s">
        <v>2355</v>
      </c>
    </row>
    <row r="7466" spans="1:13" x14ac:dyDescent="0.35">
      <c r="A7466" t="s">
        <v>2599</v>
      </c>
      <c r="B7466" t="str">
        <f t="shared" si="117"/>
        <v>Mahindra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13</v>
      </c>
      <c r="I7466" t="s">
        <v>14</v>
      </c>
      <c r="J7466" t="s">
        <v>15</v>
      </c>
      <c r="K7466" t="s">
        <v>283</v>
      </c>
      <c r="L7466" t="s">
        <v>289</v>
      </c>
      <c r="M7466" t="s">
        <v>2387</v>
      </c>
    </row>
    <row r="7467" spans="1:13" x14ac:dyDescent="0.35">
      <c r="A7467" t="s">
        <v>2399</v>
      </c>
      <c r="B7467" t="str">
        <f t="shared" si="117"/>
        <v>Mahindra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13</v>
      </c>
      <c r="I7467" t="s">
        <v>14</v>
      </c>
      <c r="J7467" t="s">
        <v>15</v>
      </c>
      <c r="K7467" t="s">
        <v>16</v>
      </c>
      <c r="L7467" t="s">
        <v>217</v>
      </c>
      <c r="M7467" t="s">
        <v>2355</v>
      </c>
    </row>
    <row r="7468" spans="1:13" x14ac:dyDescent="0.35">
      <c r="A7468" t="s">
        <v>2321</v>
      </c>
      <c r="B7468" t="str">
        <f t="shared" si="117"/>
        <v>Tata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13</v>
      </c>
      <c r="I7468" t="s">
        <v>14</v>
      </c>
      <c r="J7468" t="s">
        <v>15</v>
      </c>
      <c r="K7468" t="s">
        <v>192</v>
      </c>
      <c r="L7468" t="s">
        <v>453</v>
      </c>
      <c r="M7468" t="s">
        <v>454</v>
      </c>
    </row>
    <row r="7469" spans="1:13" x14ac:dyDescent="0.35">
      <c r="A7469" t="s">
        <v>2459</v>
      </c>
      <c r="B7469" t="str">
        <f t="shared" si="117"/>
        <v>Mahindra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13</v>
      </c>
      <c r="I7469" t="s">
        <v>14</v>
      </c>
      <c r="J7469" t="s">
        <v>46</v>
      </c>
      <c r="K7469" t="s">
        <v>192</v>
      </c>
      <c r="L7469" t="s">
        <v>2104</v>
      </c>
      <c r="M7469" t="s">
        <v>2339</v>
      </c>
    </row>
    <row r="7470" spans="1:13" x14ac:dyDescent="0.35">
      <c r="A7470" t="s">
        <v>2398</v>
      </c>
      <c r="B7470" t="str">
        <f t="shared" si="117"/>
        <v>Mahindra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13</v>
      </c>
      <c r="I7470" t="s">
        <v>14</v>
      </c>
      <c r="J7470" t="s">
        <v>15</v>
      </c>
      <c r="K7470" t="s">
        <v>16</v>
      </c>
      <c r="L7470" t="s">
        <v>217</v>
      </c>
      <c r="M7470" t="s">
        <v>2355</v>
      </c>
    </row>
    <row r="7471" spans="1:13" x14ac:dyDescent="0.35">
      <c r="A7471" t="s">
        <v>2430</v>
      </c>
      <c r="B7471" t="str">
        <f t="shared" si="117"/>
        <v>Mahindra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13</v>
      </c>
      <c r="I7471" t="s">
        <v>50</v>
      </c>
      <c r="J7471" t="s">
        <v>15</v>
      </c>
      <c r="K7471" t="s">
        <v>192</v>
      </c>
      <c r="L7471" t="s">
        <v>2104</v>
      </c>
      <c r="M7471" t="s">
        <v>2339</v>
      </c>
    </row>
    <row r="7472" spans="1:13" x14ac:dyDescent="0.35">
      <c r="A7472" t="s">
        <v>2345</v>
      </c>
      <c r="B7472" t="str">
        <f t="shared" si="117"/>
        <v>Toyota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13</v>
      </c>
      <c r="I7472" t="s">
        <v>50</v>
      </c>
      <c r="J7472" t="s">
        <v>15</v>
      </c>
      <c r="K7472" t="s">
        <v>2346</v>
      </c>
      <c r="L7472" t="s">
        <v>2347</v>
      </c>
      <c r="M7472" t="s">
        <v>2348</v>
      </c>
    </row>
    <row r="7473" spans="1:13" x14ac:dyDescent="0.35">
      <c r="A7473" t="s">
        <v>2343</v>
      </c>
      <c r="B7473" t="str">
        <f t="shared" si="117"/>
        <v>Mahindra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13</v>
      </c>
      <c r="I7473" t="s">
        <v>50</v>
      </c>
      <c r="J7473" t="s">
        <v>15</v>
      </c>
      <c r="K7473" t="s">
        <v>192</v>
      </c>
      <c r="L7473" t="s">
        <v>2104</v>
      </c>
      <c r="M7473" t="s">
        <v>2339</v>
      </c>
    </row>
    <row r="7474" spans="1:13" x14ac:dyDescent="0.35">
      <c r="A7474" t="s">
        <v>2395</v>
      </c>
      <c r="B7474" t="str">
        <f t="shared" si="117"/>
        <v>Maruti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21</v>
      </c>
      <c r="I7474" t="s">
        <v>14</v>
      </c>
      <c r="J7474" t="s">
        <v>15</v>
      </c>
      <c r="K7474" t="s">
        <v>1299</v>
      </c>
      <c r="L7474" t="s">
        <v>1300</v>
      </c>
      <c r="M7474" t="s">
        <v>1301</v>
      </c>
    </row>
    <row r="7475" spans="1:13" x14ac:dyDescent="0.35">
      <c r="A7475" t="s">
        <v>2722</v>
      </c>
      <c r="B7475" t="str">
        <f t="shared" si="117"/>
        <v>Mitsubishi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13</v>
      </c>
      <c r="I7475" t="s">
        <v>14</v>
      </c>
      <c r="J7475" t="s">
        <v>15</v>
      </c>
      <c r="K7475" t="s">
        <v>2533</v>
      </c>
      <c r="L7475" t="s">
        <v>2551</v>
      </c>
      <c r="M7475" t="s">
        <v>2534</v>
      </c>
    </row>
    <row r="7476" spans="1:13" x14ac:dyDescent="0.35">
      <c r="A7476" t="s">
        <v>2723</v>
      </c>
      <c r="B7476" t="str">
        <f t="shared" si="117"/>
        <v>Tata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13</v>
      </c>
      <c r="I7476" t="s">
        <v>14</v>
      </c>
      <c r="J7476" t="s">
        <v>15</v>
      </c>
      <c r="K7476" t="s">
        <v>192</v>
      </c>
      <c r="L7476" t="s">
        <v>559</v>
      </c>
      <c r="M7476" t="s">
        <v>2316</v>
      </c>
    </row>
    <row r="7477" spans="1:13" x14ac:dyDescent="0.35">
      <c r="A7477" t="s">
        <v>2391</v>
      </c>
      <c r="B7477" t="str">
        <f t="shared" si="117"/>
        <v>Toyota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13</v>
      </c>
      <c r="I7477" t="s">
        <v>14</v>
      </c>
      <c r="J7477" t="s">
        <v>15</v>
      </c>
      <c r="K7477" t="s">
        <v>1462</v>
      </c>
      <c r="L7477" t="s">
        <v>2368</v>
      </c>
      <c r="M7477" t="s">
        <v>2392</v>
      </c>
    </row>
    <row r="7478" spans="1:13" x14ac:dyDescent="0.35">
      <c r="A7478" t="s">
        <v>2391</v>
      </c>
      <c r="B7478" t="str">
        <f t="shared" si="117"/>
        <v>Toyota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13</v>
      </c>
      <c r="I7478" t="s">
        <v>14</v>
      </c>
      <c r="J7478" t="s">
        <v>15</v>
      </c>
      <c r="K7478" t="s">
        <v>1462</v>
      </c>
      <c r="L7478" t="s">
        <v>2368</v>
      </c>
      <c r="M7478" t="s">
        <v>2392</v>
      </c>
    </row>
    <row r="7479" spans="1:13" x14ac:dyDescent="0.35">
      <c r="A7479" t="s">
        <v>2399</v>
      </c>
      <c r="B7479" t="str">
        <f t="shared" si="117"/>
        <v>Mahindra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13</v>
      </c>
      <c r="I7479" t="s">
        <v>14</v>
      </c>
      <c r="J7479" t="s">
        <v>15</v>
      </c>
      <c r="K7479" t="s">
        <v>16</v>
      </c>
      <c r="L7479" t="s">
        <v>217</v>
      </c>
      <c r="M7479" t="s">
        <v>2355</v>
      </c>
    </row>
    <row r="7480" spans="1:13" x14ac:dyDescent="0.35">
      <c r="A7480" t="s">
        <v>2724</v>
      </c>
      <c r="B7480" t="str">
        <f t="shared" si="117"/>
        <v>Mahindra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13</v>
      </c>
      <c r="I7480" t="s">
        <v>14</v>
      </c>
      <c r="J7480" t="s">
        <v>15</v>
      </c>
      <c r="K7480" t="s">
        <v>579</v>
      </c>
      <c r="L7480" t="s">
        <v>1590</v>
      </c>
      <c r="M7480" t="s">
        <v>1591</v>
      </c>
    </row>
    <row r="7481" spans="1:13" x14ac:dyDescent="0.35">
      <c r="A7481" t="s">
        <v>2725</v>
      </c>
      <c r="B7481" t="str">
        <f t="shared" si="117"/>
        <v>Mahindra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13</v>
      </c>
      <c r="I7481" t="s">
        <v>14</v>
      </c>
      <c r="J7481" t="s">
        <v>15</v>
      </c>
      <c r="K7481" t="s">
        <v>2286</v>
      </c>
      <c r="L7481" t="s">
        <v>372</v>
      </c>
      <c r="M7481" t="s">
        <v>2287</v>
      </c>
    </row>
    <row r="7482" spans="1:13" x14ac:dyDescent="0.35">
      <c r="A7482" t="s">
        <v>2726</v>
      </c>
      <c r="B7482" t="str">
        <f t="shared" si="117"/>
        <v>Honda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21</v>
      </c>
      <c r="I7482" t="s">
        <v>14</v>
      </c>
      <c r="J7482" t="s">
        <v>15</v>
      </c>
      <c r="K7482" t="s">
        <v>92</v>
      </c>
      <c r="L7482" t="s">
        <v>817</v>
      </c>
      <c r="M7482" t="s">
        <v>818</v>
      </c>
    </row>
    <row r="7483" spans="1:13" x14ac:dyDescent="0.35">
      <c r="A7483" t="s">
        <v>2504</v>
      </c>
      <c r="B7483" t="str">
        <f t="shared" si="117"/>
        <v>Tata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13</v>
      </c>
      <c r="I7483" t="s">
        <v>14</v>
      </c>
      <c r="J7483" t="s">
        <v>15</v>
      </c>
      <c r="K7483" t="s">
        <v>155</v>
      </c>
      <c r="L7483" t="s">
        <v>17</v>
      </c>
      <c r="M7483" t="s">
        <v>253</v>
      </c>
    </row>
    <row r="7484" spans="1:13" x14ac:dyDescent="0.35">
      <c r="A7484" t="s">
        <v>2318</v>
      </c>
      <c r="B7484" t="str">
        <f t="shared" si="117"/>
        <v>Maruti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13</v>
      </c>
      <c r="I7484" t="s">
        <v>14</v>
      </c>
      <c r="J7484" t="s">
        <v>15</v>
      </c>
      <c r="K7484" t="s">
        <v>127</v>
      </c>
      <c r="L7484" t="s">
        <v>220</v>
      </c>
      <c r="M7484" t="s">
        <v>190</v>
      </c>
    </row>
    <row r="7485" spans="1:13" x14ac:dyDescent="0.35">
      <c r="A7485" t="s">
        <v>2390</v>
      </c>
      <c r="B7485" t="str">
        <f t="shared" si="117"/>
        <v>Toyota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13</v>
      </c>
      <c r="I7485" t="s">
        <v>14</v>
      </c>
      <c r="J7485" t="s">
        <v>15</v>
      </c>
      <c r="K7485" t="s">
        <v>1462</v>
      </c>
      <c r="L7485" t="s">
        <v>2368</v>
      </c>
      <c r="M7485" t="s">
        <v>2369</v>
      </c>
    </row>
    <row r="7486" spans="1:13" x14ac:dyDescent="0.35">
      <c r="A7486" t="s">
        <v>2376</v>
      </c>
      <c r="B7486" t="str">
        <f t="shared" si="117"/>
        <v>Maruti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13</v>
      </c>
      <c r="I7486" t="s">
        <v>14</v>
      </c>
      <c r="J7486" t="s">
        <v>15</v>
      </c>
      <c r="K7486" t="s">
        <v>127</v>
      </c>
      <c r="L7486" t="s">
        <v>332</v>
      </c>
      <c r="M7486" t="s">
        <v>190</v>
      </c>
    </row>
    <row r="7487" spans="1:13" x14ac:dyDescent="0.35">
      <c r="A7487" t="s">
        <v>2443</v>
      </c>
      <c r="B7487" t="str">
        <f t="shared" si="117"/>
        <v>Mahindra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13</v>
      </c>
      <c r="I7487" t="s">
        <v>14</v>
      </c>
      <c r="J7487" t="s">
        <v>15</v>
      </c>
      <c r="K7487" t="s">
        <v>283</v>
      </c>
      <c r="L7487" t="s">
        <v>289</v>
      </c>
      <c r="M7487" t="s">
        <v>2387</v>
      </c>
    </row>
    <row r="7488" spans="1:13" x14ac:dyDescent="0.35">
      <c r="A7488" t="s">
        <v>2727</v>
      </c>
      <c r="B7488" t="str">
        <f t="shared" si="117"/>
        <v>Mahindra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13</v>
      </c>
      <c r="I7488" t="s">
        <v>14</v>
      </c>
      <c r="J7488" t="s">
        <v>15</v>
      </c>
      <c r="K7488" t="s">
        <v>283</v>
      </c>
      <c r="L7488" t="s">
        <v>289</v>
      </c>
      <c r="M7488" t="s">
        <v>2387</v>
      </c>
    </row>
    <row r="7489" spans="1:13" x14ac:dyDescent="0.35">
      <c r="A7489" t="s">
        <v>2569</v>
      </c>
      <c r="B7489" t="str">
        <f t="shared" si="117"/>
        <v>Tata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13</v>
      </c>
      <c r="I7489" t="s">
        <v>14</v>
      </c>
      <c r="J7489" t="s">
        <v>15</v>
      </c>
      <c r="K7489" t="s">
        <v>192</v>
      </c>
      <c r="L7489" t="s">
        <v>2243</v>
      </c>
      <c r="M7489" t="s">
        <v>1339</v>
      </c>
    </row>
    <row r="7490" spans="1:13" x14ac:dyDescent="0.35">
      <c r="A7490" t="s">
        <v>2627</v>
      </c>
      <c r="B7490" t="str">
        <f t="shared" si="117"/>
        <v>Tata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13</v>
      </c>
      <c r="I7490" t="s">
        <v>14</v>
      </c>
      <c r="J7490" t="s">
        <v>15</v>
      </c>
      <c r="K7490" t="s">
        <v>192</v>
      </c>
      <c r="L7490" t="s">
        <v>2243</v>
      </c>
      <c r="M7490" t="s">
        <v>1339</v>
      </c>
    </row>
    <row r="7491" spans="1:13" x14ac:dyDescent="0.35">
      <c r="A7491" t="s">
        <v>2686</v>
      </c>
      <c r="B7491" t="str">
        <f t="shared" si="117"/>
        <v>Toyota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13</v>
      </c>
      <c r="I7491" t="s">
        <v>14</v>
      </c>
      <c r="J7491" t="s">
        <v>15</v>
      </c>
      <c r="K7491" t="s">
        <v>2461</v>
      </c>
      <c r="L7491" t="s">
        <v>2462</v>
      </c>
      <c r="M7491" t="s">
        <v>2463</v>
      </c>
    </row>
    <row r="7492" spans="1:13" x14ac:dyDescent="0.35">
      <c r="A7492" t="s">
        <v>2564</v>
      </c>
      <c r="B7492" t="str">
        <f t="shared" si="117"/>
        <v>Tata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13</v>
      </c>
      <c r="I7492" t="s">
        <v>14</v>
      </c>
      <c r="J7492" t="s">
        <v>46</v>
      </c>
      <c r="K7492" t="s">
        <v>192</v>
      </c>
      <c r="L7492" t="s">
        <v>2243</v>
      </c>
      <c r="M7492" t="s">
        <v>1339</v>
      </c>
    </row>
    <row r="7493" spans="1:13" x14ac:dyDescent="0.35">
      <c r="A7493" t="s">
        <v>2728</v>
      </c>
      <c r="B7493" t="str">
        <f t="shared" si="117"/>
        <v>Datsun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21</v>
      </c>
      <c r="I7493" t="s">
        <v>14</v>
      </c>
      <c r="J7493" t="s">
        <v>15</v>
      </c>
      <c r="K7493" t="s">
        <v>374</v>
      </c>
      <c r="L7493" t="s">
        <v>642</v>
      </c>
      <c r="M7493" t="s">
        <v>666</v>
      </c>
    </row>
    <row r="7494" spans="1:13" x14ac:dyDescent="0.35">
      <c r="A7494" t="s">
        <v>2403</v>
      </c>
      <c r="B7494" t="str">
        <f t="shared" si="117"/>
        <v>Mahindra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13</v>
      </c>
      <c r="I7494" t="s">
        <v>14</v>
      </c>
      <c r="J7494" t="s">
        <v>15</v>
      </c>
      <c r="K7494" t="s">
        <v>283</v>
      </c>
      <c r="L7494" t="s">
        <v>289</v>
      </c>
      <c r="M7494" t="s">
        <v>2387</v>
      </c>
    </row>
    <row r="7495" spans="1:13" x14ac:dyDescent="0.35">
      <c r="A7495" t="s">
        <v>2430</v>
      </c>
      <c r="B7495" t="str">
        <f t="shared" si="117"/>
        <v>Mahindra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13</v>
      </c>
      <c r="I7495" t="s">
        <v>14</v>
      </c>
      <c r="J7495" t="s">
        <v>15</v>
      </c>
      <c r="K7495" t="s">
        <v>192</v>
      </c>
      <c r="L7495" t="s">
        <v>2104</v>
      </c>
      <c r="M7495" t="s">
        <v>2339</v>
      </c>
    </row>
    <row r="7496" spans="1:13" x14ac:dyDescent="0.35">
      <c r="A7496" t="s">
        <v>2652</v>
      </c>
      <c r="B7496" t="str">
        <f t="shared" si="117"/>
        <v>Mahindra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13</v>
      </c>
      <c r="I7496" t="s">
        <v>14</v>
      </c>
      <c r="J7496" t="s">
        <v>15</v>
      </c>
      <c r="K7496" t="s">
        <v>16</v>
      </c>
      <c r="L7496" t="s">
        <v>406</v>
      </c>
      <c r="M7496" t="s">
        <v>2419</v>
      </c>
    </row>
    <row r="7497" spans="1:13" x14ac:dyDescent="0.35">
      <c r="A7497" t="s">
        <v>2725</v>
      </c>
      <c r="B7497" t="str">
        <f t="shared" si="117"/>
        <v>Mahindra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13</v>
      </c>
      <c r="I7497" t="s">
        <v>14</v>
      </c>
      <c r="J7497" t="s">
        <v>15</v>
      </c>
      <c r="K7497" t="s">
        <v>2286</v>
      </c>
      <c r="L7497" t="s">
        <v>372</v>
      </c>
      <c r="M7497" t="s">
        <v>2287</v>
      </c>
    </row>
    <row r="7498" spans="1:13" x14ac:dyDescent="0.35">
      <c r="A7498" t="s">
        <v>2692</v>
      </c>
      <c r="B7498" t="str">
        <f t="shared" si="117"/>
        <v>Mahindra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13</v>
      </c>
      <c r="I7498" t="s">
        <v>14</v>
      </c>
      <c r="J7498" t="s">
        <v>15</v>
      </c>
      <c r="K7498" t="s">
        <v>16</v>
      </c>
      <c r="L7498" t="s">
        <v>406</v>
      </c>
      <c r="M7498" t="s">
        <v>2323</v>
      </c>
    </row>
    <row r="7499" spans="1:13" x14ac:dyDescent="0.35">
      <c r="A7499" t="s">
        <v>2591</v>
      </c>
      <c r="B7499" t="str">
        <f t="shared" si="117"/>
        <v>Mahindra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13</v>
      </c>
      <c r="I7499" t="s">
        <v>14</v>
      </c>
      <c r="J7499" t="s">
        <v>46</v>
      </c>
      <c r="K7499" t="s">
        <v>283</v>
      </c>
      <c r="L7499" t="s">
        <v>289</v>
      </c>
      <c r="M7499" t="s">
        <v>2387</v>
      </c>
    </row>
    <row r="7500" spans="1:13" x14ac:dyDescent="0.35">
      <c r="A7500" t="s">
        <v>2443</v>
      </c>
      <c r="B7500" t="str">
        <f t="shared" si="117"/>
        <v>Mahindra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13</v>
      </c>
      <c r="I7500" t="s">
        <v>14</v>
      </c>
      <c r="J7500" t="s">
        <v>15</v>
      </c>
      <c r="K7500" t="s">
        <v>283</v>
      </c>
      <c r="L7500" t="s">
        <v>289</v>
      </c>
      <c r="M7500" t="s">
        <v>2387</v>
      </c>
    </row>
    <row r="7501" spans="1:13" x14ac:dyDescent="0.35">
      <c r="A7501" t="s">
        <v>2420</v>
      </c>
      <c r="B7501" t="str">
        <f t="shared" si="117"/>
        <v>Toyota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13</v>
      </c>
      <c r="I7501" t="s">
        <v>50</v>
      </c>
      <c r="J7501" t="s">
        <v>15</v>
      </c>
      <c r="K7501" t="s">
        <v>1462</v>
      </c>
      <c r="L7501" t="s">
        <v>2368</v>
      </c>
      <c r="M7501" t="s">
        <v>2369</v>
      </c>
    </row>
    <row r="7502" spans="1:13" x14ac:dyDescent="0.35">
      <c r="A7502" t="s">
        <v>2653</v>
      </c>
      <c r="B7502" t="str">
        <f t="shared" si="117"/>
        <v>Mahindra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13</v>
      </c>
      <c r="I7502" t="s">
        <v>50</v>
      </c>
      <c r="J7502" t="s">
        <v>15</v>
      </c>
      <c r="K7502" t="s">
        <v>192</v>
      </c>
      <c r="L7502" t="s">
        <v>2467</v>
      </c>
      <c r="M7502" t="s">
        <v>2468</v>
      </c>
    </row>
    <row r="7503" spans="1:13" x14ac:dyDescent="0.35">
      <c r="A7503" t="s">
        <v>2318</v>
      </c>
      <c r="B7503" t="str">
        <f t="shared" si="117"/>
        <v>Maruti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13</v>
      </c>
      <c r="I7503" t="s">
        <v>14</v>
      </c>
      <c r="J7503" t="s">
        <v>15</v>
      </c>
      <c r="K7503" t="s">
        <v>127</v>
      </c>
      <c r="L7503" t="s">
        <v>220</v>
      </c>
      <c r="M7503" t="s">
        <v>190</v>
      </c>
    </row>
    <row r="7504" spans="1:13" x14ac:dyDescent="0.35">
      <c r="A7504" t="s">
        <v>2318</v>
      </c>
      <c r="B7504" t="str">
        <f t="shared" si="117"/>
        <v>Maruti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13</v>
      </c>
      <c r="I7504" t="s">
        <v>14</v>
      </c>
      <c r="J7504" t="s">
        <v>15</v>
      </c>
      <c r="K7504" t="s">
        <v>127</v>
      </c>
      <c r="L7504" t="s">
        <v>220</v>
      </c>
      <c r="M7504" t="s">
        <v>190</v>
      </c>
    </row>
    <row r="7505" spans="1:13" x14ac:dyDescent="0.35">
      <c r="A7505" t="s">
        <v>2458</v>
      </c>
      <c r="B7505" t="str">
        <f t="shared" si="117"/>
        <v>Honda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13</v>
      </c>
      <c r="I7505" t="s">
        <v>14</v>
      </c>
      <c r="J7505" t="s">
        <v>15</v>
      </c>
      <c r="K7505" t="s">
        <v>151</v>
      </c>
      <c r="L7505" t="s">
        <v>189</v>
      </c>
      <c r="M7505" t="s">
        <v>190</v>
      </c>
    </row>
    <row r="7506" spans="1:13" x14ac:dyDescent="0.35">
      <c r="A7506" t="s">
        <v>2729</v>
      </c>
      <c r="B7506" t="str">
        <f t="shared" si="117"/>
        <v>Isuzu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13</v>
      </c>
      <c r="I7506" t="s">
        <v>50</v>
      </c>
      <c r="J7506" t="s">
        <v>46</v>
      </c>
      <c r="K7506" t="s">
        <v>2676</v>
      </c>
      <c r="L7506" t="s">
        <v>2730</v>
      </c>
      <c r="M7506" t="s">
        <v>2731</v>
      </c>
    </row>
    <row r="7507" spans="1:13" x14ac:dyDescent="0.35">
      <c r="A7507" t="s">
        <v>2529</v>
      </c>
      <c r="B7507" t="str">
        <f t="shared" si="117"/>
        <v>Mahindra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13</v>
      </c>
      <c r="I7507" t="s">
        <v>14</v>
      </c>
      <c r="J7507" t="s">
        <v>15</v>
      </c>
      <c r="K7507" t="s">
        <v>2530</v>
      </c>
      <c r="L7507" t="s">
        <v>491</v>
      </c>
      <c r="M7507" t="s">
        <v>2531</v>
      </c>
    </row>
    <row r="7508" spans="1:13" x14ac:dyDescent="0.35">
      <c r="A7508" t="s">
        <v>2615</v>
      </c>
      <c r="B7508" t="str">
        <f t="shared" si="117"/>
        <v>Mahindra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13</v>
      </c>
      <c r="I7508" t="s">
        <v>14</v>
      </c>
      <c r="J7508" t="s">
        <v>15</v>
      </c>
      <c r="K7508" t="s">
        <v>92</v>
      </c>
      <c r="L7508" t="s">
        <v>2594</v>
      </c>
      <c r="M7508" t="s">
        <v>2595</v>
      </c>
    </row>
    <row r="7509" spans="1:13" x14ac:dyDescent="0.35">
      <c r="A7509" t="s">
        <v>2351</v>
      </c>
      <c r="B7509" t="str">
        <f t="shared" si="117"/>
        <v>Mahindra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13</v>
      </c>
      <c r="I7509" t="s">
        <v>50</v>
      </c>
      <c r="J7509" t="s">
        <v>15</v>
      </c>
      <c r="K7509" t="s">
        <v>192</v>
      </c>
      <c r="L7509" t="s">
        <v>2104</v>
      </c>
      <c r="M7509" t="s">
        <v>2339</v>
      </c>
    </row>
    <row r="7510" spans="1:13" x14ac:dyDescent="0.35">
      <c r="A7510" t="s">
        <v>2732</v>
      </c>
      <c r="B7510" t="str">
        <f t="shared" si="117"/>
        <v>Mahindra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13</v>
      </c>
      <c r="I7510" t="s">
        <v>14</v>
      </c>
      <c r="J7510" t="s">
        <v>46</v>
      </c>
      <c r="K7510" t="s">
        <v>192</v>
      </c>
      <c r="L7510" t="s">
        <v>2104</v>
      </c>
      <c r="M7510" t="s">
        <v>2339</v>
      </c>
    </row>
    <row r="7511" spans="1:13" x14ac:dyDescent="0.35">
      <c r="A7511" t="s">
        <v>2583</v>
      </c>
      <c r="B7511" t="str">
        <f t="shared" si="117"/>
        <v>Renault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21</v>
      </c>
      <c r="I7511" t="s">
        <v>14</v>
      </c>
      <c r="J7511" t="s">
        <v>15</v>
      </c>
      <c r="K7511" t="s">
        <v>531</v>
      </c>
      <c r="L7511" t="s">
        <v>2580</v>
      </c>
      <c r="M7511" t="s">
        <v>2581</v>
      </c>
    </row>
    <row r="7512" spans="1:13" x14ac:dyDescent="0.35">
      <c r="A7512" t="s">
        <v>2430</v>
      </c>
      <c r="B7512" t="str">
        <f t="shared" si="117"/>
        <v>Mahindra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13</v>
      </c>
      <c r="I7512" t="s">
        <v>14</v>
      </c>
      <c r="J7512" t="s">
        <v>15</v>
      </c>
      <c r="K7512" t="s">
        <v>192</v>
      </c>
      <c r="L7512" t="s">
        <v>2104</v>
      </c>
      <c r="M7512" t="s">
        <v>2339</v>
      </c>
    </row>
    <row r="7513" spans="1:13" x14ac:dyDescent="0.35">
      <c r="A7513" t="s">
        <v>2391</v>
      </c>
      <c r="B7513" t="str">
        <f t="shared" si="117"/>
        <v>Toyota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13</v>
      </c>
      <c r="I7513" t="s">
        <v>14</v>
      </c>
      <c r="J7513" t="s">
        <v>15</v>
      </c>
      <c r="K7513" t="s">
        <v>1462</v>
      </c>
      <c r="L7513" t="s">
        <v>289</v>
      </c>
      <c r="M7513" t="s">
        <v>2392</v>
      </c>
    </row>
    <row r="7514" spans="1:13" x14ac:dyDescent="0.35">
      <c r="A7514" t="s">
        <v>2430</v>
      </c>
      <c r="B7514" t="str">
        <f t="shared" si="117"/>
        <v>Mahindra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13</v>
      </c>
      <c r="I7514" t="s">
        <v>14</v>
      </c>
      <c r="J7514" t="s">
        <v>15</v>
      </c>
      <c r="K7514" t="s">
        <v>192</v>
      </c>
      <c r="L7514" t="s">
        <v>2104</v>
      </c>
      <c r="M7514" t="s">
        <v>2339</v>
      </c>
    </row>
    <row r="7515" spans="1:13" x14ac:dyDescent="0.35">
      <c r="A7515" t="s">
        <v>2733</v>
      </c>
      <c r="B7515" t="str">
        <f t="shared" si="117"/>
        <v>Honda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13</v>
      </c>
      <c r="I7515" t="s">
        <v>50</v>
      </c>
      <c r="J7515" t="s">
        <v>15</v>
      </c>
      <c r="K7515" t="s">
        <v>151</v>
      </c>
      <c r="L7515" t="s">
        <v>189</v>
      </c>
      <c r="M7515" t="s">
        <v>190</v>
      </c>
    </row>
    <row r="7516" spans="1:13" x14ac:dyDescent="0.35">
      <c r="A7516" t="s">
        <v>2734</v>
      </c>
      <c r="B7516" t="str">
        <f t="shared" si="117"/>
        <v>Honda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21</v>
      </c>
      <c r="I7516" t="s">
        <v>50</v>
      </c>
      <c r="J7516" t="s">
        <v>15</v>
      </c>
      <c r="K7516" t="s">
        <v>92</v>
      </c>
      <c r="L7516" t="s">
        <v>817</v>
      </c>
      <c r="M7516" t="s">
        <v>818</v>
      </c>
    </row>
    <row r="7517" spans="1:13" x14ac:dyDescent="0.35">
      <c r="A7517" t="s">
        <v>2458</v>
      </c>
      <c r="B7517" t="str">
        <f t="shared" si="117"/>
        <v>Honda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13</v>
      </c>
      <c r="I7517" t="s">
        <v>14</v>
      </c>
      <c r="J7517" t="s">
        <v>15</v>
      </c>
      <c r="K7517" t="s">
        <v>151</v>
      </c>
      <c r="L7517" t="s">
        <v>189</v>
      </c>
      <c r="M7517" t="s">
        <v>190</v>
      </c>
    </row>
    <row r="7518" spans="1:13" x14ac:dyDescent="0.35">
      <c r="A7518" t="s">
        <v>2735</v>
      </c>
      <c r="B7518" t="str">
        <f t="shared" si="117"/>
        <v>Mercedes-Benz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13</v>
      </c>
      <c r="I7518" t="s">
        <v>14</v>
      </c>
      <c r="J7518" t="s">
        <v>46</v>
      </c>
      <c r="K7518" t="s">
        <v>266</v>
      </c>
      <c r="L7518" t="s">
        <v>1837</v>
      </c>
      <c r="M7518" t="s">
        <v>1838</v>
      </c>
    </row>
    <row r="7519" spans="1:13" x14ac:dyDescent="0.35">
      <c r="A7519" t="s">
        <v>2378</v>
      </c>
      <c r="B7519" t="str">
        <f t="shared" si="117"/>
        <v>Toyota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13</v>
      </c>
      <c r="I7519" t="s">
        <v>14</v>
      </c>
      <c r="J7519" t="s">
        <v>46</v>
      </c>
      <c r="K7519" t="s">
        <v>2379</v>
      </c>
      <c r="L7519" t="s">
        <v>2380</v>
      </c>
      <c r="M7519" t="s">
        <v>2381</v>
      </c>
    </row>
    <row r="7520" spans="1:13" x14ac:dyDescent="0.35">
      <c r="A7520" t="s">
        <v>2583</v>
      </c>
      <c r="B7520" t="str">
        <f t="shared" si="117"/>
        <v>Renault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21</v>
      </c>
      <c r="I7520" t="s">
        <v>14</v>
      </c>
      <c r="J7520" t="s">
        <v>15</v>
      </c>
      <c r="K7520" t="s">
        <v>531</v>
      </c>
      <c r="L7520" t="s">
        <v>2580</v>
      </c>
      <c r="M7520" t="s">
        <v>2581</v>
      </c>
    </row>
    <row r="7521" spans="1:13" x14ac:dyDescent="0.35">
      <c r="A7521" t="s">
        <v>2432</v>
      </c>
      <c r="B7521" t="str">
        <f t="shared" si="117"/>
        <v>Mahindra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13</v>
      </c>
      <c r="I7521" t="s">
        <v>14</v>
      </c>
      <c r="J7521" t="s">
        <v>15</v>
      </c>
      <c r="K7521" t="s">
        <v>579</v>
      </c>
      <c r="L7521" t="s">
        <v>1590</v>
      </c>
      <c r="M7521" t="s">
        <v>1591</v>
      </c>
    </row>
    <row r="7522" spans="1:13" x14ac:dyDescent="0.35">
      <c r="A7522" t="s">
        <v>2430</v>
      </c>
      <c r="B7522" t="str">
        <f t="shared" si="117"/>
        <v>Mahindra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13</v>
      </c>
      <c r="I7522" t="s">
        <v>50</v>
      </c>
      <c r="J7522" t="s">
        <v>15</v>
      </c>
      <c r="K7522" t="s">
        <v>192</v>
      </c>
      <c r="L7522" t="s">
        <v>2104</v>
      </c>
      <c r="M7522" t="s">
        <v>2339</v>
      </c>
    </row>
    <row r="7523" spans="1:13" x14ac:dyDescent="0.35">
      <c r="A7523" t="s">
        <v>2317</v>
      </c>
      <c r="B7523" t="str">
        <f t="shared" si="117"/>
        <v>Maruti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21</v>
      </c>
      <c r="I7523" t="s">
        <v>14</v>
      </c>
      <c r="J7523" t="s">
        <v>15</v>
      </c>
      <c r="K7523" t="s">
        <v>1299</v>
      </c>
      <c r="L7523" t="s">
        <v>491</v>
      </c>
      <c r="M7523" t="s">
        <v>1301</v>
      </c>
    </row>
    <row r="7524" spans="1:13" x14ac:dyDescent="0.35">
      <c r="A7524" t="s">
        <v>2428</v>
      </c>
      <c r="B7524" t="str">
        <f t="shared" si="117"/>
        <v>Mahindra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13</v>
      </c>
      <c r="I7524" t="s">
        <v>14</v>
      </c>
      <c r="J7524" t="s">
        <v>15</v>
      </c>
      <c r="K7524" t="s">
        <v>16</v>
      </c>
      <c r="L7524" t="s">
        <v>217</v>
      </c>
      <c r="M7524" t="s">
        <v>2355</v>
      </c>
    </row>
    <row r="7525" spans="1:13" x14ac:dyDescent="0.35">
      <c r="A7525" t="s">
        <v>2736</v>
      </c>
      <c r="B7525" t="str">
        <f t="shared" si="117"/>
        <v>Mahindra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13</v>
      </c>
      <c r="I7525" t="s">
        <v>14</v>
      </c>
      <c r="J7525" t="s">
        <v>15</v>
      </c>
      <c r="K7525" t="s">
        <v>192</v>
      </c>
      <c r="L7525" t="s">
        <v>1590</v>
      </c>
      <c r="M7525" t="s">
        <v>1591</v>
      </c>
    </row>
    <row r="7526" spans="1:13" x14ac:dyDescent="0.35">
      <c r="A7526" t="s">
        <v>2398</v>
      </c>
      <c r="B7526" t="str">
        <f t="shared" si="117"/>
        <v>Mahindra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13</v>
      </c>
      <c r="I7526" t="s">
        <v>14</v>
      </c>
      <c r="J7526" t="s">
        <v>15</v>
      </c>
      <c r="K7526" t="s">
        <v>16</v>
      </c>
      <c r="L7526" t="s">
        <v>217</v>
      </c>
      <c r="M7526" t="s">
        <v>2355</v>
      </c>
    </row>
    <row r="7527" spans="1:13" x14ac:dyDescent="0.35">
      <c r="A7527" t="s">
        <v>2617</v>
      </c>
      <c r="B7527" t="str">
        <f t="shared" si="117"/>
        <v>Toyota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13</v>
      </c>
      <c r="I7527" t="s">
        <v>14</v>
      </c>
      <c r="J7527" t="s">
        <v>46</v>
      </c>
      <c r="K7527" t="s">
        <v>2379</v>
      </c>
      <c r="L7527" t="s">
        <v>2567</v>
      </c>
      <c r="M7527" t="s">
        <v>2589</v>
      </c>
    </row>
    <row r="7528" spans="1:13" x14ac:dyDescent="0.35">
      <c r="A7528" t="s">
        <v>2403</v>
      </c>
      <c r="B7528" t="str">
        <f t="shared" si="117"/>
        <v>Mahindra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13</v>
      </c>
      <c r="I7528" t="s">
        <v>14</v>
      </c>
      <c r="J7528" t="s">
        <v>15</v>
      </c>
      <c r="K7528" t="s">
        <v>283</v>
      </c>
      <c r="L7528" t="s">
        <v>289</v>
      </c>
      <c r="M7528" t="s">
        <v>2387</v>
      </c>
    </row>
    <row r="7529" spans="1:13" x14ac:dyDescent="0.35">
      <c r="A7529" t="s">
        <v>2340</v>
      </c>
      <c r="B7529" t="str">
        <f t="shared" ref="B7529:B7592" si="118">LEFT(A7529,FIND(" ",A7529)-1)</f>
        <v>Maruti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13</v>
      </c>
      <c r="I7529" t="s">
        <v>14</v>
      </c>
      <c r="J7529" t="s">
        <v>15</v>
      </c>
      <c r="K7529" t="s">
        <v>127</v>
      </c>
      <c r="L7529" t="s">
        <v>437</v>
      </c>
      <c r="M7529" t="s">
        <v>190</v>
      </c>
    </row>
    <row r="7530" spans="1:13" x14ac:dyDescent="0.35">
      <c r="A7530" t="s">
        <v>2314</v>
      </c>
      <c r="B7530" t="str">
        <f t="shared" si="118"/>
        <v>Maruti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21</v>
      </c>
      <c r="I7530" t="s">
        <v>14</v>
      </c>
      <c r="J7530" t="s">
        <v>15</v>
      </c>
      <c r="K7530" t="s">
        <v>100</v>
      </c>
      <c r="L7530" t="s">
        <v>168</v>
      </c>
      <c r="M7530" t="s">
        <v>169</v>
      </c>
    </row>
    <row r="7531" spans="1:13" x14ac:dyDescent="0.35">
      <c r="A7531" t="s">
        <v>2554</v>
      </c>
      <c r="B7531" t="str">
        <f t="shared" si="118"/>
        <v>Land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13</v>
      </c>
      <c r="I7531" t="s">
        <v>50</v>
      </c>
      <c r="J7531" t="s">
        <v>46</v>
      </c>
      <c r="K7531" t="s">
        <v>1427</v>
      </c>
      <c r="L7531" t="s">
        <v>2555</v>
      </c>
      <c r="M7531" t="s">
        <v>2556</v>
      </c>
    </row>
    <row r="7532" spans="1:13" x14ac:dyDescent="0.35">
      <c r="A7532" t="s">
        <v>2559</v>
      </c>
      <c r="B7532" t="str">
        <f t="shared" si="118"/>
        <v>Tata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13</v>
      </c>
      <c r="I7532" t="s">
        <v>50</v>
      </c>
      <c r="J7532" t="s">
        <v>15</v>
      </c>
      <c r="K7532" t="s">
        <v>192</v>
      </c>
      <c r="L7532" t="s">
        <v>453</v>
      </c>
      <c r="M7532" t="s">
        <v>454</v>
      </c>
    </row>
    <row r="7533" spans="1:13" x14ac:dyDescent="0.35">
      <c r="A7533" t="s">
        <v>2638</v>
      </c>
      <c r="B7533" t="str">
        <f t="shared" si="118"/>
        <v>Mahindra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13</v>
      </c>
      <c r="I7533" t="s">
        <v>14</v>
      </c>
      <c r="J7533" t="s">
        <v>15</v>
      </c>
      <c r="K7533" t="s">
        <v>283</v>
      </c>
      <c r="L7533" t="s">
        <v>17</v>
      </c>
      <c r="M7533" t="s">
        <v>2355</v>
      </c>
    </row>
    <row r="7534" spans="1:13" x14ac:dyDescent="0.35">
      <c r="A7534" t="s">
        <v>2600</v>
      </c>
      <c r="B7534" t="str">
        <f t="shared" si="118"/>
        <v>Mahindra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13</v>
      </c>
      <c r="I7534" t="s">
        <v>14</v>
      </c>
      <c r="J7534" t="s">
        <v>15</v>
      </c>
      <c r="K7534" t="s">
        <v>192</v>
      </c>
      <c r="L7534" t="s">
        <v>1590</v>
      </c>
      <c r="M7534" t="s">
        <v>1591</v>
      </c>
    </row>
    <row r="7535" spans="1:13" x14ac:dyDescent="0.35">
      <c r="A7535" t="s">
        <v>2377</v>
      </c>
      <c r="B7535" t="str">
        <f t="shared" si="118"/>
        <v>Tata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13</v>
      </c>
      <c r="I7535" t="s">
        <v>50</v>
      </c>
      <c r="J7535" t="s">
        <v>15</v>
      </c>
      <c r="K7535" t="s">
        <v>192</v>
      </c>
      <c r="L7535" t="s">
        <v>956</v>
      </c>
      <c r="M7535" t="s">
        <v>2316</v>
      </c>
    </row>
    <row r="7536" spans="1:13" x14ac:dyDescent="0.35">
      <c r="A7536" t="s">
        <v>2586</v>
      </c>
      <c r="B7536" t="str">
        <f t="shared" si="118"/>
        <v>Toyota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13</v>
      </c>
      <c r="I7536" t="s">
        <v>14</v>
      </c>
      <c r="J7536" t="s">
        <v>15</v>
      </c>
      <c r="K7536" t="s">
        <v>1462</v>
      </c>
      <c r="L7536" t="s">
        <v>866</v>
      </c>
      <c r="M7536" t="s">
        <v>2332</v>
      </c>
    </row>
    <row r="7537" spans="1:13" x14ac:dyDescent="0.35">
      <c r="A7537" t="s">
        <v>2385</v>
      </c>
      <c r="B7537" t="str">
        <f t="shared" si="118"/>
        <v>Toyota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13</v>
      </c>
      <c r="I7537" t="s">
        <v>14</v>
      </c>
      <c r="J7537" t="s">
        <v>15</v>
      </c>
      <c r="K7537" t="s">
        <v>2346</v>
      </c>
      <c r="L7537" t="s">
        <v>2383</v>
      </c>
      <c r="M7537" t="s">
        <v>2348</v>
      </c>
    </row>
    <row r="7538" spans="1:13" x14ac:dyDescent="0.35">
      <c r="A7538" t="s">
        <v>2418</v>
      </c>
      <c r="B7538" t="str">
        <f t="shared" si="118"/>
        <v>Mahindra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13</v>
      </c>
      <c r="I7538" t="s">
        <v>50</v>
      </c>
      <c r="J7538" t="s">
        <v>15</v>
      </c>
      <c r="K7538" t="s">
        <v>16</v>
      </c>
      <c r="L7538" t="s">
        <v>406</v>
      </c>
      <c r="M7538" t="s">
        <v>2419</v>
      </c>
    </row>
    <row r="7539" spans="1:13" x14ac:dyDescent="0.35">
      <c r="A7539" t="s">
        <v>2430</v>
      </c>
      <c r="B7539" t="str">
        <f t="shared" si="118"/>
        <v>Mahindra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13</v>
      </c>
      <c r="I7539" t="s">
        <v>50</v>
      </c>
      <c r="J7539" t="s">
        <v>15</v>
      </c>
      <c r="K7539" t="s">
        <v>192</v>
      </c>
      <c r="L7539" t="s">
        <v>2104</v>
      </c>
      <c r="M7539" t="s">
        <v>2339</v>
      </c>
    </row>
    <row r="7540" spans="1:13" x14ac:dyDescent="0.35">
      <c r="A7540" t="s">
        <v>2569</v>
      </c>
      <c r="B7540" t="str">
        <f t="shared" si="118"/>
        <v>Tata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13</v>
      </c>
      <c r="I7540" t="s">
        <v>14</v>
      </c>
      <c r="J7540" t="s">
        <v>15</v>
      </c>
      <c r="K7540" t="s">
        <v>192</v>
      </c>
      <c r="L7540" t="s">
        <v>2243</v>
      </c>
      <c r="M7540" t="s">
        <v>1339</v>
      </c>
    </row>
    <row r="7541" spans="1:13" x14ac:dyDescent="0.35">
      <c r="A7541" t="s">
        <v>2607</v>
      </c>
      <c r="B7541" t="str">
        <f t="shared" si="118"/>
        <v>Mahindra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13</v>
      </c>
      <c r="I7541" t="s">
        <v>14</v>
      </c>
      <c r="J7541" t="s">
        <v>15</v>
      </c>
      <c r="K7541" t="s">
        <v>579</v>
      </c>
      <c r="L7541" t="s">
        <v>1590</v>
      </c>
      <c r="M7541" t="s">
        <v>1591</v>
      </c>
    </row>
    <row r="7542" spans="1:13" x14ac:dyDescent="0.35">
      <c r="A7542" t="s">
        <v>2484</v>
      </c>
      <c r="B7542" t="str">
        <f t="shared" si="118"/>
        <v>Ford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13</v>
      </c>
      <c r="I7542" t="s">
        <v>50</v>
      </c>
      <c r="J7542" t="s">
        <v>15</v>
      </c>
      <c r="K7542" t="s">
        <v>2247</v>
      </c>
      <c r="L7542" t="s">
        <v>1080</v>
      </c>
      <c r="M7542" t="s">
        <v>2485</v>
      </c>
    </row>
    <row r="7543" spans="1:13" x14ac:dyDescent="0.35">
      <c r="A7543" t="s">
        <v>2486</v>
      </c>
      <c r="B7543" t="str">
        <f t="shared" si="118"/>
        <v>Toyota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13</v>
      </c>
      <c r="I7543" t="s">
        <v>50</v>
      </c>
      <c r="J7543" t="s">
        <v>46</v>
      </c>
      <c r="K7543" t="s">
        <v>2346</v>
      </c>
      <c r="L7543" t="s">
        <v>2383</v>
      </c>
      <c r="M7543" t="s">
        <v>2454</v>
      </c>
    </row>
    <row r="7544" spans="1:13" x14ac:dyDescent="0.35">
      <c r="A7544" t="s">
        <v>2737</v>
      </c>
      <c r="B7544" t="str">
        <f t="shared" si="118"/>
        <v>Honda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21</v>
      </c>
      <c r="I7544" t="s">
        <v>14</v>
      </c>
      <c r="J7544" t="s">
        <v>15</v>
      </c>
      <c r="K7544" t="s">
        <v>92</v>
      </c>
      <c r="L7544" t="s">
        <v>817</v>
      </c>
      <c r="M7544" t="s">
        <v>818</v>
      </c>
    </row>
    <row r="7545" spans="1:13" x14ac:dyDescent="0.35">
      <c r="A7545" t="s">
        <v>2586</v>
      </c>
      <c r="B7545" t="str">
        <f t="shared" si="118"/>
        <v>Toyota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13</v>
      </c>
      <c r="I7545" t="s">
        <v>14</v>
      </c>
      <c r="J7545" t="s">
        <v>15</v>
      </c>
      <c r="K7545" t="s">
        <v>1462</v>
      </c>
      <c r="L7545" t="s">
        <v>866</v>
      </c>
      <c r="M7545" t="s">
        <v>2332</v>
      </c>
    </row>
    <row r="7546" spans="1:13" x14ac:dyDescent="0.35">
      <c r="A7546" t="s">
        <v>2385</v>
      </c>
      <c r="B7546" t="str">
        <f t="shared" si="118"/>
        <v>Toyota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13</v>
      </c>
      <c r="I7546" t="s">
        <v>14</v>
      </c>
      <c r="J7546" t="s">
        <v>15</v>
      </c>
      <c r="K7546" t="s">
        <v>2346</v>
      </c>
      <c r="L7546" t="s">
        <v>2383</v>
      </c>
      <c r="M7546" t="s">
        <v>2348</v>
      </c>
    </row>
    <row r="7547" spans="1:13" x14ac:dyDescent="0.35">
      <c r="A7547" t="s">
        <v>2351</v>
      </c>
      <c r="B7547" t="str">
        <f t="shared" si="118"/>
        <v>Mahindra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13</v>
      </c>
      <c r="I7547" t="s">
        <v>14</v>
      </c>
      <c r="J7547" t="s">
        <v>15</v>
      </c>
      <c r="K7547" t="s">
        <v>192</v>
      </c>
      <c r="L7547" t="s">
        <v>2104</v>
      </c>
      <c r="M7547" t="s">
        <v>2339</v>
      </c>
    </row>
    <row r="7548" spans="1:13" x14ac:dyDescent="0.35">
      <c r="A7548" t="s">
        <v>2535</v>
      </c>
      <c r="B7548" t="str">
        <f t="shared" si="118"/>
        <v>Maruti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13</v>
      </c>
      <c r="I7548" t="s">
        <v>14</v>
      </c>
      <c r="J7548" t="s">
        <v>15</v>
      </c>
      <c r="K7548" t="s">
        <v>127</v>
      </c>
      <c r="L7548" t="s">
        <v>332</v>
      </c>
      <c r="M7548" t="s">
        <v>190</v>
      </c>
    </row>
    <row r="7549" spans="1:13" x14ac:dyDescent="0.35">
      <c r="A7549" t="s">
        <v>2587</v>
      </c>
      <c r="B7549" t="str">
        <f t="shared" si="118"/>
        <v>Honda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21</v>
      </c>
      <c r="I7549" t="s">
        <v>14</v>
      </c>
      <c r="J7549" t="s">
        <v>46</v>
      </c>
      <c r="K7549" t="s">
        <v>92</v>
      </c>
      <c r="L7549" t="s">
        <v>817</v>
      </c>
      <c r="M7549" t="s">
        <v>818</v>
      </c>
    </row>
    <row r="7550" spans="1:13" x14ac:dyDescent="0.35">
      <c r="A7550" t="s">
        <v>2321</v>
      </c>
      <c r="B7550" t="str">
        <f t="shared" si="118"/>
        <v>Tata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13</v>
      </c>
      <c r="I7550" t="s">
        <v>14</v>
      </c>
      <c r="J7550" t="s">
        <v>15</v>
      </c>
      <c r="K7550" t="s">
        <v>192</v>
      </c>
      <c r="L7550" t="s">
        <v>453</v>
      </c>
      <c r="M7550" t="s">
        <v>454</v>
      </c>
    </row>
    <row r="7551" spans="1:13" x14ac:dyDescent="0.35">
      <c r="A7551" t="s">
        <v>2479</v>
      </c>
      <c r="B7551" t="str">
        <f t="shared" si="118"/>
        <v>Tata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13</v>
      </c>
      <c r="I7551" t="s">
        <v>14</v>
      </c>
      <c r="J7551" t="s">
        <v>15</v>
      </c>
      <c r="K7551" t="s">
        <v>2358</v>
      </c>
      <c r="L7551" t="s">
        <v>1673</v>
      </c>
      <c r="M7551" t="s">
        <v>2478</v>
      </c>
    </row>
    <row r="7552" spans="1:13" x14ac:dyDescent="0.35">
      <c r="A7552" t="s">
        <v>2535</v>
      </c>
      <c r="B7552" t="str">
        <f t="shared" si="118"/>
        <v>Maruti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13</v>
      </c>
      <c r="I7552" t="s">
        <v>14</v>
      </c>
      <c r="J7552" t="s">
        <v>15</v>
      </c>
      <c r="K7552" t="s">
        <v>127</v>
      </c>
      <c r="L7552" t="s">
        <v>332</v>
      </c>
      <c r="M7552" t="s">
        <v>190</v>
      </c>
    </row>
    <row r="7553" spans="1:13" x14ac:dyDescent="0.35">
      <c r="A7553" t="s">
        <v>2378</v>
      </c>
      <c r="B7553" t="str">
        <f t="shared" si="118"/>
        <v>Toyota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13</v>
      </c>
      <c r="I7553" t="s">
        <v>14</v>
      </c>
      <c r="J7553" t="s">
        <v>46</v>
      </c>
      <c r="K7553" t="s">
        <v>2379</v>
      </c>
      <c r="L7553" t="s">
        <v>2380</v>
      </c>
      <c r="M7553" t="s">
        <v>2381</v>
      </c>
    </row>
    <row r="7554" spans="1:13" x14ac:dyDescent="0.35">
      <c r="A7554" t="s">
        <v>2314</v>
      </c>
      <c r="B7554" t="str">
        <f t="shared" si="118"/>
        <v>Maruti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21</v>
      </c>
      <c r="I7554" t="s">
        <v>14</v>
      </c>
      <c r="J7554" t="s">
        <v>15</v>
      </c>
      <c r="K7554" t="s">
        <v>100</v>
      </c>
      <c r="L7554" t="s">
        <v>168</v>
      </c>
      <c r="M7554" t="s">
        <v>169</v>
      </c>
    </row>
    <row r="7555" spans="1:13" x14ac:dyDescent="0.35">
      <c r="A7555" t="s">
        <v>2314</v>
      </c>
      <c r="B7555" t="str">
        <f t="shared" si="118"/>
        <v>Maruti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21</v>
      </c>
      <c r="I7555" t="s">
        <v>14</v>
      </c>
      <c r="J7555" t="s">
        <v>15</v>
      </c>
      <c r="K7555" t="s">
        <v>100</v>
      </c>
      <c r="L7555" t="s">
        <v>168</v>
      </c>
      <c r="M7555" t="s">
        <v>169</v>
      </c>
    </row>
    <row r="7556" spans="1:13" x14ac:dyDescent="0.35">
      <c r="A7556" t="s">
        <v>2569</v>
      </c>
      <c r="B7556" t="str">
        <f t="shared" si="118"/>
        <v>Tata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13</v>
      </c>
      <c r="I7556" t="s">
        <v>14</v>
      </c>
      <c r="J7556" t="s">
        <v>15</v>
      </c>
      <c r="K7556" t="s">
        <v>192</v>
      </c>
      <c r="L7556" t="s">
        <v>2243</v>
      </c>
      <c r="M7556" t="s">
        <v>1339</v>
      </c>
    </row>
    <row r="7557" spans="1:13" x14ac:dyDescent="0.35">
      <c r="A7557" t="s">
        <v>2703</v>
      </c>
      <c r="B7557" t="str">
        <f t="shared" si="118"/>
        <v>Skoda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13</v>
      </c>
      <c r="I7557" t="s">
        <v>14</v>
      </c>
      <c r="J7557" t="s">
        <v>46</v>
      </c>
      <c r="K7557" t="s">
        <v>558</v>
      </c>
      <c r="L7557" t="s">
        <v>1915</v>
      </c>
      <c r="M7557" t="s">
        <v>2704</v>
      </c>
    </row>
    <row r="7558" spans="1:13" x14ac:dyDescent="0.35">
      <c r="A7558" t="s">
        <v>2460</v>
      </c>
      <c r="B7558" t="str">
        <f t="shared" si="118"/>
        <v>Toyota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13</v>
      </c>
      <c r="I7558" t="s">
        <v>14</v>
      </c>
      <c r="J7558" t="s">
        <v>15</v>
      </c>
      <c r="K7558" t="s">
        <v>2461</v>
      </c>
      <c r="L7558" t="s">
        <v>2462</v>
      </c>
      <c r="M7558" t="s">
        <v>2463</v>
      </c>
    </row>
    <row r="7559" spans="1:13" x14ac:dyDescent="0.35">
      <c r="A7559" t="s">
        <v>2575</v>
      </c>
      <c r="B7559" t="str">
        <f t="shared" si="118"/>
        <v>Mahindra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13</v>
      </c>
      <c r="I7559" t="s">
        <v>14</v>
      </c>
      <c r="J7559" t="s">
        <v>15</v>
      </c>
      <c r="K7559" t="s">
        <v>283</v>
      </c>
      <c r="L7559" t="s">
        <v>289</v>
      </c>
      <c r="M7559" t="s">
        <v>2387</v>
      </c>
    </row>
    <row r="7560" spans="1:13" x14ac:dyDescent="0.35">
      <c r="A7560" t="s">
        <v>2391</v>
      </c>
      <c r="B7560" t="str">
        <f t="shared" si="118"/>
        <v>Toyota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13</v>
      </c>
      <c r="I7560" t="s">
        <v>14</v>
      </c>
      <c r="J7560" t="s">
        <v>15</v>
      </c>
      <c r="K7560" t="s">
        <v>1462</v>
      </c>
      <c r="L7560" t="s">
        <v>289</v>
      </c>
      <c r="M7560" t="s">
        <v>2392</v>
      </c>
    </row>
    <row r="7561" spans="1:13" x14ac:dyDescent="0.35">
      <c r="A7561" t="s">
        <v>2684</v>
      </c>
      <c r="B7561" t="str">
        <f t="shared" si="118"/>
        <v>Toyota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13</v>
      </c>
      <c r="I7561" t="s">
        <v>14</v>
      </c>
      <c r="J7561" t="s">
        <v>15</v>
      </c>
      <c r="K7561" t="s">
        <v>1462</v>
      </c>
      <c r="L7561" t="s">
        <v>2368</v>
      </c>
      <c r="M7561" t="s">
        <v>2392</v>
      </c>
    </row>
    <row r="7562" spans="1:13" x14ac:dyDescent="0.35">
      <c r="A7562" t="s">
        <v>2403</v>
      </c>
      <c r="B7562" t="str">
        <f t="shared" si="118"/>
        <v>Mahindra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13</v>
      </c>
      <c r="I7562" t="s">
        <v>14</v>
      </c>
      <c r="J7562" t="s">
        <v>15</v>
      </c>
      <c r="K7562" t="s">
        <v>283</v>
      </c>
      <c r="L7562" t="s">
        <v>289</v>
      </c>
      <c r="M7562" t="s">
        <v>2387</v>
      </c>
    </row>
    <row r="7563" spans="1:13" x14ac:dyDescent="0.35">
      <c r="A7563" t="s">
        <v>2391</v>
      </c>
      <c r="B7563" t="str">
        <f t="shared" si="118"/>
        <v>Toyota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13</v>
      </c>
      <c r="I7563" t="s">
        <v>14</v>
      </c>
      <c r="J7563" t="s">
        <v>15</v>
      </c>
      <c r="K7563" t="s">
        <v>1462</v>
      </c>
      <c r="L7563" t="s">
        <v>289</v>
      </c>
      <c r="M7563" t="s">
        <v>2392</v>
      </c>
    </row>
    <row r="7564" spans="1:13" x14ac:dyDescent="0.35">
      <c r="A7564" t="s">
        <v>2684</v>
      </c>
      <c r="B7564" t="str">
        <f t="shared" si="118"/>
        <v>Toyota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13</v>
      </c>
      <c r="I7564" t="s">
        <v>14</v>
      </c>
      <c r="J7564" t="s">
        <v>15</v>
      </c>
      <c r="K7564" t="s">
        <v>1462</v>
      </c>
      <c r="L7564" t="s">
        <v>2368</v>
      </c>
      <c r="M7564" t="s">
        <v>2392</v>
      </c>
    </row>
    <row r="7565" spans="1:13" x14ac:dyDescent="0.35">
      <c r="A7565" t="s">
        <v>2688</v>
      </c>
      <c r="B7565" t="str">
        <f t="shared" si="118"/>
        <v>Maruti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21</v>
      </c>
      <c r="I7565" t="s">
        <v>14</v>
      </c>
      <c r="J7565" t="s">
        <v>15</v>
      </c>
      <c r="K7565" t="s">
        <v>1299</v>
      </c>
      <c r="L7565" t="s">
        <v>491</v>
      </c>
      <c r="M7565" t="s">
        <v>1301</v>
      </c>
    </row>
    <row r="7566" spans="1:13" x14ac:dyDescent="0.35">
      <c r="A7566" t="s">
        <v>2318</v>
      </c>
      <c r="B7566" t="str">
        <f t="shared" si="118"/>
        <v>Maruti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13</v>
      </c>
      <c r="I7566" t="s">
        <v>14</v>
      </c>
      <c r="J7566" t="s">
        <v>15</v>
      </c>
      <c r="K7566" t="s">
        <v>127</v>
      </c>
      <c r="L7566" t="s">
        <v>220</v>
      </c>
      <c r="M7566" t="s">
        <v>190</v>
      </c>
    </row>
    <row r="7567" spans="1:13" x14ac:dyDescent="0.35">
      <c r="A7567" t="s">
        <v>2585</v>
      </c>
      <c r="B7567" t="str">
        <f t="shared" si="118"/>
        <v>Mahindra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13</v>
      </c>
      <c r="I7567" t="s">
        <v>14</v>
      </c>
      <c r="J7567" t="s">
        <v>15</v>
      </c>
      <c r="K7567" t="s">
        <v>16</v>
      </c>
      <c r="L7567" t="s">
        <v>217</v>
      </c>
      <c r="M7567" t="s">
        <v>2355</v>
      </c>
    </row>
    <row r="7568" spans="1:13" x14ac:dyDescent="0.35">
      <c r="A7568" t="s">
        <v>2479</v>
      </c>
      <c r="B7568" t="str">
        <f t="shared" si="118"/>
        <v>Tata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13</v>
      </c>
      <c r="I7568" t="s">
        <v>14</v>
      </c>
      <c r="J7568" t="s">
        <v>15</v>
      </c>
      <c r="K7568" t="s">
        <v>2358</v>
      </c>
      <c r="L7568" t="s">
        <v>1673</v>
      </c>
      <c r="M7568" t="s">
        <v>2478</v>
      </c>
    </row>
    <row r="7569" spans="1:13" x14ac:dyDescent="0.35">
      <c r="A7569" t="s">
        <v>2503</v>
      </c>
      <c r="B7569" t="str">
        <f t="shared" si="118"/>
        <v>Chevrolet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13</v>
      </c>
      <c r="I7569" t="s">
        <v>14</v>
      </c>
      <c r="J7569" t="s">
        <v>15</v>
      </c>
      <c r="K7569" t="s">
        <v>127</v>
      </c>
      <c r="L7569" t="s">
        <v>2362</v>
      </c>
      <c r="M7569" t="s">
        <v>2363</v>
      </c>
    </row>
    <row r="7570" spans="1:13" x14ac:dyDescent="0.35">
      <c r="A7570" t="s">
        <v>2738</v>
      </c>
      <c r="B7570" t="str">
        <f t="shared" si="118"/>
        <v>Toyota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13</v>
      </c>
      <c r="I7570" t="s">
        <v>14</v>
      </c>
      <c r="J7570" t="s">
        <v>15</v>
      </c>
      <c r="K7570" t="s">
        <v>1462</v>
      </c>
      <c r="L7570" t="s">
        <v>866</v>
      </c>
      <c r="M7570" t="s">
        <v>2332</v>
      </c>
    </row>
    <row r="7571" spans="1:13" x14ac:dyDescent="0.35">
      <c r="A7571" t="s">
        <v>2315</v>
      </c>
      <c r="B7571" t="str">
        <f t="shared" si="118"/>
        <v>Tata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13</v>
      </c>
      <c r="I7571" t="s">
        <v>14</v>
      </c>
      <c r="J7571" t="s">
        <v>15</v>
      </c>
      <c r="K7571" t="s">
        <v>192</v>
      </c>
      <c r="L7571" t="s">
        <v>559</v>
      </c>
      <c r="M7571" t="s">
        <v>2316</v>
      </c>
    </row>
    <row r="7572" spans="1:13" x14ac:dyDescent="0.35">
      <c r="A7572" t="s">
        <v>2351</v>
      </c>
      <c r="B7572" t="str">
        <f t="shared" si="118"/>
        <v>Mahindra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13</v>
      </c>
      <c r="I7572" t="s">
        <v>14</v>
      </c>
      <c r="J7572" t="s">
        <v>15</v>
      </c>
      <c r="K7572" t="s">
        <v>192</v>
      </c>
      <c r="L7572" t="s">
        <v>2104</v>
      </c>
      <c r="M7572" t="s">
        <v>2339</v>
      </c>
    </row>
    <row r="7573" spans="1:13" x14ac:dyDescent="0.35">
      <c r="A7573" t="s">
        <v>2739</v>
      </c>
      <c r="B7573" t="str">
        <f t="shared" si="118"/>
        <v>Toyota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13</v>
      </c>
      <c r="I7573" t="s">
        <v>14</v>
      </c>
      <c r="J7573" t="s">
        <v>15</v>
      </c>
      <c r="K7573" t="s">
        <v>1462</v>
      </c>
      <c r="L7573" t="s">
        <v>866</v>
      </c>
      <c r="M7573" t="s">
        <v>2332</v>
      </c>
    </row>
    <row r="7574" spans="1:13" x14ac:dyDescent="0.35">
      <c r="A7574" t="s">
        <v>2740</v>
      </c>
      <c r="B7574" t="str">
        <f t="shared" si="118"/>
        <v>Toyota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13</v>
      </c>
      <c r="I7574" t="s">
        <v>14</v>
      </c>
      <c r="J7574" t="s">
        <v>15</v>
      </c>
      <c r="K7574" t="s">
        <v>1462</v>
      </c>
      <c r="L7574" t="s">
        <v>866</v>
      </c>
      <c r="M7574" t="s">
        <v>2332</v>
      </c>
    </row>
    <row r="7575" spans="1:13" x14ac:dyDescent="0.35">
      <c r="A7575" t="s">
        <v>2741</v>
      </c>
      <c r="B7575" t="str">
        <f t="shared" si="118"/>
        <v>Toyota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13</v>
      </c>
      <c r="I7575" t="s">
        <v>14</v>
      </c>
      <c r="J7575" t="s">
        <v>15</v>
      </c>
      <c r="K7575" t="s">
        <v>1462</v>
      </c>
      <c r="L7575" t="s">
        <v>866</v>
      </c>
      <c r="M7575" t="s">
        <v>2332</v>
      </c>
    </row>
    <row r="7576" spans="1:13" x14ac:dyDescent="0.35">
      <c r="A7576" t="s">
        <v>2742</v>
      </c>
      <c r="B7576" t="str">
        <f t="shared" si="118"/>
        <v>Mahindra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13</v>
      </c>
      <c r="I7576" t="s">
        <v>14</v>
      </c>
      <c r="J7576" t="s">
        <v>15</v>
      </c>
      <c r="K7576" t="s">
        <v>192</v>
      </c>
      <c r="L7576" t="s">
        <v>1590</v>
      </c>
      <c r="M7576" t="s">
        <v>2336</v>
      </c>
    </row>
    <row r="7577" spans="1:13" x14ac:dyDescent="0.35">
      <c r="A7577" t="s">
        <v>2743</v>
      </c>
      <c r="B7577" t="str">
        <f t="shared" si="118"/>
        <v>Toyota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13</v>
      </c>
      <c r="I7577" t="s">
        <v>14</v>
      </c>
      <c r="J7577" t="s">
        <v>15</v>
      </c>
      <c r="K7577" t="s">
        <v>1462</v>
      </c>
      <c r="L7577" t="s">
        <v>866</v>
      </c>
      <c r="M7577" t="s">
        <v>2332</v>
      </c>
    </row>
    <row r="7578" spans="1:13" x14ac:dyDescent="0.35">
      <c r="A7578" t="s">
        <v>2744</v>
      </c>
      <c r="B7578" t="str">
        <f t="shared" si="118"/>
        <v>Mahindra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13</v>
      </c>
      <c r="I7578" t="s">
        <v>14</v>
      </c>
      <c r="J7578" t="s">
        <v>15</v>
      </c>
      <c r="K7578" t="s">
        <v>192</v>
      </c>
      <c r="L7578" t="s">
        <v>1590</v>
      </c>
      <c r="M7578" t="s">
        <v>2336</v>
      </c>
    </row>
    <row r="7579" spans="1:13" x14ac:dyDescent="0.35">
      <c r="A7579" t="s">
        <v>2745</v>
      </c>
      <c r="B7579" t="str">
        <f t="shared" si="118"/>
        <v>Toyota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13</v>
      </c>
      <c r="I7579" t="s">
        <v>14</v>
      </c>
      <c r="J7579" t="s">
        <v>15</v>
      </c>
      <c r="K7579" t="s">
        <v>1462</v>
      </c>
      <c r="L7579" t="s">
        <v>866</v>
      </c>
      <c r="M7579" t="s">
        <v>2332</v>
      </c>
    </row>
    <row r="7580" spans="1:13" x14ac:dyDescent="0.35">
      <c r="A7580" t="s">
        <v>2744</v>
      </c>
      <c r="B7580" t="str">
        <f t="shared" si="118"/>
        <v>Mahindra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13</v>
      </c>
      <c r="I7580" t="s">
        <v>14</v>
      </c>
      <c r="J7580" t="s">
        <v>15</v>
      </c>
      <c r="K7580" t="s">
        <v>192</v>
      </c>
      <c r="L7580" t="s">
        <v>1590</v>
      </c>
      <c r="M7580" t="s">
        <v>2336</v>
      </c>
    </row>
    <row r="7581" spans="1:13" x14ac:dyDescent="0.35">
      <c r="A7581" t="s">
        <v>2746</v>
      </c>
      <c r="B7581" t="str">
        <f t="shared" si="118"/>
        <v>Mahindra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13</v>
      </c>
      <c r="I7581" t="s">
        <v>14</v>
      </c>
      <c r="J7581" t="s">
        <v>15</v>
      </c>
      <c r="K7581" t="s">
        <v>192</v>
      </c>
      <c r="L7581" t="s">
        <v>1590</v>
      </c>
      <c r="M7581" t="s">
        <v>2336</v>
      </c>
    </row>
    <row r="7582" spans="1:13" x14ac:dyDescent="0.35">
      <c r="A7582" t="s">
        <v>2747</v>
      </c>
      <c r="B7582" t="str">
        <f t="shared" si="118"/>
        <v>Mahindra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13</v>
      </c>
      <c r="I7582" t="s">
        <v>14</v>
      </c>
      <c r="J7582" t="s">
        <v>15</v>
      </c>
      <c r="K7582" t="s">
        <v>192</v>
      </c>
      <c r="L7582" t="s">
        <v>1590</v>
      </c>
      <c r="M7582" t="s">
        <v>2336</v>
      </c>
    </row>
    <row r="7583" spans="1:13" x14ac:dyDescent="0.35">
      <c r="A7583" t="s">
        <v>2744</v>
      </c>
      <c r="B7583" t="str">
        <f t="shared" si="118"/>
        <v>Mahindra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13</v>
      </c>
      <c r="I7583" t="s">
        <v>14</v>
      </c>
      <c r="J7583" t="s">
        <v>15</v>
      </c>
      <c r="K7583" t="s">
        <v>192</v>
      </c>
      <c r="L7583" t="s">
        <v>1590</v>
      </c>
      <c r="M7583" t="s">
        <v>2336</v>
      </c>
    </row>
    <row r="7584" spans="1:13" x14ac:dyDescent="0.35">
      <c r="A7584" t="s">
        <v>2748</v>
      </c>
      <c r="B7584" t="str">
        <f t="shared" si="118"/>
        <v>Mahindra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13</v>
      </c>
      <c r="I7584" t="s">
        <v>14</v>
      </c>
      <c r="J7584" t="s">
        <v>15</v>
      </c>
      <c r="K7584" t="s">
        <v>2286</v>
      </c>
      <c r="L7584" t="s">
        <v>2401</v>
      </c>
      <c r="M7584" t="s">
        <v>2402</v>
      </c>
    </row>
    <row r="7585" spans="1:13" x14ac:dyDescent="0.35">
      <c r="A7585" t="s">
        <v>2749</v>
      </c>
      <c r="B7585" t="str">
        <f t="shared" si="118"/>
        <v>Mahindra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13</v>
      </c>
      <c r="I7585" t="s">
        <v>14</v>
      </c>
      <c r="J7585" t="s">
        <v>46</v>
      </c>
      <c r="K7585" t="s">
        <v>192</v>
      </c>
      <c r="L7585" t="s">
        <v>1590</v>
      </c>
      <c r="M7585" t="s">
        <v>2336</v>
      </c>
    </row>
    <row r="7586" spans="1:13" x14ac:dyDescent="0.35">
      <c r="A7586" t="s">
        <v>2750</v>
      </c>
      <c r="B7586" t="str">
        <f t="shared" si="118"/>
        <v>Maruti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21</v>
      </c>
      <c r="I7586" t="s">
        <v>14</v>
      </c>
      <c r="J7586" t="s">
        <v>15</v>
      </c>
      <c r="K7586" t="s">
        <v>26</v>
      </c>
      <c r="L7586" t="s">
        <v>23</v>
      </c>
      <c r="M7586" t="s">
        <v>629</v>
      </c>
    </row>
    <row r="7587" spans="1:13" x14ac:dyDescent="0.35">
      <c r="A7587" t="s">
        <v>2739</v>
      </c>
      <c r="B7587" t="str">
        <f t="shared" si="118"/>
        <v>Toyota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13</v>
      </c>
      <c r="I7587" t="s">
        <v>14</v>
      </c>
      <c r="J7587" t="s">
        <v>15</v>
      </c>
      <c r="K7587" t="s">
        <v>1462</v>
      </c>
      <c r="L7587" t="s">
        <v>866</v>
      </c>
      <c r="M7587" t="s">
        <v>2332</v>
      </c>
    </row>
    <row r="7588" spans="1:13" x14ac:dyDescent="0.35">
      <c r="A7588" t="s">
        <v>2549</v>
      </c>
      <c r="B7588" t="str">
        <f t="shared" si="118"/>
        <v>Toyota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13</v>
      </c>
      <c r="I7588" t="s">
        <v>14</v>
      </c>
      <c r="J7588" t="s">
        <v>15</v>
      </c>
      <c r="K7588" t="s">
        <v>1462</v>
      </c>
      <c r="L7588" t="s">
        <v>866</v>
      </c>
      <c r="M7588" t="s">
        <v>2332</v>
      </c>
    </row>
    <row r="7589" spans="1:13" x14ac:dyDescent="0.35">
      <c r="A7589" t="s">
        <v>2747</v>
      </c>
      <c r="B7589" t="str">
        <f t="shared" si="118"/>
        <v>Mahindra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13</v>
      </c>
      <c r="I7589" t="s">
        <v>14</v>
      </c>
      <c r="J7589" t="s">
        <v>15</v>
      </c>
      <c r="K7589" t="s">
        <v>192</v>
      </c>
      <c r="L7589" t="s">
        <v>1590</v>
      </c>
      <c r="M7589" t="s">
        <v>2336</v>
      </c>
    </row>
    <row r="7590" spans="1:13" x14ac:dyDescent="0.35">
      <c r="A7590" t="s">
        <v>2741</v>
      </c>
      <c r="B7590" t="str">
        <f t="shared" si="118"/>
        <v>Toyota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13</v>
      </c>
      <c r="I7590" t="s">
        <v>14</v>
      </c>
      <c r="J7590" t="s">
        <v>15</v>
      </c>
      <c r="K7590" t="s">
        <v>1462</v>
      </c>
      <c r="L7590" t="s">
        <v>866</v>
      </c>
      <c r="M7590" t="s">
        <v>2332</v>
      </c>
    </row>
    <row r="7591" spans="1:13" x14ac:dyDescent="0.35">
      <c r="A7591" t="s">
        <v>2751</v>
      </c>
      <c r="B7591" t="str">
        <f t="shared" si="118"/>
        <v>Mahindra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13</v>
      </c>
      <c r="I7591" t="s">
        <v>14</v>
      </c>
      <c r="J7591" t="s">
        <v>15</v>
      </c>
      <c r="K7591" t="s">
        <v>192</v>
      </c>
      <c r="L7591" t="s">
        <v>1590</v>
      </c>
      <c r="M7591" t="s">
        <v>2336</v>
      </c>
    </row>
    <row r="7592" spans="1:13" x14ac:dyDescent="0.35">
      <c r="A7592" t="s">
        <v>2752</v>
      </c>
      <c r="B7592" t="str">
        <f t="shared" si="118"/>
        <v>Mahindra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13</v>
      </c>
      <c r="I7592" t="s">
        <v>14</v>
      </c>
      <c r="J7592" t="s">
        <v>15</v>
      </c>
      <c r="K7592" t="s">
        <v>192</v>
      </c>
      <c r="L7592" t="s">
        <v>1590</v>
      </c>
      <c r="M7592" t="s">
        <v>2336</v>
      </c>
    </row>
    <row r="7593" spans="1:13" x14ac:dyDescent="0.35">
      <c r="A7593" t="s">
        <v>2753</v>
      </c>
      <c r="B7593" t="str">
        <f t="shared" ref="B7593:B7656" si="119">LEFT(A7593,FIND(" ",A7593)-1)</f>
        <v>Mahindra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13</v>
      </c>
      <c r="I7593" t="s">
        <v>14</v>
      </c>
      <c r="J7593" t="s">
        <v>15</v>
      </c>
      <c r="K7593" t="s">
        <v>16</v>
      </c>
      <c r="L7593" t="s">
        <v>131</v>
      </c>
      <c r="M7593" t="s">
        <v>18</v>
      </c>
    </row>
    <row r="7594" spans="1:13" x14ac:dyDescent="0.35">
      <c r="A7594" t="s">
        <v>2754</v>
      </c>
      <c r="B7594" t="str">
        <f t="shared" si="119"/>
        <v>Mahindra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13</v>
      </c>
      <c r="I7594" t="s">
        <v>14</v>
      </c>
      <c r="J7594" t="s">
        <v>15</v>
      </c>
      <c r="K7594" t="s">
        <v>2530</v>
      </c>
      <c r="L7594" t="s">
        <v>2755</v>
      </c>
      <c r="M7594" t="s">
        <v>2756</v>
      </c>
    </row>
    <row r="7595" spans="1:13" x14ac:dyDescent="0.35">
      <c r="A7595" t="s">
        <v>2741</v>
      </c>
      <c r="B7595" t="str">
        <f t="shared" si="119"/>
        <v>Toyota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13</v>
      </c>
      <c r="I7595" t="s">
        <v>14</v>
      </c>
      <c r="J7595" t="s">
        <v>15</v>
      </c>
      <c r="K7595" t="s">
        <v>1462</v>
      </c>
      <c r="L7595" t="s">
        <v>866</v>
      </c>
      <c r="M7595" t="s">
        <v>2332</v>
      </c>
    </row>
    <row r="7596" spans="1:13" x14ac:dyDescent="0.35">
      <c r="A7596" t="s">
        <v>2757</v>
      </c>
      <c r="B7596" t="str">
        <f t="shared" si="119"/>
        <v>Mahindra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13</v>
      </c>
      <c r="I7596" t="s">
        <v>14</v>
      </c>
      <c r="J7596" t="s">
        <v>15</v>
      </c>
      <c r="K7596" t="s">
        <v>1024</v>
      </c>
      <c r="L7596" t="s">
        <v>2758</v>
      </c>
      <c r="M7596" t="s">
        <v>2759</v>
      </c>
    </row>
    <row r="7597" spans="1:13" x14ac:dyDescent="0.35">
      <c r="A7597" t="s">
        <v>2739</v>
      </c>
      <c r="B7597" t="str">
        <f t="shared" si="119"/>
        <v>Toyota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13</v>
      </c>
      <c r="I7597" t="s">
        <v>14</v>
      </c>
      <c r="J7597" t="s">
        <v>15</v>
      </c>
      <c r="K7597" t="s">
        <v>1462</v>
      </c>
      <c r="L7597" t="s">
        <v>866</v>
      </c>
      <c r="M7597" t="s">
        <v>2332</v>
      </c>
    </row>
    <row r="7598" spans="1:13" x14ac:dyDescent="0.35">
      <c r="A7598" t="s">
        <v>2760</v>
      </c>
      <c r="B7598" t="str">
        <f t="shared" si="119"/>
        <v>Toyota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13</v>
      </c>
      <c r="I7598" t="s">
        <v>14</v>
      </c>
      <c r="J7598" t="s">
        <v>15</v>
      </c>
      <c r="K7598" t="s">
        <v>1462</v>
      </c>
      <c r="L7598" t="s">
        <v>2368</v>
      </c>
      <c r="M7598" t="s">
        <v>2392</v>
      </c>
    </row>
    <row r="7599" spans="1:13" x14ac:dyDescent="0.35">
      <c r="A7599" t="s">
        <v>2761</v>
      </c>
      <c r="B7599" t="str">
        <f t="shared" si="119"/>
        <v>Mahindra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13</v>
      </c>
      <c r="I7599" t="s">
        <v>14</v>
      </c>
      <c r="J7599" t="s">
        <v>46</v>
      </c>
      <c r="K7599" t="s">
        <v>192</v>
      </c>
      <c r="L7599" t="s">
        <v>1590</v>
      </c>
      <c r="M7599" t="s">
        <v>2336</v>
      </c>
    </row>
    <row r="7600" spans="1:13" x14ac:dyDescent="0.35">
      <c r="A7600" t="s">
        <v>2762</v>
      </c>
      <c r="B7600" t="str">
        <f t="shared" si="119"/>
        <v>Toyota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13</v>
      </c>
      <c r="I7600" t="s">
        <v>14</v>
      </c>
      <c r="J7600" t="s">
        <v>15</v>
      </c>
      <c r="K7600" t="s">
        <v>1462</v>
      </c>
      <c r="L7600" t="s">
        <v>2368</v>
      </c>
      <c r="M7600" t="s">
        <v>2369</v>
      </c>
    </row>
    <row r="7601" spans="1:13" x14ac:dyDescent="0.35">
      <c r="A7601" t="s">
        <v>2763</v>
      </c>
      <c r="B7601" t="str">
        <f t="shared" si="119"/>
        <v>Mahindra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13</v>
      </c>
      <c r="I7601" t="s">
        <v>14</v>
      </c>
      <c r="J7601" t="s">
        <v>15</v>
      </c>
      <c r="K7601" t="s">
        <v>16</v>
      </c>
      <c r="L7601" t="s">
        <v>406</v>
      </c>
      <c r="M7601" t="s">
        <v>2764</v>
      </c>
    </row>
    <row r="7602" spans="1:13" x14ac:dyDescent="0.35">
      <c r="A7602" t="s">
        <v>2765</v>
      </c>
      <c r="B7602" t="str">
        <f t="shared" si="119"/>
        <v>Mahindra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13</v>
      </c>
      <c r="I7602" t="s">
        <v>14</v>
      </c>
      <c r="J7602" t="s">
        <v>15</v>
      </c>
      <c r="K7602" t="s">
        <v>16</v>
      </c>
      <c r="L7602" t="s">
        <v>406</v>
      </c>
      <c r="M7602" t="s">
        <v>2764</v>
      </c>
    </row>
    <row r="7603" spans="1:13" x14ac:dyDescent="0.35">
      <c r="A7603" t="s">
        <v>2766</v>
      </c>
      <c r="B7603" t="str">
        <f t="shared" si="119"/>
        <v>Mahindra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13</v>
      </c>
      <c r="I7603" t="s">
        <v>14</v>
      </c>
      <c r="J7603" t="s">
        <v>15</v>
      </c>
      <c r="K7603" t="s">
        <v>16</v>
      </c>
      <c r="L7603" t="s">
        <v>406</v>
      </c>
      <c r="M7603" t="s">
        <v>2323</v>
      </c>
    </row>
    <row r="7604" spans="1:13" x14ac:dyDescent="0.35">
      <c r="A7604" t="s">
        <v>2767</v>
      </c>
      <c r="B7604" t="str">
        <f t="shared" si="119"/>
        <v>Mahindra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13</v>
      </c>
      <c r="I7604" t="s">
        <v>14</v>
      </c>
      <c r="J7604" t="s">
        <v>15</v>
      </c>
      <c r="K7604" t="s">
        <v>192</v>
      </c>
      <c r="L7604" t="s">
        <v>1590</v>
      </c>
      <c r="M7604" t="s">
        <v>2336</v>
      </c>
    </row>
    <row r="7605" spans="1:13" x14ac:dyDescent="0.35">
      <c r="A7605" t="s">
        <v>2768</v>
      </c>
      <c r="B7605" t="str">
        <f t="shared" si="119"/>
        <v>Maruti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21</v>
      </c>
      <c r="I7605" t="s">
        <v>14</v>
      </c>
      <c r="J7605" t="s">
        <v>15</v>
      </c>
      <c r="K7605" t="s">
        <v>26</v>
      </c>
      <c r="L7605" t="s">
        <v>1206</v>
      </c>
      <c r="M7605" t="s">
        <v>28</v>
      </c>
    </row>
    <row r="7606" spans="1:13" x14ac:dyDescent="0.35">
      <c r="A7606" t="s">
        <v>2751</v>
      </c>
      <c r="B7606" t="str">
        <f t="shared" si="119"/>
        <v>Mahindra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13</v>
      </c>
      <c r="I7606" t="s">
        <v>14</v>
      </c>
      <c r="J7606" t="s">
        <v>15</v>
      </c>
      <c r="K7606" t="s">
        <v>192</v>
      </c>
      <c r="L7606" t="s">
        <v>1590</v>
      </c>
      <c r="M7606" t="s">
        <v>2336</v>
      </c>
    </row>
    <row r="7607" spans="1:13" x14ac:dyDescent="0.35">
      <c r="A7607" t="s">
        <v>2549</v>
      </c>
      <c r="B7607" t="str">
        <f t="shared" si="119"/>
        <v>Toyota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13</v>
      </c>
      <c r="I7607" t="s">
        <v>14</v>
      </c>
      <c r="J7607" t="s">
        <v>15</v>
      </c>
      <c r="K7607" t="s">
        <v>1462</v>
      </c>
      <c r="L7607" t="s">
        <v>866</v>
      </c>
      <c r="M7607" t="s">
        <v>2332</v>
      </c>
    </row>
    <row r="7608" spans="1:13" x14ac:dyDescent="0.35">
      <c r="A7608" t="s">
        <v>2769</v>
      </c>
      <c r="B7608" t="str">
        <f t="shared" si="119"/>
        <v>Toyota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13</v>
      </c>
      <c r="I7608" t="s">
        <v>14</v>
      </c>
      <c r="J7608" t="s">
        <v>15</v>
      </c>
      <c r="K7608" t="s">
        <v>1462</v>
      </c>
      <c r="L7608" t="s">
        <v>2411</v>
      </c>
      <c r="M7608" t="s">
        <v>2392</v>
      </c>
    </row>
    <row r="7609" spans="1:13" x14ac:dyDescent="0.35">
      <c r="A7609" t="s">
        <v>2770</v>
      </c>
      <c r="B7609" t="str">
        <f t="shared" si="119"/>
        <v>Toyota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13</v>
      </c>
      <c r="I7609" t="s">
        <v>14</v>
      </c>
      <c r="J7609" t="s">
        <v>15</v>
      </c>
      <c r="K7609" t="s">
        <v>1462</v>
      </c>
      <c r="L7609" t="s">
        <v>289</v>
      </c>
      <c r="M7609" t="s">
        <v>2392</v>
      </c>
    </row>
    <row r="7610" spans="1:13" x14ac:dyDescent="0.35">
      <c r="A7610" t="s">
        <v>2771</v>
      </c>
      <c r="B7610" t="str">
        <f t="shared" si="119"/>
        <v>Mahindra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13</v>
      </c>
      <c r="I7610" t="s">
        <v>14</v>
      </c>
      <c r="J7610" t="s">
        <v>15</v>
      </c>
      <c r="K7610" t="s">
        <v>2286</v>
      </c>
      <c r="L7610" t="s">
        <v>2401</v>
      </c>
      <c r="M7610" t="s">
        <v>2402</v>
      </c>
    </row>
    <row r="7611" spans="1:13" x14ac:dyDescent="0.35">
      <c r="A7611" t="s">
        <v>2750</v>
      </c>
      <c r="B7611" t="str">
        <f t="shared" si="119"/>
        <v>Maruti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21</v>
      </c>
      <c r="I7611" t="s">
        <v>14</v>
      </c>
      <c r="J7611" t="s">
        <v>15</v>
      </c>
      <c r="K7611" t="s">
        <v>26</v>
      </c>
      <c r="L7611" t="s">
        <v>23</v>
      </c>
      <c r="M7611" t="s">
        <v>629</v>
      </c>
    </row>
    <row r="7612" spans="1:13" x14ac:dyDescent="0.35">
      <c r="A7612" t="s">
        <v>2760</v>
      </c>
      <c r="B7612" t="str">
        <f t="shared" si="119"/>
        <v>Toyota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13</v>
      </c>
      <c r="I7612" t="s">
        <v>14</v>
      </c>
      <c r="J7612" t="s">
        <v>15</v>
      </c>
      <c r="K7612" t="s">
        <v>1462</v>
      </c>
      <c r="L7612" t="s">
        <v>289</v>
      </c>
      <c r="M7612" t="s">
        <v>2392</v>
      </c>
    </row>
    <row r="7613" spans="1:13" x14ac:dyDescent="0.35">
      <c r="A7613" t="s">
        <v>2549</v>
      </c>
      <c r="B7613" t="str">
        <f t="shared" si="119"/>
        <v>Toyota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13</v>
      </c>
      <c r="I7613" t="s">
        <v>14</v>
      </c>
      <c r="J7613" t="s">
        <v>15</v>
      </c>
      <c r="K7613" t="s">
        <v>1462</v>
      </c>
      <c r="L7613" t="s">
        <v>866</v>
      </c>
      <c r="M7613" t="s">
        <v>2332</v>
      </c>
    </row>
    <row r="7614" spans="1:13" x14ac:dyDescent="0.35">
      <c r="A7614" t="s">
        <v>2772</v>
      </c>
      <c r="B7614" t="str">
        <f t="shared" si="119"/>
        <v>Chevrolet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13</v>
      </c>
      <c r="I7614" t="s">
        <v>14</v>
      </c>
      <c r="J7614" t="s">
        <v>15</v>
      </c>
      <c r="K7614" t="s">
        <v>127</v>
      </c>
      <c r="L7614" t="s">
        <v>2362</v>
      </c>
      <c r="M7614" t="s">
        <v>2363</v>
      </c>
    </row>
    <row r="7615" spans="1:13" x14ac:dyDescent="0.35">
      <c r="A7615" t="s">
        <v>2773</v>
      </c>
      <c r="B7615" t="str">
        <f t="shared" si="119"/>
        <v>Mahindra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13</v>
      </c>
      <c r="I7615" t="s">
        <v>14</v>
      </c>
      <c r="J7615" t="s">
        <v>15</v>
      </c>
      <c r="K7615" t="s">
        <v>192</v>
      </c>
      <c r="L7615" t="s">
        <v>1590</v>
      </c>
      <c r="M7615" t="s">
        <v>2336</v>
      </c>
    </row>
    <row r="7616" spans="1:13" x14ac:dyDescent="0.35">
      <c r="A7616" t="s">
        <v>2774</v>
      </c>
      <c r="B7616" t="str">
        <f t="shared" si="119"/>
        <v>Mahindra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13</v>
      </c>
      <c r="I7616" t="s">
        <v>14</v>
      </c>
      <c r="J7616" t="s">
        <v>46</v>
      </c>
      <c r="K7616" t="s">
        <v>192</v>
      </c>
      <c r="L7616" t="s">
        <v>1590</v>
      </c>
      <c r="M7616" t="s">
        <v>2336</v>
      </c>
    </row>
    <row r="7617" spans="1:13" x14ac:dyDescent="0.35">
      <c r="A7617" t="s">
        <v>2754</v>
      </c>
      <c r="B7617" t="str">
        <f t="shared" si="119"/>
        <v>Mahindra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13</v>
      </c>
      <c r="I7617" t="s">
        <v>14</v>
      </c>
      <c r="J7617" t="s">
        <v>15</v>
      </c>
      <c r="K7617" t="s">
        <v>2530</v>
      </c>
      <c r="L7617" t="s">
        <v>2755</v>
      </c>
      <c r="M7617" t="s">
        <v>2756</v>
      </c>
    </row>
    <row r="7618" spans="1:13" x14ac:dyDescent="0.35">
      <c r="A7618" t="s">
        <v>2760</v>
      </c>
      <c r="B7618" t="str">
        <f t="shared" si="119"/>
        <v>Toyota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13</v>
      </c>
      <c r="I7618" t="s">
        <v>14</v>
      </c>
      <c r="J7618" t="s">
        <v>15</v>
      </c>
      <c r="K7618" t="s">
        <v>1462</v>
      </c>
      <c r="L7618" t="s">
        <v>2368</v>
      </c>
      <c r="M7618" t="s">
        <v>2369</v>
      </c>
    </row>
    <row r="7619" spans="1:13" x14ac:dyDescent="0.35">
      <c r="A7619" t="s">
        <v>2754</v>
      </c>
      <c r="B7619" t="str">
        <f t="shared" si="119"/>
        <v>Mahindra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13</v>
      </c>
      <c r="I7619" t="s">
        <v>14</v>
      </c>
      <c r="J7619" t="s">
        <v>15</v>
      </c>
      <c r="K7619" t="s">
        <v>2530</v>
      </c>
      <c r="L7619" t="s">
        <v>2755</v>
      </c>
      <c r="M7619" t="s">
        <v>2756</v>
      </c>
    </row>
    <row r="7620" spans="1:13" x14ac:dyDescent="0.35">
      <c r="A7620" t="s">
        <v>2741</v>
      </c>
      <c r="B7620" t="str">
        <f t="shared" si="119"/>
        <v>Toyota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13</v>
      </c>
      <c r="I7620" t="s">
        <v>14</v>
      </c>
      <c r="J7620" t="s">
        <v>15</v>
      </c>
      <c r="K7620" t="s">
        <v>1462</v>
      </c>
      <c r="L7620" t="s">
        <v>866</v>
      </c>
      <c r="M7620" t="s">
        <v>2332</v>
      </c>
    </row>
    <row r="7621" spans="1:13" x14ac:dyDescent="0.35">
      <c r="A7621" t="s">
        <v>2768</v>
      </c>
      <c r="B7621" t="str">
        <f t="shared" si="119"/>
        <v>Maruti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21</v>
      </c>
      <c r="I7621" t="s">
        <v>14</v>
      </c>
      <c r="J7621" t="s">
        <v>15</v>
      </c>
      <c r="K7621" t="s">
        <v>26</v>
      </c>
      <c r="L7621" t="s">
        <v>1206</v>
      </c>
      <c r="M7621" t="s">
        <v>28</v>
      </c>
    </row>
    <row r="7622" spans="1:13" x14ac:dyDescent="0.35">
      <c r="A7622" t="s">
        <v>2747</v>
      </c>
      <c r="B7622" t="str">
        <f t="shared" si="119"/>
        <v>Mahindra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13</v>
      </c>
      <c r="I7622" t="s">
        <v>14</v>
      </c>
      <c r="J7622" t="s">
        <v>15</v>
      </c>
      <c r="K7622" t="s">
        <v>192</v>
      </c>
      <c r="L7622" t="s">
        <v>1590</v>
      </c>
      <c r="M7622" t="s">
        <v>2336</v>
      </c>
    </row>
    <row r="7623" spans="1:13" x14ac:dyDescent="0.35">
      <c r="A7623" t="s">
        <v>2775</v>
      </c>
      <c r="B7623" t="str">
        <f t="shared" si="119"/>
        <v>Mahindra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13</v>
      </c>
      <c r="I7623" t="s">
        <v>14</v>
      </c>
      <c r="J7623" t="s">
        <v>15</v>
      </c>
      <c r="K7623" t="s">
        <v>2286</v>
      </c>
      <c r="L7623" t="s">
        <v>2401</v>
      </c>
      <c r="M7623" t="s">
        <v>2402</v>
      </c>
    </row>
    <row r="7624" spans="1:13" x14ac:dyDescent="0.35">
      <c r="A7624" t="s">
        <v>2761</v>
      </c>
      <c r="B7624" t="str">
        <f t="shared" si="119"/>
        <v>Mahindra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13</v>
      </c>
      <c r="I7624" t="s">
        <v>14</v>
      </c>
      <c r="J7624" t="s">
        <v>46</v>
      </c>
      <c r="K7624" t="s">
        <v>192</v>
      </c>
      <c r="L7624" t="s">
        <v>1590</v>
      </c>
      <c r="M7624" t="s">
        <v>2336</v>
      </c>
    </row>
    <row r="7625" spans="1:13" x14ac:dyDescent="0.35">
      <c r="A7625" t="s">
        <v>2754</v>
      </c>
      <c r="B7625" t="str">
        <f t="shared" si="119"/>
        <v>Mahindra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13</v>
      </c>
      <c r="I7625" t="s">
        <v>14</v>
      </c>
      <c r="J7625" t="s">
        <v>15</v>
      </c>
      <c r="K7625" t="s">
        <v>2530</v>
      </c>
      <c r="L7625" t="s">
        <v>2755</v>
      </c>
      <c r="M7625" t="s">
        <v>2756</v>
      </c>
    </row>
    <row r="7626" spans="1:13" x14ac:dyDescent="0.35">
      <c r="A7626" t="s">
        <v>2741</v>
      </c>
      <c r="B7626" t="str">
        <f t="shared" si="119"/>
        <v>Toyota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13</v>
      </c>
      <c r="I7626" t="s">
        <v>14</v>
      </c>
      <c r="J7626" t="s">
        <v>15</v>
      </c>
      <c r="K7626" t="s">
        <v>1462</v>
      </c>
      <c r="L7626" t="s">
        <v>866</v>
      </c>
      <c r="M7626" t="s">
        <v>2332</v>
      </c>
    </row>
    <row r="7627" spans="1:13" x14ac:dyDescent="0.35">
      <c r="A7627" t="s">
        <v>2776</v>
      </c>
      <c r="B7627" t="str">
        <f t="shared" si="119"/>
        <v>Mahindra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13</v>
      </c>
      <c r="I7627" t="s">
        <v>14</v>
      </c>
      <c r="J7627" t="s">
        <v>15</v>
      </c>
      <c r="K7627" t="s">
        <v>192</v>
      </c>
      <c r="L7627" t="s">
        <v>2408</v>
      </c>
      <c r="M7627" t="s">
        <v>2409</v>
      </c>
    </row>
    <row r="7628" spans="1:13" x14ac:dyDescent="0.35">
      <c r="A7628" t="s">
        <v>2777</v>
      </c>
      <c r="B7628" t="str">
        <f t="shared" si="119"/>
        <v>Mahindra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13</v>
      </c>
      <c r="I7628" t="s">
        <v>14</v>
      </c>
      <c r="J7628" t="s">
        <v>15</v>
      </c>
      <c r="K7628" t="s">
        <v>2530</v>
      </c>
      <c r="L7628" t="s">
        <v>2755</v>
      </c>
      <c r="M7628" t="s">
        <v>2756</v>
      </c>
    </row>
    <row r="7629" spans="1:13" x14ac:dyDescent="0.35">
      <c r="A7629" t="s">
        <v>2744</v>
      </c>
      <c r="B7629" t="str">
        <f t="shared" si="119"/>
        <v>Mahindra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13</v>
      </c>
      <c r="I7629" t="s">
        <v>14</v>
      </c>
      <c r="J7629" t="s">
        <v>15</v>
      </c>
      <c r="K7629" t="s">
        <v>192</v>
      </c>
      <c r="L7629" t="s">
        <v>1590</v>
      </c>
      <c r="M7629" t="s">
        <v>2336</v>
      </c>
    </row>
    <row r="7630" spans="1:13" x14ac:dyDescent="0.35">
      <c r="A7630" t="s">
        <v>2549</v>
      </c>
      <c r="B7630" t="str">
        <f t="shared" si="119"/>
        <v>Toyota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13</v>
      </c>
      <c r="I7630" t="s">
        <v>14</v>
      </c>
      <c r="J7630" t="s">
        <v>15</v>
      </c>
      <c r="K7630" t="s">
        <v>1462</v>
      </c>
      <c r="L7630" t="s">
        <v>866</v>
      </c>
      <c r="M7630" t="s">
        <v>2332</v>
      </c>
    </row>
    <row r="7631" spans="1:13" x14ac:dyDescent="0.35">
      <c r="A7631" t="s">
        <v>2745</v>
      </c>
      <c r="B7631" t="str">
        <f t="shared" si="119"/>
        <v>Toyota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13</v>
      </c>
      <c r="I7631" t="s">
        <v>14</v>
      </c>
      <c r="J7631" t="s">
        <v>15</v>
      </c>
      <c r="K7631" t="s">
        <v>1462</v>
      </c>
      <c r="L7631" t="s">
        <v>866</v>
      </c>
      <c r="M7631" t="s">
        <v>2332</v>
      </c>
    </row>
    <row r="7632" spans="1:13" x14ac:dyDescent="0.35">
      <c r="A7632" t="s">
        <v>2768</v>
      </c>
      <c r="B7632" t="str">
        <f t="shared" si="119"/>
        <v>Maruti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21</v>
      </c>
      <c r="I7632" t="s">
        <v>14</v>
      </c>
      <c r="J7632" t="s">
        <v>15</v>
      </c>
      <c r="K7632" t="s">
        <v>26</v>
      </c>
      <c r="L7632" t="s">
        <v>1206</v>
      </c>
      <c r="M7632" t="s">
        <v>28</v>
      </c>
    </row>
    <row r="7633" spans="1:13" x14ac:dyDescent="0.35">
      <c r="A7633" t="s">
        <v>2754</v>
      </c>
      <c r="B7633" t="str">
        <f t="shared" si="119"/>
        <v>Mahindra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13</v>
      </c>
      <c r="I7633" t="s">
        <v>14</v>
      </c>
      <c r="J7633" t="s">
        <v>15</v>
      </c>
      <c r="K7633" t="s">
        <v>2530</v>
      </c>
      <c r="L7633" t="s">
        <v>2755</v>
      </c>
      <c r="M7633" t="s">
        <v>2756</v>
      </c>
    </row>
    <row r="7634" spans="1:13" x14ac:dyDescent="0.35">
      <c r="A7634" t="s">
        <v>2741</v>
      </c>
      <c r="B7634" t="str">
        <f t="shared" si="119"/>
        <v>Toyota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13</v>
      </c>
      <c r="I7634" t="s">
        <v>14</v>
      </c>
      <c r="J7634" t="s">
        <v>15</v>
      </c>
      <c r="K7634" t="s">
        <v>1462</v>
      </c>
      <c r="L7634" t="s">
        <v>866</v>
      </c>
      <c r="M7634" t="s">
        <v>2332</v>
      </c>
    </row>
    <row r="7635" spans="1:13" x14ac:dyDescent="0.35">
      <c r="A7635" t="s">
        <v>2762</v>
      </c>
      <c r="B7635" t="str">
        <f t="shared" si="119"/>
        <v>Toyota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13</v>
      </c>
      <c r="I7635" t="s">
        <v>14</v>
      </c>
      <c r="J7635" t="s">
        <v>15</v>
      </c>
      <c r="K7635" t="s">
        <v>1462</v>
      </c>
      <c r="L7635" t="s">
        <v>2368</v>
      </c>
      <c r="M7635" t="s">
        <v>2369</v>
      </c>
    </row>
    <row r="7636" spans="1:13" x14ac:dyDescent="0.35">
      <c r="A7636" t="s">
        <v>2749</v>
      </c>
      <c r="B7636" t="str">
        <f t="shared" si="119"/>
        <v>Mahindra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13</v>
      </c>
      <c r="I7636" t="s">
        <v>14</v>
      </c>
      <c r="J7636" t="s">
        <v>46</v>
      </c>
      <c r="K7636" t="s">
        <v>192</v>
      </c>
      <c r="L7636" t="s">
        <v>1590</v>
      </c>
      <c r="M7636" t="s">
        <v>2336</v>
      </c>
    </row>
    <row r="7637" spans="1:13" x14ac:dyDescent="0.35">
      <c r="A7637" t="s">
        <v>2750</v>
      </c>
      <c r="B7637" t="str">
        <f t="shared" si="119"/>
        <v>Maruti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21</v>
      </c>
      <c r="I7637" t="s">
        <v>14</v>
      </c>
      <c r="J7637" t="s">
        <v>15</v>
      </c>
      <c r="K7637" t="s">
        <v>26</v>
      </c>
      <c r="L7637" t="s">
        <v>23</v>
      </c>
      <c r="M7637" t="s">
        <v>629</v>
      </c>
    </row>
    <row r="7638" spans="1:13" x14ac:dyDescent="0.35">
      <c r="A7638" t="s">
        <v>2778</v>
      </c>
      <c r="B7638" t="str">
        <f t="shared" si="119"/>
        <v>Toyota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13</v>
      </c>
      <c r="I7638" t="s">
        <v>50</v>
      </c>
      <c r="J7638" t="s">
        <v>15</v>
      </c>
      <c r="K7638" t="s">
        <v>1462</v>
      </c>
      <c r="L7638" t="s">
        <v>866</v>
      </c>
      <c r="M7638" t="s">
        <v>2332</v>
      </c>
    </row>
    <row r="7639" spans="1:13" x14ac:dyDescent="0.35">
      <c r="A7639" t="s">
        <v>2773</v>
      </c>
      <c r="B7639" t="str">
        <f t="shared" si="119"/>
        <v>Mahindra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13</v>
      </c>
      <c r="I7639" t="s">
        <v>14</v>
      </c>
      <c r="J7639" t="s">
        <v>15</v>
      </c>
      <c r="K7639" t="s">
        <v>192</v>
      </c>
      <c r="L7639" t="s">
        <v>1590</v>
      </c>
      <c r="M7639" t="s">
        <v>2336</v>
      </c>
    </row>
    <row r="7640" spans="1:13" x14ac:dyDescent="0.35">
      <c r="A7640" t="s">
        <v>2779</v>
      </c>
      <c r="B7640" t="str">
        <f t="shared" si="119"/>
        <v>Toyota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13</v>
      </c>
      <c r="I7640" t="s">
        <v>14</v>
      </c>
      <c r="J7640" t="s">
        <v>15</v>
      </c>
      <c r="K7640" t="s">
        <v>1462</v>
      </c>
      <c r="L7640" t="s">
        <v>866</v>
      </c>
      <c r="M7640" t="s">
        <v>2332</v>
      </c>
    </row>
    <row r="7641" spans="1:13" x14ac:dyDescent="0.35">
      <c r="A7641" t="s">
        <v>2780</v>
      </c>
      <c r="B7641" t="str">
        <f t="shared" si="119"/>
        <v>Mahindra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13</v>
      </c>
      <c r="I7641" t="s">
        <v>14</v>
      </c>
      <c r="J7641" t="s">
        <v>15</v>
      </c>
      <c r="K7641" t="s">
        <v>192</v>
      </c>
      <c r="L7641" t="s">
        <v>1590</v>
      </c>
      <c r="M7641" t="s">
        <v>2336</v>
      </c>
    </row>
    <row r="7642" spans="1:13" x14ac:dyDescent="0.35">
      <c r="A7642" t="s">
        <v>2549</v>
      </c>
      <c r="B7642" t="str">
        <f t="shared" si="119"/>
        <v>Toyota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13</v>
      </c>
      <c r="I7642" t="s">
        <v>14</v>
      </c>
      <c r="J7642" t="s">
        <v>15</v>
      </c>
      <c r="K7642" t="s">
        <v>1462</v>
      </c>
      <c r="L7642" t="s">
        <v>866</v>
      </c>
      <c r="M7642" t="s">
        <v>2332</v>
      </c>
    </row>
    <row r="7643" spans="1:13" x14ac:dyDescent="0.35">
      <c r="A7643" t="s">
        <v>2760</v>
      </c>
      <c r="B7643" t="str">
        <f t="shared" si="119"/>
        <v>Toyota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13</v>
      </c>
      <c r="I7643" t="s">
        <v>14</v>
      </c>
      <c r="J7643" t="s">
        <v>15</v>
      </c>
      <c r="K7643" t="s">
        <v>1462</v>
      </c>
      <c r="L7643" t="s">
        <v>2368</v>
      </c>
      <c r="M7643" t="s">
        <v>2392</v>
      </c>
    </row>
    <row r="7644" spans="1:13" x14ac:dyDescent="0.35">
      <c r="A7644" t="s">
        <v>2549</v>
      </c>
      <c r="B7644" t="str">
        <f t="shared" si="119"/>
        <v>Toyota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13</v>
      </c>
      <c r="I7644" t="s">
        <v>14</v>
      </c>
      <c r="J7644" t="s">
        <v>15</v>
      </c>
      <c r="K7644" t="s">
        <v>1462</v>
      </c>
      <c r="L7644" t="s">
        <v>866</v>
      </c>
      <c r="M7644" t="s">
        <v>2332</v>
      </c>
    </row>
    <row r="7645" spans="1:13" x14ac:dyDescent="0.35">
      <c r="A7645" t="s">
        <v>2778</v>
      </c>
      <c r="B7645" t="str">
        <f t="shared" si="119"/>
        <v>Toyota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13</v>
      </c>
      <c r="I7645" t="s">
        <v>14</v>
      </c>
      <c r="J7645" t="s">
        <v>15</v>
      </c>
      <c r="K7645" t="s">
        <v>1462</v>
      </c>
      <c r="L7645" t="s">
        <v>866</v>
      </c>
      <c r="M7645" t="s">
        <v>2332</v>
      </c>
    </row>
    <row r="7646" spans="1:13" x14ac:dyDescent="0.35">
      <c r="A7646" t="s">
        <v>2781</v>
      </c>
      <c r="B7646" t="str">
        <f t="shared" si="119"/>
        <v>Ashok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13</v>
      </c>
      <c r="I7646" t="s">
        <v>14</v>
      </c>
      <c r="J7646" t="s">
        <v>15</v>
      </c>
      <c r="K7646" t="s">
        <v>107</v>
      </c>
      <c r="L7646" t="s">
        <v>131</v>
      </c>
      <c r="M7646" t="s">
        <v>2782</v>
      </c>
    </row>
    <row r="7647" spans="1:13" x14ac:dyDescent="0.35">
      <c r="A7647" t="s">
        <v>2749</v>
      </c>
      <c r="B7647" t="str">
        <f t="shared" si="119"/>
        <v>Mahindra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13</v>
      </c>
      <c r="I7647" t="s">
        <v>14</v>
      </c>
      <c r="J7647" t="s">
        <v>46</v>
      </c>
      <c r="K7647" t="s">
        <v>192</v>
      </c>
      <c r="L7647" t="s">
        <v>1590</v>
      </c>
      <c r="M7647" t="s">
        <v>2336</v>
      </c>
    </row>
    <row r="7648" spans="1:13" x14ac:dyDescent="0.35">
      <c r="A7648" t="s">
        <v>2741</v>
      </c>
      <c r="B7648" t="str">
        <f t="shared" si="119"/>
        <v>Toyota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13</v>
      </c>
      <c r="I7648" t="s">
        <v>14</v>
      </c>
      <c r="J7648" t="s">
        <v>15</v>
      </c>
      <c r="K7648" t="s">
        <v>1462</v>
      </c>
      <c r="L7648" t="s">
        <v>866</v>
      </c>
      <c r="M7648" t="s">
        <v>2332</v>
      </c>
    </row>
    <row r="7649" spans="1:13" x14ac:dyDescent="0.35">
      <c r="A7649" t="s">
        <v>2760</v>
      </c>
      <c r="B7649" t="str">
        <f t="shared" si="119"/>
        <v>Toyota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13</v>
      </c>
      <c r="I7649" t="s">
        <v>14</v>
      </c>
      <c r="J7649" t="s">
        <v>15</v>
      </c>
      <c r="K7649" t="s">
        <v>1462</v>
      </c>
      <c r="L7649" t="s">
        <v>289</v>
      </c>
      <c r="M7649" t="s">
        <v>2392</v>
      </c>
    </row>
    <row r="7650" spans="1:13" x14ac:dyDescent="0.35">
      <c r="A7650" t="s">
        <v>2746</v>
      </c>
      <c r="B7650" t="str">
        <f t="shared" si="119"/>
        <v>Mahindra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13</v>
      </c>
      <c r="I7650" t="s">
        <v>14</v>
      </c>
      <c r="J7650" t="s">
        <v>15</v>
      </c>
      <c r="K7650" t="s">
        <v>192</v>
      </c>
      <c r="L7650" t="s">
        <v>1590</v>
      </c>
      <c r="M7650" t="s">
        <v>2336</v>
      </c>
    </row>
    <row r="7651" spans="1:13" x14ac:dyDescent="0.35">
      <c r="A7651" t="s">
        <v>2783</v>
      </c>
      <c r="B7651" t="str">
        <f t="shared" si="119"/>
        <v>Toyota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13</v>
      </c>
      <c r="I7651" t="s">
        <v>14</v>
      </c>
      <c r="J7651" t="s">
        <v>15</v>
      </c>
      <c r="K7651" t="s">
        <v>1462</v>
      </c>
      <c r="L7651" t="s">
        <v>2368</v>
      </c>
      <c r="M7651" t="s">
        <v>2392</v>
      </c>
    </row>
    <row r="7652" spans="1:13" x14ac:dyDescent="0.35">
      <c r="A7652" t="s">
        <v>2784</v>
      </c>
      <c r="B7652" t="str">
        <f t="shared" si="119"/>
        <v>Toyota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13</v>
      </c>
      <c r="I7652" t="s">
        <v>14</v>
      </c>
      <c r="J7652" t="s">
        <v>15</v>
      </c>
      <c r="K7652" t="s">
        <v>2461</v>
      </c>
      <c r="L7652" t="s">
        <v>2462</v>
      </c>
      <c r="M7652" t="s">
        <v>2463</v>
      </c>
    </row>
    <row r="7653" spans="1:13" x14ac:dyDescent="0.35">
      <c r="A7653" t="s">
        <v>2745</v>
      </c>
      <c r="B7653" t="str">
        <f t="shared" si="119"/>
        <v>Toyota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13</v>
      </c>
      <c r="I7653" t="s">
        <v>14</v>
      </c>
      <c r="J7653" t="s">
        <v>15</v>
      </c>
      <c r="K7653" t="s">
        <v>1462</v>
      </c>
      <c r="L7653" t="s">
        <v>866</v>
      </c>
      <c r="M7653" t="s">
        <v>2332</v>
      </c>
    </row>
    <row r="7654" spans="1:13" x14ac:dyDescent="0.35">
      <c r="A7654" t="s">
        <v>2760</v>
      </c>
      <c r="B7654" t="str">
        <f t="shared" si="119"/>
        <v>Toyota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13</v>
      </c>
      <c r="I7654" t="s">
        <v>14</v>
      </c>
      <c r="J7654" t="s">
        <v>15</v>
      </c>
      <c r="K7654" t="s">
        <v>1462</v>
      </c>
      <c r="L7654" t="s">
        <v>289</v>
      </c>
      <c r="M7654" t="s">
        <v>2392</v>
      </c>
    </row>
    <row r="7655" spans="1:13" x14ac:dyDescent="0.35">
      <c r="A7655" t="s">
        <v>2751</v>
      </c>
      <c r="B7655" t="str">
        <f t="shared" si="119"/>
        <v>Mahindra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13</v>
      </c>
      <c r="I7655" t="s">
        <v>14</v>
      </c>
      <c r="J7655" t="s">
        <v>15</v>
      </c>
      <c r="K7655" t="s">
        <v>192</v>
      </c>
      <c r="L7655" t="s">
        <v>1590</v>
      </c>
      <c r="M7655" t="s">
        <v>2336</v>
      </c>
    </row>
    <row r="7656" spans="1:13" x14ac:dyDescent="0.35">
      <c r="A7656" t="s">
        <v>2785</v>
      </c>
      <c r="B7656" t="str">
        <f t="shared" si="119"/>
        <v>Maruti</v>
      </c>
      <c r="C7656">
        <v>2000</v>
      </c>
      <c r="D7656" s="1">
        <v>80000</v>
      </c>
      <c r="E7656" s="1">
        <v>100000</v>
      </c>
      <c r="F7656" s="1">
        <v>2</v>
      </c>
      <c r="G7656" s="1">
        <v>8</v>
      </c>
      <c r="H7656" t="s">
        <v>42</v>
      </c>
      <c r="I7656" t="s">
        <v>14</v>
      </c>
      <c r="J7656" t="s">
        <v>15</v>
      </c>
      <c r="K7656" t="s">
        <v>26</v>
      </c>
      <c r="L7656" t="s">
        <v>2786</v>
      </c>
    </row>
    <row r="7657" spans="1:13" x14ac:dyDescent="0.35">
      <c r="A7657" t="s">
        <v>2783</v>
      </c>
      <c r="B7657" t="str">
        <f t="shared" ref="B7657:B7720" si="120">LEFT(A7657,FIND(" ",A7657)-1)</f>
        <v>Toyota</v>
      </c>
      <c r="C7657">
        <v>2013</v>
      </c>
      <c r="D7657" s="1">
        <v>800000</v>
      </c>
      <c r="E7657" s="1">
        <v>110000</v>
      </c>
      <c r="F7657" s="1">
        <v>2</v>
      </c>
      <c r="G7657" s="1">
        <v>8</v>
      </c>
      <c r="H7657" t="s">
        <v>13</v>
      </c>
      <c r="I7657" t="s">
        <v>14</v>
      </c>
      <c r="J7657" t="s">
        <v>15</v>
      </c>
      <c r="K7657" t="s">
        <v>1462</v>
      </c>
      <c r="L7657" t="s">
        <v>2368</v>
      </c>
      <c r="M7657" t="s">
        <v>2369</v>
      </c>
    </row>
    <row r="7658" spans="1:13" x14ac:dyDescent="0.35">
      <c r="A7658" t="s">
        <v>2760</v>
      </c>
      <c r="B7658" t="str">
        <f t="shared" si="120"/>
        <v>Toyota</v>
      </c>
      <c r="C7658">
        <v>2014</v>
      </c>
      <c r="D7658" s="1">
        <v>720000</v>
      </c>
      <c r="E7658" s="1">
        <v>80000</v>
      </c>
      <c r="F7658" s="1">
        <v>2</v>
      </c>
      <c r="G7658" s="1">
        <v>8</v>
      </c>
      <c r="H7658" t="s">
        <v>13</v>
      </c>
      <c r="I7658" t="s">
        <v>14</v>
      </c>
      <c r="J7658" t="s">
        <v>15</v>
      </c>
      <c r="K7658" t="s">
        <v>1462</v>
      </c>
      <c r="L7658" t="s">
        <v>2368</v>
      </c>
      <c r="M7658" t="s">
        <v>2392</v>
      </c>
    </row>
    <row r="7659" spans="1:13" x14ac:dyDescent="0.35">
      <c r="A7659" t="s">
        <v>2783</v>
      </c>
      <c r="B7659" t="str">
        <f t="shared" si="120"/>
        <v>Toyota</v>
      </c>
      <c r="C7659">
        <v>2014</v>
      </c>
      <c r="D7659" s="1">
        <v>900000</v>
      </c>
      <c r="E7659" s="1">
        <v>112000</v>
      </c>
      <c r="F7659" s="1">
        <v>2</v>
      </c>
      <c r="G7659" s="1">
        <v>8</v>
      </c>
      <c r="H7659" t="s">
        <v>13</v>
      </c>
      <c r="I7659" t="s">
        <v>14</v>
      </c>
      <c r="J7659" t="s">
        <v>15</v>
      </c>
      <c r="K7659" t="s">
        <v>1462</v>
      </c>
      <c r="L7659" t="s">
        <v>2368</v>
      </c>
      <c r="M7659" t="s">
        <v>2369</v>
      </c>
    </row>
    <row r="7660" spans="1:13" x14ac:dyDescent="0.35">
      <c r="A7660" t="s">
        <v>2752</v>
      </c>
      <c r="B7660" t="str">
        <f t="shared" si="120"/>
        <v>Mahindra</v>
      </c>
      <c r="C7660">
        <v>2013</v>
      </c>
      <c r="D7660" s="1">
        <v>600000</v>
      </c>
      <c r="E7660" s="1">
        <v>110000</v>
      </c>
      <c r="F7660" s="1">
        <v>2</v>
      </c>
      <c r="G7660" s="1">
        <v>8</v>
      </c>
      <c r="H7660" t="s">
        <v>13</v>
      </c>
      <c r="I7660" t="s">
        <v>14</v>
      </c>
      <c r="J7660" t="s">
        <v>15</v>
      </c>
      <c r="K7660" t="s">
        <v>192</v>
      </c>
      <c r="L7660" t="s">
        <v>1590</v>
      </c>
      <c r="M7660" t="s">
        <v>2336</v>
      </c>
    </row>
    <row r="7661" spans="1:13" x14ac:dyDescent="0.35">
      <c r="A7661" t="s">
        <v>2752</v>
      </c>
      <c r="B7661" t="str">
        <f t="shared" si="120"/>
        <v>Mahindra</v>
      </c>
      <c r="C7661">
        <v>2013</v>
      </c>
      <c r="D7661" s="1">
        <v>530000</v>
      </c>
      <c r="E7661" s="1">
        <v>80000</v>
      </c>
      <c r="F7661" s="1">
        <v>2</v>
      </c>
      <c r="G7661" s="1">
        <v>8</v>
      </c>
      <c r="H7661" t="s">
        <v>13</v>
      </c>
      <c r="I7661" t="s">
        <v>14</v>
      </c>
      <c r="J7661" t="s">
        <v>15</v>
      </c>
      <c r="K7661" t="s">
        <v>192</v>
      </c>
      <c r="L7661" t="s">
        <v>1590</v>
      </c>
      <c r="M7661" t="s">
        <v>2336</v>
      </c>
    </row>
    <row r="7662" spans="1:13" x14ac:dyDescent="0.35">
      <c r="A7662" t="s">
        <v>2787</v>
      </c>
      <c r="B7662" t="str">
        <f t="shared" si="120"/>
        <v>Tata</v>
      </c>
      <c r="C7662">
        <v>2012</v>
      </c>
      <c r="D7662" s="1">
        <v>250000</v>
      </c>
      <c r="E7662" s="1">
        <v>188000</v>
      </c>
      <c r="F7662" s="1">
        <v>2</v>
      </c>
      <c r="G7662" s="1">
        <v>8</v>
      </c>
      <c r="H7662" t="s">
        <v>13</v>
      </c>
      <c r="I7662" t="s">
        <v>14</v>
      </c>
      <c r="J7662" t="s">
        <v>15</v>
      </c>
      <c r="K7662" t="s">
        <v>192</v>
      </c>
      <c r="L7662" t="s">
        <v>1590</v>
      </c>
      <c r="M7662" t="s">
        <v>2788</v>
      </c>
    </row>
    <row r="7663" spans="1:13" x14ac:dyDescent="0.35">
      <c r="A7663" t="s">
        <v>2778</v>
      </c>
      <c r="B7663" t="str">
        <f t="shared" si="120"/>
        <v>Toyota</v>
      </c>
      <c r="C7663">
        <v>2012</v>
      </c>
      <c r="D7663" s="1">
        <v>800000</v>
      </c>
      <c r="E7663" s="1">
        <v>102000</v>
      </c>
      <c r="F7663" s="1">
        <v>2</v>
      </c>
      <c r="G7663" s="1">
        <v>8</v>
      </c>
      <c r="H7663" t="s">
        <v>13</v>
      </c>
      <c r="I7663" t="s">
        <v>14</v>
      </c>
      <c r="J7663" t="s">
        <v>15</v>
      </c>
      <c r="K7663" t="s">
        <v>1462</v>
      </c>
      <c r="L7663" t="s">
        <v>866</v>
      </c>
      <c r="M7663" t="s">
        <v>2332</v>
      </c>
    </row>
    <row r="7664" spans="1:13" x14ac:dyDescent="0.35">
      <c r="A7664" t="s">
        <v>2753</v>
      </c>
      <c r="B7664" t="str">
        <f t="shared" si="120"/>
        <v>Mahindra</v>
      </c>
      <c r="C7664">
        <v>2011</v>
      </c>
      <c r="D7664" s="1">
        <v>385000</v>
      </c>
      <c r="E7664" s="1">
        <v>120000</v>
      </c>
      <c r="F7664" s="1">
        <v>2</v>
      </c>
      <c r="G7664" s="1">
        <v>8</v>
      </c>
      <c r="H7664" t="s">
        <v>13</v>
      </c>
      <c r="I7664" t="s">
        <v>14</v>
      </c>
      <c r="J7664" t="s">
        <v>15</v>
      </c>
      <c r="K7664" t="s">
        <v>16</v>
      </c>
      <c r="L7664" t="s">
        <v>131</v>
      </c>
      <c r="M7664" t="s">
        <v>18</v>
      </c>
    </row>
    <row r="7665" spans="1:13" x14ac:dyDescent="0.35">
      <c r="A7665" t="s">
        <v>2752</v>
      </c>
      <c r="B7665" t="str">
        <f t="shared" si="120"/>
        <v>Mahindra</v>
      </c>
      <c r="C7665">
        <v>2013</v>
      </c>
      <c r="D7665" s="1">
        <v>550000</v>
      </c>
      <c r="E7665" s="1">
        <v>80000</v>
      </c>
      <c r="F7665" s="1">
        <v>2</v>
      </c>
      <c r="G7665" s="1">
        <v>8</v>
      </c>
      <c r="H7665" t="s">
        <v>13</v>
      </c>
      <c r="I7665" t="s">
        <v>14</v>
      </c>
      <c r="J7665" t="s">
        <v>15</v>
      </c>
      <c r="K7665" t="s">
        <v>192</v>
      </c>
      <c r="L7665" t="s">
        <v>1590</v>
      </c>
      <c r="M7665" t="s">
        <v>2336</v>
      </c>
    </row>
    <row r="7666" spans="1:13" x14ac:dyDescent="0.35">
      <c r="A7666" t="s">
        <v>2741</v>
      </c>
      <c r="B7666" t="str">
        <f t="shared" si="120"/>
        <v>Toyota</v>
      </c>
      <c r="C7666">
        <v>2005</v>
      </c>
      <c r="D7666" s="1">
        <v>310000</v>
      </c>
      <c r="E7666" s="1">
        <v>200000</v>
      </c>
      <c r="F7666" s="1">
        <v>2</v>
      </c>
      <c r="G7666" s="1">
        <v>8</v>
      </c>
      <c r="H7666" t="s">
        <v>13</v>
      </c>
      <c r="I7666" t="s">
        <v>14</v>
      </c>
      <c r="J7666" t="s">
        <v>15</v>
      </c>
      <c r="K7666" t="s">
        <v>1462</v>
      </c>
      <c r="L7666" t="s">
        <v>866</v>
      </c>
      <c r="M7666" t="s">
        <v>2332</v>
      </c>
    </row>
    <row r="7667" spans="1:13" x14ac:dyDescent="0.35">
      <c r="A7667" t="s">
        <v>2789</v>
      </c>
      <c r="B7667" t="str">
        <f t="shared" si="120"/>
        <v>Toyota</v>
      </c>
      <c r="C7667">
        <v>2016</v>
      </c>
      <c r="D7667" s="1">
        <v>1500000</v>
      </c>
      <c r="E7667" s="1">
        <v>100600</v>
      </c>
      <c r="F7667" s="1">
        <v>2</v>
      </c>
      <c r="G7667" s="1">
        <v>8</v>
      </c>
      <c r="H7667" t="s">
        <v>13</v>
      </c>
      <c r="I7667" t="s">
        <v>14</v>
      </c>
      <c r="J7667" t="s">
        <v>15</v>
      </c>
      <c r="K7667" t="s">
        <v>2461</v>
      </c>
      <c r="L7667" t="s">
        <v>2462</v>
      </c>
      <c r="M7667" t="s">
        <v>2463</v>
      </c>
    </row>
    <row r="7668" spans="1:13" x14ac:dyDescent="0.35">
      <c r="A7668" t="s">
        <v>2766</v>
      </c>
      <c r="B7668" t="str">
        <f t="shared" si="120"/>
        <v>Mahindra</v>
      </c>
      <c r="C7668">
        <v>2011</v>
      </c>
      <c r="D7668" s="1">
        <v>325000</v>
      </c>
      <c r="E7668" s="1">
        <v>162000</v>
      </c>
      <c r="F7668" s="1">
        <v>2</v>
      </c>
      <c r="G7668" s="1">
        <v>8</v>
      </c>
      <c r="H7668" t="s">
        <v>13</v>
      </c>
      <c r="I7668" t="s">
        <v>14</v>
      </c>
      <c r="J7668" t="s">
        <v>15</v>
      </c>
      <c r="K7668" t="s">
        <v>16</v>
      </c>
      <c r="L7668" t="s">
        <v>406</v>
      </c>
      <c r="M7668" t="s">
        <v>2323</v>
      </c>
    </row>
    <row r="7669" spans="1:13" x14ac:dyDescent="0.35">
      <c r="A7669" t="s">
        <v>2754</v>
      </c>
      <c r="B7669" t="str">
        <f t="shared" si="120"/>
        <v>Mahindra</v>
      </c>
      <c r="C7669">
        <v>2009</v>
      </c>
      <c r="D7669" s="1">
        <v>121000</v>
      </c>
      <c r="E7669" s="1">
        <v>100000</v>
      </c>
      <c r="F7669" s="1">
        <v>2</v>
      </c>
      <c r="G7669" s="1">
        <v>8</v>
      </c>
      <c r="H7669" t="s">
        <v>13</v>
      </c>
      <c r="I7669" t="s">
        <v>14</v>
      </c>
      <c r="J7669" t="s">
        <v>15</v>
      </c>
      <c r="K7669" t="s">
        <v>2530</v>
      </c>
      <c r="L7669" t="s">
        <v>2755</v>
      </c>
      <c r="M7669" t="s">
        <v>2756</v>
      </c>
    </row>
    <row r="7670" spans="1:13" x14ac:dyDescent="0.35">
      <c r="A7670" t="s">
        <v>2772</v>
      </c>
      <c r="B7670" t="str">
        <f t="shared" si="120"/>
        <v>Chevrolet</v>
      </c>
      <c r="C7670">
        <v>2014</v>
      </c>
      <c r="D7670" s="1">
        <v>350000</v>
      </c>
      <c r="E7670" s="1">
        <v>120000</v>
      </c>
      <c r="F7670" s="1">
        <v>2</v>
      </c>
      <c r="G7670" s="1">
        <v>8</v>
      </c>
      <c r="H7670" t="s">
        <v>13</v>
      </c>
      <c r="I7670" t="s">
        <v>14</v>
      </c>
      <c r="J7670" t="s">
        <v>15</v>
      </c>
      <c r="K7670" t="s">
        <v>127</v>
      </c>
      <c r="L7670" t="s">
        <v>2362</v>
      </c>
      <c r="M7670" t="s">
        <v>2363</v>
      </c>
    </row>
    <row r="7671" spans="1:13" x14ac:dyDescent="0.35">
      <c r="A7671" t="s">
        <v>2762</v>
      </c>
      <c r="B7671" t="str">
        <f t="shared" si="120"/>
        <v>Toyota</v>
      </c>
      <c r="C7671">
        <v>2013</v>
      </c>
      <c r="D7671" s="1">
        <v>1050000</v>
      </c>
      <c r="E7671" s="1">
        <v>217000</v>
      </c>
      <c r="F7671" s="1">
        <v>2</v>
      </c>
      <c r="G7671" s="1">
        <v>8</v>
      </c>
      <c r="H7671" t="s">
        <v>13</v>
      </c>
      <c r="I7671" t="s">
        <v>14</v>
      </c>
      <c r="J7671" t="s">
        <v>15</v>
      </c>
      <c r="K7671" t="s">
        <v>1462</v>
      </c>
      <c r="L7671" t="s">
        <v>2368</v>
      </c>
      <c r="M7671" t="s">
        <v>2369</v>
      </c>
    </row>
    <row r="7672" spans="1:13" x14ac:dyDescent="0.35">
      <c r="A7672" t="s">
        <v>2748</v>
      </c>
      <c r="B7672" t="str">
        <f t="shared" si="120"/>
        <v>Mahindra</v>
      </c>
      <c r="C7672">
        <v>2009</v>
      </c>
      <c r="D7672" s="1">
        <v>300000</v>
      </c>
      <c r="E7672" s="1">
        <v>90000</v>
      </c>
      <c r="F7672" s="1">
        <v>2</v>
      </c>
      <c r="G7672" s="1">
        <v>8</v>
      </c>
      <c r="H7672" t="s">
        <v>13</v>
      </c>
      <c r="I7672" t="s">
        <v>14</v>
      </c>
      <c r="J7672" t="s">
        <v>15</v>
      </c>
      <c r="K7672" t="s">
        <v>2286</v>
      </c>
      <c r="L7672" t="s">
        <v>2401</v>
      </c>
      <c r="M7672" t="s">
        <v>2402</v>
      </c>
    </row>
    <row r="7673" spans="1:13" x14ac:dyDescent="0.35">
      <c r="A7673" t="s">
        <v>2760</v>
      </c>
      <c r="B7673" t="str">
        <f t="shared" si="120"/>
        <v>Toyota</v>
      </c>
      <c r="C7673">
        <v>2014</v>
      </c>
      <c r="D7673" s="1">
        <v>910000</v>
      </c>
      <c r="E7673" s="1">
        <v>80000</v>
      </c>
      <c r="F7673" s="1">
        <v>2</v>
      </c>
      <c r="G7673" s="1">
        <v>8</v>
      </c>
      <c r="H7673" t="s">
        <v>13</v>
      </c>
      <c r="I7673" t="s">
        <v>14</v>
      </c>
      <c r="J7673" t="s">
        <v>15</v>
      </c>
      <c r="K7673" t="s">
        <v>1462</v>
      </c>
      <c r="L7673" t="s">
        <v>2368</v>
      </c>
      <c r="M7673" t="s">
        <v>2392</v>
      </c>
    </row>
    <row r="7674" spans="1:13" x14ac:dyDescent="0.35">
      <c r="A7674" t="s">
        <v>2776</v>
      </c>
      <c r="B7674" t="str">
        <f t="shared" si="120"/>
        <v>Mahindra</v>
      </c>
      <c r="C7674">
        <v>2014</v>
      </c>
      <c r="D7674" s="1">
        <v>630000</v>
      </c>
      <c r="E7674" s="1">
        <v>95000</v>
      </c>
      <c r="F7674" s="1">
        <v>2</v>
      </c>
      <c r="G7674" s="1">
        <v>8</v>
      </c>
      <c r="H7674" t="s">
        <v>13</v>
      </c>
      <c r="I7674" t="s">
        <v>14</v>
      </c>
      <c r="J7674" t="s">
        <v>15</v>
      </c>
      <c r="K7674" t="s">
        <v>192</v>
      </c>
      <c r="L7674" t="s">
        <v>2408</v>
      </c>
      <c r="M7674" t="s">
        <v>2409</v>
      </c>
    </row>
    <row r="7675" spans="1:13" x14ac:dyDescent="0.35">
      <c r="A7675" t="s">
        <v>2739</v>
      </c>
      <c r="B7675" t="str">
        <f t="shared" si="120"/>
        <v>Toyota</v>
      </c>
      <c r="C7675">
        <v>2007</v>
      </c>
      <c r="D7675" s="1">
        <v>350000</v>
      </c>
      <c r="E7675" s="1">
        <v>376412</v>
      </c>
      <c r="F7675" s="1">
        <v>2</v>
      </c>
      <c r="G7675" s="1">
        <v>8</v>
      </c>
      <c r="H7675" t="s">
        <v>13</v>
      </c>
      <c r="I7675" t="s">
        <v>14</v>
      </c>
      <c r="J7675" t="s">
        <v>15</v>
      </c>
      <c r="K7675" t="s">
        <v>1462</v>
      </c>
      <c r="L7675" t="s">
        <v>866</v>
      </c>
      <c r="M7675" t="s">
        <v>2332</v>
      </c>
    </row>
    <row r="7676" spans="1:13" x14ac:dyDescent="0.35">
      <c r="A7676" t="s">
        <v>2749</v>
      </c>
      <c r="B7676" t="str">
        <f t="shared" si="120"/>
        <v>Mahindra</v>
      </c>
      <c r="C7676">
        <v>2011</v>
      </c>
      <c r="D7676" s="1">
        <v>450000</v>
      </c>
      <c r="E7676" s="1">
        <v>95000</v>
      </c>
      <c r="F7676" s="1">
        <v>2</v>
      </c>
      <c r="G7676" s="1">
        <v>8</v>
      </c>
      <c r="H7676" t="s">
        <v>13</v>
      </c>
      <c r="I7676" t="s">
        <v>14</v>
      </c>
      <c r="J7676" t="s">
        <v>46</v>
      </c>
      <c r="K7676" t="s">
        <v>192</v>
      </c>
      <c r="L7676" t="s">
        <v>1590</v>
      </c>
      <c r="M7676" t="s">
        <v>2336</v>
      </c>
    </row>
    <row r="7677" spans="1:13" x14ac:dyDescent="0.35">
      <c r="A7677" t="s">
        <v>2790</v>
      </c>
      <c r="B7677" t="str">
        <f t="shared" si="120"/>
        <v>Maruti</v>
      </c>
      <c r="C7677">
        <v>1997</v>
      </c>
      <c r="D7677" s="1">
        <v>300000</v>
      </c>
      <c r="E7677" s="1">
        <v>186388</v>
      </c>
      <c r="F7677" s="1">
        <v>2</v>
      </c>
      <c r="G7677" s="1">
        <v>8</v>
      </c>
      <c r="H7677" t="s">
        <v>21</v>
      </c>
      <c r="I7677" t="s">
        <v>14</v>
      </c>
      <c r="J7677" t="s">
        <v>15</v>
      </c>
      <c r="K7677" t="s">
        <v>123</v>
      </c>
      <c r="L7677" t="s">
        <v>312</v>
      </c>
      <c r="M7677" t="s">
        <v>2791</v>
      </c>
    </row>
    <row r="7678" spans="1:13" x14ac:dyDescent="0.35">
      <c r="A7678" t="s">
        <v>2775</v>
      </c>
      <c r="B7678" t="str">
        <f t="shared" si="120"/>
        <v>Mahindra</v>
      </c>
      <c r="C7678">
        <v>2012</v>
      </c>
      <c r="D7678" s="1">
        <v>350000</v>
      </c>
      <c r="E7678" s="1">
        <v>120000</v>
      </c>
      <c r="F7678" s="1">
        <v>4</v>
      </c>
      <c r="G7678" s="1">
        <v>8</v>
      </c>
      <c r="H7678" t="s">
        <v>13</v>
      </c>
      <c r="I7678" t="s">
        <v>14</v>
      </c>
      <c r="J7678" t="s">
        <v>15</v>
      </c>
      <c r="K7678" t="s">
        <v>2286</v>
      </c>
      <c r="L7678" t="s">
        <v>2401</v>
      </c>
      <c r="M7678" t="s">
        <v>2402</v>
      </c>
    </row>
    <row r="7679" spans="1:13" x14ac:dyDescent="0.35">
      <c r="A7679" t="s">
        <v>2750</v>
      </c>
      <c r="B7679" t="str">
        <f t="shared" si="120"/>
        <v>Maruti</v>
      </c>
      <c r="C7679">
        <v>2009</v>
      </c>
      <c r="D7679" s="1">
        <v>101000</v>
      </c>
      <c r="E7679" s="1">
        <v>90000</v>
      </c>
      <c r="F7679" s="1">
        <v>4</v>
      </c>
      <c r="G7679" s="1">
        <v>8</v>
      </c>
      <c r="H7679" t="s">
        <v>21</v>
      </c>
      <c r="I7679" t="s">
        <v>14</v>
      </c>
      <c r="J7679" t="s">
        <v>15</v>
      </c>
      <c r="K7679" t="s">
        <v>26</v>
      </c>
      <c r="L7679" t="s">
        <v>23</v>
      </c>
      <c r="M7679" t="s">
        <v>629</v>
      </c>
    </row>
    <row r="7680" spans="1:13" x14ac:dyDescent="0.35">
      <c r="A7680" t="s">
        <v>2772</v>
      </c>
      <c r="B7680" t="str">
        <f t="shared" si="120"/>
        <v>Chevrolet</v>
      </c>
      <c r="C7680">
        <v>2014</v>
      </c>
      <c r="D7680" s="1">
        <v>350000</v>
      </c>
      <c r="E7680" s="1">
        <v>50000</v>
      </c>
      <c r="F7680" s="1">
        <v>4</v>
      </c>
      <c r="G7680" s="1">
        <v>8</v>
      </c>
      <c r="H7680" t="s">
        <v>13</v>
      </c>
      <c r="I7680" t="s">
        <v>14</v>
      </c>
      <c r="J7680" t="s">
        <v>15</v>
      </c>
      <c r="K7680" t="s">
        <v>127</v>
      </c>
      <c r="L7680" t="s">
        <v>2362</v>
      </c>
      <c r="M7680" t="s">
        <v>2363</v>
      </c>
    </row>
    <row r="7681" spans="1:13" x14ac:dyDescent="0.35">
      <c r="A7681" t="s">
        <v>2792</v>
      </c>
      <c r="B7681" t="str">
        <f t="shared" si="120"/>
        <v>Mahindra</v>
      </c>
      <c r="C7681">
        <v>2011</v>
      </c>
      <c r="D7681" s="1">
        <v>550000</v>
      </c>
      <c r="E7681" s="1">
        <v>260000</v>
      </c>
      <c r="F7681" s="1">
        <v>4</v>
      </c>
      <c r="G7681" s="1">
        <v>8</v>
      </c>
      <c r="H7681" t="s">
        <v>13</v>
      </c>
      <c r="I7681" t="s">
        <v>14</v>
      </c>
      <c r="J7681" t="s">
        <v>15</v>
      </c>
      <c r="K7681" t="s">
        <v>192</v>
      </c>
      <c r="L7681" t="s">
        <v>1590</v>
      </c>
      <c r="M7681" t="s">
        <v>2336</v>
      </c>
    </row>
    <row r="7682" spans="1:13" x14ac:dyDescent="0.35">
      <c r="A7682" t="s">
        <v>2741</v>
      </c>
      <c r="B7682" t="str">
        <f t="shared" si="120"/>
        <v>Toyota</v>
      </c>
      <c r="C7682">
        <v>2009</v>
      </c>
      <c r="D7682" s="1">
        <v>525000</v>
      </c>
      <c r="E7682" s="1">
        <v>217000</v>
      </c>
      <c r="F7682" s="1">
        <v>4</v>
      </c>
      <c r="G7682" s="1">
        <v>8</v>
      </c>
      <c r="H7682" t="s">
        <v>13</v>
      </c>
      <c r="I7682" t="s">
        <v>14</v>
      </c>
      <c r="J7682" t="s">
        <v>15</v>
      </c>
      <c r="K7682" t="s">
        <v>1462</v>
      </c>
      <c r="L7682" t="s">
        <v>866</v>
      </c>
      <c r="M7682" t="s">
        <v>2332</v>
      </c>
    </row>
    <row r="7683" spans="1:13" x14ac:dyDescent="0.35">
      <c r="A7683" t="s">
        <v>2793</v>
      </c>
      <c r="B7683" t="str">
        <f t="shared" si="120"/>
        <v>Mahindra</v>
      </c>
      <c r="C7683">
        <v>2008</v>
      </c>
      <c r="D7683" s="1">
        <v>375000</v>
      </c>
      <c r="E7683" s="1">
        <v>136500</v>
      </c>
      <c r="F7683" s="1">
        <v>4</v>
      </c>
      <c r="G7683" s="1">
        <v>8</v>
      </c>
      <c r="H7683" t="s">
        <v>13</v>
      </c>
      <c r="I7683" t="s">
        <v>14</v>
      </c>
      <c r="J7683" t="s">
        <v>15</v>
      </c>
      <c r="K7683" t="s">
        <v>1024</v>
      </c>
      <c r="L7683" t="s">
        <v>1590</v>
      </c>
      <c r="M7683" t="s">
        <v>2336</v>
      </c>
    </row>
    <row r="7684" spans="1:13" x14ac:dyDescent="0.35">
      <c r="A7684" t="s">
        <v>2794</v>
      </c>
      <c r="B7684" t="str">
        <f t="shared" si="120"/>
        <v>Mahindra</v>
      </c>
      <c r="C7684">
        <v>2008</v>
      </c>
      <c r="D7684" s="1">
        <v>365000</v>
      </c>
      <c r="E7684" s="1">
        <v>120000</v>
      </c>
      <c r="F7684" s="1">
        <v>4</v>
      </c>
      <c r="G7684" s="1">
        <v>8</v>
      </c>
      <c r="H7684" t="s">
        <v>13</v>
      </c>
      <c r="I7684" t="s">
        <v>14</v>
      </c>
      <c r="J7684" t="s">
        <v>15</v>
      </c>
      <c r="K7684" t="s">
        <v>1024</v>
      </c>
      <c r="L7684" t="s">
        <v>1590</v>
      </c>
      <c r="M7684" t="s">
        <v>2336</v>
      </c>
    </row>
    <row r="7685" spans="1:13" x14ac:dyDescent="0.35">
      <c r="A7685" t="s">
        <v>2739</v>
      </c>
      <c r="B7685" t="str">
        <f t="shared" si="120"/>
        <v>Toyota</v>
      </c>
      <c r="C7685">
        <v>2006</v>
      </c>
      <c r="D7685" s="1">
        <v>370000</v>
      </c>
      <c r="E7685" s="1">
        <v>305000</v>
      </c>
      <c r="F7685" s="1">
        <v>4</v>
      </c>
      <c r="G7685" s="1">
        <v>8</v>
      </c>
      <c r="H7685" t="s">
        <v>13</v>
      </c>
      <c r="I7685" t="s">
        <v>14</v>
      </c>
      <c r="J7685" t="s">
        <v>15</v>
      </c>
      <c r="K7685" t="s">
        <v>1462</v>
      </c>
      <c r="L7685" t="s">
        <v>866</v>
      </c>
      <c r="M7685" t="s">
        <v>2332</v>
      </c>
    </row>
    <row r="7686" spans="1:13" x14ac:dyDescent="0.35">
      <c r="A7686" t="s">
        <v>2795</v>
      </c>
      <c r="B7686" t="str">
        <f t="shared" si="120"/>
        <v>Mahindra</v>
      </c>
      <c r="C7686">
        <v>2007</v>
      </c>
      <c r="D7686" s="1">
        <v>375000</v>
      </c>
      <c r="E7686" s="1">
        <v>110000</v>
      </c>
      <c r="F7686" s="1">
        <v>4</v>
      </c>
      <c r="G7686" s="1">
        <v>8</v>
      </c>
      <c r="H7686" t="s">
        <v>13</v>
      </c>
      <c r="I7686" t="s">
        <v>14</v>
      </c>
      <c r="J7686" t="s">
        <v>15</v>
      </c>
      <c r="K7686" t="s">
        <v>1024</v>
      </c>
      <c r="L7686" t="s">
        <v>2758</v>
      </c>
      <c r="M7686" t="s">
        <v>2759</v>
      </c>
    </row>
    <row r="7687" spans="1:13" x14ac:dyDescent="0.35">
      <c r="A7687" t="s">
        <v>2741</v>
      </c>
      <c r="B7687" t="str">
        <f t="shared" si="120"/>
        <v>Toyota</v>
      </c>
      <c r="C7687">
        <v>2006</v>
      </c>
      <c r="D7687" s="1">
        <v>450000</v>
      </c>
      <c r="E7687" s="1">
        <v>192000</v>
      </c>
      <c r="F7687" s="1">
        <v>4</v>
      </c>
      <c r="G7687" s="1">
        <v>8</v>
      </c>
      <c r="H7687" t="s">
        <v>13</v>
      </c>
      <c r="I7687" t="s">
        <v>14</v>
      </c>
      <c r="J7687" t="s">
        <v>15</v>
      </c>
      <c r="K7687" t="s">
        <v>1462</v>
      </c>
      <c r="L7687" t="s">
        <v>866</v>
      </c>
      <c r="M7687" t="s">
        <v>2332</v>
      </c>
    </row>
    <row r="7688" spans="1:13" x14ac:dyDescent="0.35">
      <c r="A7688" t="s">
        <v>2743</v>
      </c>
      <c r="B7688" t="str">
        <f t="shared" si="120"/>
        <v>Toyota</v>
      </c>
      <c r="C7688">
        <v>2007</v>
      </c>
      <c r="D7688" s="1">
        <v>409999</v>
      </c>
      <c r="E7688" s="1">
        <v>248119</v>
      </c>
      <c r="F7688" s="1">
        <v>4</v>
      </c>
      <c r="G7688" s="1">
        <v>8</v>
      </c>
      <c r="H7688" t="s">
        <v>13</v>
      </c>
      <c r="I7688" t="s">
        <v>14</v>
      </c>
      <c r="J7688" t="s">
        <v>15</v>
      </c>
      <c r="K7688" t="s">
        <v>1462</v>
      </c>
      <c r="L7688" t="s">
        <v>866</v>
      </c>
      <c r="M7688" t="s">
        <v>2332</v>
      </c>
    </row>
    <row r="7689" spans="1:13" x14ac:dyDescent="0.35">
      <c r="A7689" t="s">
        <v>2750</v>
      </c>
      <c r="B7689" t="str">
        <f t="shared" si="120"/>
        <v>Maruti</v>
      </c>
      <c r="C7689">
        <v>2008</v>
      </c>
      <c r="D7689" s="1">
        <v>160000</v>
      </c>
      <c r="E7689" s="1">
        <v>70000</v>
      </c>
      <c r="F7689" s="1">
        <v>4</v>
      </c>
      <c r="G7689" s="1">
        <v>8</v>
      </c>
      <c r="H7689" t="s">
        <v>21</v>
      </c>
      <c r="I7689" t="s">
        <v>14</v>
      </c>
      <c r="J7689" t="s">
        <v>15</v>
      </c>
      <c r="K7689" t="s">
        <v>26</v>
      </c>
      <c r="L7689" t="s">
        <v>23</v>
      </c>
      <c r="M7689" t="s">
        <v>629</v>
      </c>
    </row>
    <row r="7690" spans="1:13" x14ac:dyDescent="0.35">
      <c r="A7690" t="s">
        <v>2768</v>
      </c>
      <c r="B7690" t="str">
        <f t="shared" si="120"/>
        <v>Maruti</v>
      </c>
      <c r="C7690">
        <v>2018</v>
      </c>
      <c r="D7690" s="1">
        <v>254999</v>
      </c>
      <c r="E7690" s="1">
        <v>25000</v>
      </c>
      <c r="F7690" s="1">
        <v>1</v>
      </c>
      <c r="G7690" s="1">
        <v>8</v>
      </c>
      <c r="H7690" t="s">
        <v>21</v>
      </c>
      <c r="I7690" t="s">
        <v>14</v>
      </c>
      <c r="J7690" t="s">
        <v>15</v>
      </c>
      <c r="K7690" t="s">
        <v>26</v>
      </c>
      <c r="L7690" t="s">
        <v>1206</v>
      </c>
      <c r="M7690" t="s">
        <v>28</v>
      </c>
    </row>
    <row r="7691" spans="1:13" x14ac:dyDescent="0.35">
      <c r="A7691" t="s">
        <v>2783</v>
      </c>
      <c r="B7691" t="str">
        <f t="shared" si="120"/>
        <v>Toyota</v>
      </c>
      <c r="C7691">
        <v>2016</v>
      </c>
      <c r="D7691" s="1">
        <v>1200000</v>
      </c>
      <c r="E7691" s="1">
        <v>140000</v>
      </c>
      <c r="F7691" s="1">
        <v>1</v>
      </c>
      <c r="G7691" s="1">
        <v>8</v>
      </c>
      <c r="H7691" t="s">
        <v>13</v>
      </c>
      <c r="I7691" t="s">
        <v>14</v>
      </c>
      <c r="J7691" t="s">
        <v>15</v>
      </c>
      <c r="K7691" t="s">
        <v>1462</v>
      </c>
      <c r="L7691" t="s">
        <v>2368</v>
      </c>
      <c r="M7691" t="s">
        <v>2369</v>
      </c>
    </row>
    <row r="7692" spans="1:13" x14ac:dyDescent="0.35">
      <c r="A7692" t="s">
        <v>2796</v>
      </c>
      <c r="B7692" t="str">
        <f t="shared" si="120"/>
        <v>Mahindra</v>
      </c>
      <c r="C7692">
        <v>2019</v>
      </c>
      <c r="D7692" s="1">
        <v>1300000</v>
      </c>
      <c r="E7692" s="1">
        <v>40000</v>
      </c>
      <c r="F7692" s="1">
        <v>1</v>
      </c>
      <c r="G7692" s="1">
        <v>8</v>
      </c>
      <c r="H7692" t="s">
        <v>13</v>
      </c>
      <c r="I7692" t="s">
        <v>14</v>
      </c>
      <c r="J7692" t="s">
        <v>15</v>
      </c>
      <c r="K7692" t="s">
        <v>92</v>
      </c>
      <c r="L7692" t="s">
        <v>2594</v>
      </c>
      <c r="M7692" t="s">
        <v>2595</v>
      </c>
    </row>
    <row r="7693" spans="1:13" x14ac:dyDescent="0.35">
      <c r="A7693" t="s">
        <v>2768</v>
      </c>
      <c r="B7693" t="str">
        <f t="shared" si="120"/>
        <v>Maruti</v>
      </c>
      <c r="C7693">
        <v>2016</v>
      </c>
      <c r="D7693" s="1">
        <v>220000</v>
      </c>
      <c r="E7693" s="1">
        <v>35000</v>
      </c>
      <c r="F7693" s="1">
        <v>1</v>
      </c>
      <c r="G7693" s="1">
        <v>8</v>
      </c>
      <c r="H7693" t="s">
        <v>21</v>
      </c>
      <c r="I7693" t="s">
        <v>14</v>
      </c>
      <c r="J7693" t="s">
        <v>15</v>
      </c>
      <c r="K7693" t="s">
        <v>26</v>
      </c>
      <c r="L7693" t="s">
        <v>1206</v>
      </c>
      <c r="M7693" t="s">
        <v>28</v>
      </c>
    </row>
    <row r="7694" spans="1:13" x14ac:dyDescent="0.35">
      <c r="A7694" t="s">
        <v>2760</v>
      </c>
      <c r="B7694" t="str">
        <f t="shared" si="120"/>
        <v>Toyota</v>
      </c>
      <c r="C7694">
        <v>2013</v>
      </c>
      <c r="D7694" s="1">
        <v>1000000</v>
      </c>
      <c r="E7694" s="1">
        <v>190000</v>
      </c>
      <c r="F7694" s="1">
        <v>1</v>
      </c>
      <c r="G7694" s="1">
        <v>8</v>
      </c>
      <c r="H7694" t="s">
        <v>13</v>
      </c>
      <c r="I7694" t="s">
        <v>14</v>
      </c>
      <c r="J7694" t="s">
        <v>15</v>
      </c>
      <c r="K7694" t="s">
        <v>1462</v>
      </c>
      <c r="L7694" t="s">
        <v>2368</v>
      </c>
      <c r="M7694" t="s">
        <v>2369</v>
      </c>
    </row>
    <row r="7695" spans="1:13" x14ac:dyDescent="0.35">
      <c r="A7695" t="s">
        <v>2760</v>
      </c>
      <c r="B7695" t="str">
        <f t="shared" si="120"/>
        <v>Toyota</v>
      </c>
      <c r="C7695">
        <v>2015</v>
      </c>
      <c r="D7695" s="1">
        <v>1350000</v>
      </c>
      <c r="E7695" s="1">
        <v>94385</v>
      </c>
      <c r="F7695" s="1">
        <v>1</v>
      </c>
      <c r="G7695" s="1">
        <v>8</v>
      </c>
      <c r="H7695" t="s">
        <v>13</v>
      </c>
      <c r="I7695" t="s">
        <v>50</v>
      </c>
      <c r="J7695" t="s">
        <v>15</v>
      </c>
      <c r="K7695" t="s">
        <v>1462</v>
      </c>
      <c r="L7695" t="s">
        <v>2368</v>
      </c>
      <c r="M7695" t="s">
        <v>2369</v>
      </c>
    </row>
    <row r="7696" spans="1:13" x14ac:dyDescent="0.35">
      <c r="A7696" t="s">
        <v>2768</v>
      </c>
      <c r="B7696" t="str">
        <f t="shared" si="120"/>
        <v>Maruti</v>
      </c>
      <c r="C7696">
        <v>2017</v>
      </c>
      <c r="D7696" s="1">
        <v>220000</v>
      </c>
      <c r="E7696" s="1">
        <v>40000</v>
      </c>
      <c r="F7696" s="1">
        <v>1</v>
      </c>
      <c r="G7696" s="1">
        <v>8</v>
      </c>
      <c r="H7696" t="s">
        <v>21</v>
      </c>
      <c r="I7696" t="s">
        <v>14</v>
      </c>
      <c r="J7696" t="s">
        <v>15</v>
      </c>
      <c r="K7696" t="s">
        <v>26</v>
      </c>
      <c r="L7696" t="s">
        <v>1206</v>
      </c>
      <c r="M7696" t="s">
        <v>28</v>
      </c>
    </row>
    <row r="7697" spans="1:13" x14ac:dyDescent="0.35">
      <c r="A7697" t="s">
        <v>2777</v>
      </c>
      <c r="B7697" t="str">
        <f t="shared" si="120"/>
        <v>Mahindra</v>
      </c>
      <c r="C7697">
        <v>2011</v>
      </c>
      <c r="D7697" s="1">
        <v>200000</v>
      </c>
      <c r="E7697" s="1">
        <v>120000</v>
      </c>
      <c r="F7697" s="1">
        <v>1</v>
      </c>
      <c r="G7697" s="1">
        <v>8</v>
      </c>
      <c r="H7697" t="s">
        <v>13</v>
      </c>
      <c r="I7697" t="s">
        <v>14</v>
      </c>
      <c r="J7697" t="s">
        <v>15</v>
      </c>
      <c r="K7697" t="s">
        <v>2530</v>
      </c>
      <c r="L7697" t="s">
        <v>2755</v>
      </c>
      <c r="M7697" t="s">
        <v>2756</v>
      </c>
    </row>
    <row r="7698" spans="1:13" x14ac:dyDescent="0.35">
      <c r="A7698" t="s">
        <v>2766</v>
      </c>
      <c r="B7698" t="str">
        <f t="shared" si="120"/>
        <v>Mahindra</v>
      </c>
      <c r="C7698">
        <v>2008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13</v>
      </c>
      <c r="I7698" t="s">
        <v>14</v>
      </c>
      <c r="J7698" t="s">
        <v>15</v>
      </c>
      <c r="K7698" t="s">
        <v>16</v>
      </c>
      <c r="L7698" t="s">
        <v>406</v>
      </c>
      <c r="M7698" t="s">
        <v>2323</v>
      </c>
    </row>
    <row r="7699" spans="1:13" x14ac:dyDescent="0.35">
      <c r="A7699" t="s">
        <v>2754</v>
      </c>
      <c r="B7699" t="str">
        <f t="shared" si="120"/>
        <v>Mahindra</v>
      </c>
      <c r="C7699">
        <v>2011</v>
      </c>
      <c r="D7699" s="1">
        <v>250000</v>
      </c>
      <c r="E7699" s="1">
        <v>120000</v>
      </c>
      <c r="F7699" s="1">
        <v>1</v>
      </c>
      <c r="G7699" s="1">
        <v>8</v>
      </c>
      <c r="H7699" t="s">
        <v>13</v>
      </c>
      <c r="I7699" t="s">
        <v>14</v>
      </c>
      <c r="J7699" t="s">
        <v>15</v>
      </c>
      <c r="K7699" t="s">
        <v>2530</v>
      </c>
      <c r="L7699" t="s">
        <v>2755</v>
      </c>
      <c r="M7699" t="s">
        <v>2756</v>
      </c>
    </row>
    <row r="7700" spans="1:13" x14ac:dyDescent="0.35">
      <c r="A7700" t="s">
        <v>2768</v>
      </c>
      <c r="B7700" t="str">
        <f t="shared" si="120"/>
        <v>Maruti</v>
      </c>
      <c r="C7700">
        <v>2018</v>
      </c>
      <c r="D7700" s="1">
        <v>220000</v>
      </c>
      <c r="E7700" s="1">
        <v>10000</v>
      </c>
      <c r="F7700" s="1">
        <v>1</v>
      </c>
      <c r="G7700" s="1">
        <v>8</v>
      </c>
      <c r="H7700" t="s">
        <v>21</v>
      </c>
      <c r="I7700" t="s">
        <v>14</v>
      </c>
      <c r="J7700" t="s">
        <v>15</v>
      </c>
      <c r="K7700" t="s">
        <v>26</v>
      </c>
      <c r="L7700" t="s">
        <v>1206</v>
      </c>
      <c r="M7700" t="s">
        <v>28</v>
      </c>
    </row>
    <row r="7701" spans="1:13" x14ac:dyDescent="0.35">
      <c r="A7701" t="s">
        <v>2797</v>
      </c>
      <c r="B7701" t="str">
        <f t="shared" si="120"/>
        <v>Toyota</v>
      </c>
      <c r="C7701">
        <v>2012</v>
      </c>
      <c r="D7701" s="1">
        <v>1100000</v>
      </c>
      <c r="E7701" s="1">
        <v>151000</v>
      </c>
      <c r="F7701" s="1">
        <v>1</v>
      </c>
      <c r="G7701" s="1">
        <v>8</v>
      </c>
      <c r="H7701" t="s">
        <v>13</v>
      </c>
      <c r="I7701" t="s">
        <v>14</v>
      </c>
      <c r="J7701" t="s">
        <v>15</v>
      </c>
      <c r="K7701" t="s">
        <v>1462</v>
      </c>
      <c r="L7701" t="s">
        <v>866</v>
      </c>
      <c r="M7701" t="s">
        <v>2332</v>
      </c>
    </row>
    <row r="7702" spans="1:13" x14ac:dyDescent="0.35">
      <c r="A7702" t="s">
        <v>2753</v>
      </c>
      <c r="B7702" t="str">
        <f t="shared" si="120"/>
        <v>Mahindra</v>
      </c>
      <c r="C7702">
        <v>2013</v>
      </c>
      <c r="D7702" s="1">
        <v>500000</v>
      </c>
      <c r="E7702" s="1">
        <v>195000</v>
      </c>
      <c r="F7702" s="1">
        <v>1</v>
      </c>
      <c r="G7702" s="1">
        <v>8</v>
      </c>
      <c r="H7702" t="s">
        <v>13</v>
      </c>
      <c r="I7702" t="s">
        <v>14</v>
      </c>
      <c r="J7702" t="s">
        <v>15</v>
      </c>
      <c r="K7702" t="s">
        <v>16</v>
      </c>
      <c r="L7702" t="s">
        <v>131</v>
      </c>
      <c r="M7702" t="s">
        <v>18</v>
      </c>
    </row>
    <row r="7703" spans="1:13" x14ac:dyDescent="0.35">
      <c r="A7703" t="s">
        <v>2798</v>
      </c>
      <c r="B7703" t="str">
        <f t="shared" si="120"/>
        <v>Toyota</v>
      </c>
      <c r="C7703">
        <v>2019</v>
      </c>
      <c r="D7703" s="1">
        <v>1925000</v>
      </c>
      <c r="E7703" s="1">
        <v>43000</v>
      </c>
      <c r="F7703" s="1">
        <v>1</v>
      </c>
      <c r="G7703" s="1">
        <v>8</v>
      </c>
      <c r="H7703" t="s">
        <v>13</v>
      </c>
      <c r="I7703" t="s">
        <v>50</v>
      </c>
      <c r="J7703" t="s">
        <v>46</v>
      </c>
      <c r="K7703" t="s">
        <v>2379</v>
      </c>
      <c r="L7703" t="s">
        <v>2380</v>
      </c>
      <c r="M7703" t="s">
        <v>2381</v>
      </c>
    </row>
    <row r="7704" spans="1:13" x14ac:dyDescent="0.35">
      <c r="A7704" t="s">
        <v>2799</v>
      </c>
      <c r="B7704" t="str">
        <f t="shared" si="120"/>
        <v>Mahindra</v>
      </c>
      <c r="C7704">
        <v>2010</v>
      </c>
      <c r="D7704" s="1">
        <v>265000</v>
      </c>
      <c r="E7704" s="1">
        <v>135000</v>
      </c>
      <c r="F7704" s="1">
        <v>1</v>
      </c>
      <c r="G7704" s="1">
        <v>8</v>
      </c>
      <c r="H7704" t="s">
        <v>13</v>
      </c>
      <c r="I7704" t="s">
        <v>14</v>
      </c>
      <c r="J7704" t="s">
        <v>15</v>
      </c>
      <c r="K7704" t="s">
        <v>2286</v>
      </c>
      <c r="L7704" t="s">
        <v>2401</v>
      </c>
      <c r="M7704" t="s">
        <v>2402</v>
      </c>
    </row>
    <row r="7705" spans="1:13" x14ac:dyDescent="0.35">
      <c r="A7705" t="s">
        <v>2771</v>
      </c>
      <c r="B7705" t="str">
        <f t="shared" si="120"/>
        <v>Mahindra</v>
      </c>
      <c r="C7705">
        <v>2013</v>
      </c>
      <c r="D7705" s="1">
        <v>200000</v>
      </c>
      <c r="E7705" s="1">
        <v>300000</v>
      </c>
      <c r="F7705" s="1">
        <v>1</v>
      </c>
      <c r="G7705" s="1">
        <v>8</v>
      </c>
      <c r="H7705" t="s">
        <v>13</v>
      </c>
      <c r="I7705" t="s">
        <v>14</v>
      </c>
      <c r="J7705" t="s">
        <v>15</v>
      </c>
      <c r="K7705" t="s">
        <v>2286</v>
      </c>
      <c r="L7705" t="s">
        <v>2401</v>
      </c>
      <c r="M7705" t="s">
        <v>2402</v>
      </c>
    </row>
    <row r="7706" spans="1:13" x14ac:dyDescent="0.35">
      <c r="A7706" t="s">
        <v>2779</v>
      </c>
      <c r="B7706" t="str">
        <f t="shared" si="120"/>
        <v>Toyota</v>
      </c>
      <c r="C7706">
        <v>2010</v>
      </c>
      <c r="D7706" s="1">
        <v>550000</v>
      </c>
      <c r="E7706" s="1">
        <v>216000</v>
      </c>
      <c r="F7706" s="1">
        <v>1</v>
      </c>
      <c r="G7706" s="1">
        <v>8</v>
      </c>
      <c r="H7706" t="s">
        <v>13</v>
      </c>
      <c r="I7706" t="s">
        <v>14</v>
      </c>
      <c r="J7706" t="s">
        <v>15</v>
      </c>
      <c r="K7706" t="s">
        <v>1462</v>
      </c>
      <c r="L7706" t="s">
        <v>866</v>
      </c>
      <c r="M7706" t="s">
        <v>2332</v>
      </c>
    </row>
    <row r="7707" spans="1:13" x14ac:dyDescent="0.35">
      <c r="A7707" t="s">
        <v>2800</v>
      </c>
      <c r="B7707" t="str">
        <f t="shared" si="120"/>
        <v>Renault</v>
      </c>
      <c r="C7707">
        <v>2017</v>
      </c>
      <c r="D7707" s="1">
        <v>880000</v>
      </c>
      <c r="E7707" s="1">
        <v>65000</v>
      </c>
      <c r="F7707" s="1">
        <v>1</v>
      </c>
      <c r="G7707" s="1">
        <v>8</v>
      </c>
      <c r="H7707" t="s">
        <v>13</v>
      </c>
      <c r="I7707" t="s">
        <v>14</v>
      </c>
      <c r="J7707" t="s">
        <v>15</v>
      </c>
      <c r="K7707" t="s">
        <v>107</v>
      </c>
      <c r="L7707" t="s">
        <v>262</v>
      </c>
      <c r="M7707" t="s">
        <v>856</v>
      </c>
    </row>
    <row r="7708" spans="1:13" x14ac:dyDescent="0.35">
      <c r="A7708" t="s">
        <v>2801</v>
      </c>
      <c r="B7708" t="str">
        <f t="shared" si="120"/>
        <v>Mahindra</v>
      </c>
      <c r="C7708">
        <v>2018</v>
      </c>
      <c r="D7708" s="1">
        <v>500000</v>
      </c>
      <c r="E7708" s="1">
        <v>10000</v>
      </c>
      <c r="F7708" s="1">
        <v>1</v>
      </c>
      <c r="G7708" s="1">
        <v>8</v>
      </c>
      <c r="H7708" t="s">
        <v>13</v>
      </c>
      <c r="I7708" t="s">
        <v>14</v>
      </c>
      <c r="J7708" t="s">
        <v>15</v>
      </c>
      <c r="K7708" t="s">
        <v>2802</v>
      </c>
      <c r="L7708" t="s">
        <v>2803</v>
      </c>
      <c r="M7708" t="s">
        <v>2804</v>
      </c>
    </row>
    <row r="7709" spans="1:13" x14ac:dyDescent="0.35">
      <c r="A7709" t="s">
        <v>2762</v>
      </c>
      <c r="B7709" t="str">
        <f t="shared" si="120"/>
        <v>Toyota</v>
      </c>
      <c r="C7709">
        <v>2013</v>
      </c>
      <c r="D7709" s="1">
        <v>819999</v>
      </c>
      <c r="E7709" s="1">
        <v>110000</v>
      </c>
      <c r="F7709" s="1">
        <v>1</v>
      </c>
      <c r="G7709" s="1">
        <v>8</v>
      </c>
      <c r="H7709" t="s">
        <v>13</v>
      </c>
      <c r="I7709" t="s">
        <v>14</v>
      </c>
      <c r="J7709" t="s">
        <v>15</v>
      </c>
      <c r="K7709" t="s">
        <v>1462</v>
      </c>
      <c r="L7709" t="s">
        <v>2368</v>
      </c>
      <c r="M7709" t="s">
        <v>2369</v>
      </c>
    </row>
    <row r="7710" spans="1:13" x14ac:dyDescent="0.35">
      <c r="A7710" t="s">
        <v>2805</v>
      </c>
      <c r="B7710" t="str">
        <f t="shared" si="120"/>
        <v>Toyota</v>
      </c>
      <c r="C7710">
        <v>2020</v>
      </c>
      <c r="D7710" s="1">
        <v>1560000</v>
      </c>
      <c r="E7710" s="1">
        <v>20102</v>
      </c>
      <c r="F7710" s="1">
        <v>1</v>
      </c>
      <c r="G7710" s="1">
        <v>8</v>
      </c>
      <c r="H7710" t="s">
        <v>13</v>
      </c>
      <c r="I7710" t="s">
        <v>50</v>
      </c>
      <c r="J7710" t="s">
        <v>15</v>
      </c>
      <c r="K7710" t="s">
        <v>2461</v>
      </c>
      <c r="L7710" t="s">
        <v>761</v>
      </c>
      <c r="M7710" t="s">
        <v>2463</v>
      </c>
    </row>
    <row r="7711" spans="1:13" x14ac:dyDescent="0.35">
      <c r="A7711" t="s">
        <v>2747</v>
      </c>
      <c r="B7711" t="str">
        <f t="shared" si="120"/>
        <v>Mahindra</v>
      </c>
      <c r="C7711">
        <v>2003</v>
      </c>
      <c r="D7711" s="1">
        <v>300000</v>
      </c>
      <c r="E7711" s="1">
        <v>98000</v>
      </c>
      <c r="F7711" s="1">
        <v>1</v>
      </c>
      <c r="G7711" s="1">
        <v>8</v>
      </c>
      <c r="H7711" t="s">
        <v>13</v>
      </c>
      <c r="I7711" t="s">
        <v>14</v>
      </c>
      <c r="J7711" t="s">
        <v>15</v>
      </c>
      <c r="K7711" t="s">
        <v>192</v>
      </c>
      <c r="L7711" t="s">
        <v>1590</v>
      </c>
      <c r="M7711" t="s">
        <v>2336</v>
      </c>
    </row>
    <row r="7712" spans="1:13" x14ac:dyDescent="0.35">
      <c r="A7712" t="s">
        <v>2741</v>
      </c>
      <c r="B7712" t="str">
        <f t="shared" si="120"/>
        <v>Toyota</v>
      </c>
      <c r="C7712">
        <v>2011</v>
      </c>
      <c r="D7712" s="1">
        <v>900000</v>
      </c>
      <c r="E7712" s="1">
        <v>110000</v>
      </c>
      <c r="F7712" s="1">
        <v>1</v>
      </c>
      <c r="G7712" s="1">
        <v>8</v>
      </c>
      <c r="H7712" t="s">
        <v>13</v>
      </c>
      <c r="I7712" t="s">
        <v>14</v>
      </c>
      <c r="J7712" t="s">
        <v>15</v>
      </c>
      <c r="K7712" t="s">
        <v>1462</v>
      </c>
      <c r="L7712" t="s">
        <v>866</v>
      </c>
      <c r="M7712" t="s">
        <v>2332</v>
      </c>
    </row>
    <row r="7713" spans="1:13" x14ac:dyDescent="0.35">
      <c r="A7713" t="s">
        <v>2806</v>
      </c>
      <c r="B7713" t="str">
        <f t="shared" si="120"/>
        <v>Mahindra</v>
      </c>
      <c r="C7713">
        <v>2012</v>
      </c>
      <c r="D7713" s="1">
        <v>250000</v>
      </c>
      <c r="E7713" s="1">
        <v>119000</v>
      </c>
      <c r="F7713" s="1">
        <v>1</v>
      </c>
      <c r="G7713" s="1">
        <v>8</v>
      </c>
      <c r="H7713" t="s">
        <v>13</v>
      </c>
      <c r="I7713" t="s">
        <v>14</v>
      </c>
      <c r="J7713" t="s">
        <v>15</v>
      </c>
      <c r="K7713" t="s">
        <v>2530</v>
      </c>
      <c r="L7713" t="s">
        <v>2755</v>
      </c>
      <c r="M7713" t="s">
        <v>2756</v>
      </c>
    </row>
    <row r="7714" spans="1:13" x14ac:dyDescent="0.35">
      <c r="A7714" t="s">
        <v>2796</v>
      </c>
      <c r="B7714" t="str">
        <f t="shared" si="120"/>
        <v>Mahindra</v>
      </c>
      <c r="C7714">
        <v>2018</v>
      </c>
      <c r="D7714" s="1">
        <v>1200000</v>
      </c>
      <c r="E7714" s="1">
        <v>35000</v>
      </c>
      <c r="F7714" s="1">
        <v>1</v>
      </c>
      <c r="G7714" s="1">
        <v>8</v>
      </c>
      <c r="H7714" t="s">
        <v>13</v>
      </c>
      <c r="I7714" t="s">
        <v>14</v>
      </c>
      <c r="J7714" t="s">
        <v>15</v>
      </c>
      <c r="K7714" t="s">
        <v>92</v>
      </c>
      <c r="L7714" t="s">
        <v>2594</v>
      </c>
      <c r="M7714" t="s">
        <v>2595</v>
      </c>
    </row>
    <row r="7715" spans="1:13" x14ac:dyDescent="0.35">
      <c r="A7715" t="s">
        <v>2754</v>
      </c>
      <c r="B7715" t="str">
        <f t="shared" si="120"/>
        <v>Mahindra</v>
      </c>
      <c r="C7715">
        <v>2011</v>
      </c>
      <c r="D7715" s="1">
        <v>450000</v>
      </c>
      <c r="E7715" s="1">
        <v>56000</v>
      </c>
      <c r="F7715" s="1">
        <v>1</v>
      </c>
      <c r="G7715" s="1">
        <v>8</v>
      </c>
      <c r="H7715" t="s">
        <v>13</v>
      </c>
      <c r="I7715" t="s">
        <v>14</v>
      </c>
      <c r="J7715" t="s">
        <v>15</v>
      </c>
      <c r="K7715" t="s">
        <v>2530</v>
      </c>
      <c r="L7715" t="s">
        <v>2755</v>
      </c>
      <c r="M7715" t="s">
        <v>2756</v>
      </c>
    </row>
    <row r="7716" spans="1:13" x14ac:dyDescent="0.35">
      <c r="A7716" t="s">
        <v>2807</v>
      </c>
      <c r="B7716" t="str">
        <f t="shared" si="120"/>
        <v>Mahindra</v>
      </c>
      <c r="C7716">
        <v>2010</v>
      </c>
      <c r="D7716" s="1">
        <v>600000</v>
      </c>
      <c r="E7716" s="1">
        <v>100875</v>
      </c>
      <c r="F7716" s="1">
        <v>1</v>
      </c>
      <c r="G7716" s="1">
        <v>8</v>
      </c>
      <c r="H7716" t="s">
        <v>13</v>
      </c>
      <c r="I7716" t="s">
        <v>14</v>
      </c>
      <c r="J7716" t="s">
        <v>46</v>
      </c>
      <c r="K7716" t="s">
        <v>192</v>
      </c>
      <c r="L7716" t="s">
        <v>1590</v>
      </c>
      <c r="M7716" t="s">
        <v>2336</v>
      </c>
    </row>
    <row r="7717" spans="1:13" x14ac:dyDescent="0.35">
      <c r="A7717" t="s">
        <v>2768</v>
      </c>
      <c r="B7717" t="str">
        <f t="shared" si="120"/>
        <v>Maruti</v>
      </c>
      <c r="C7717">
        <v>2016</v>
      </c>
      <c r="D7717" s="1">
        <v>220000</v>
      </c>
      <c r="E7717" s="1">
        <v>90000</v>
      </c>
      <c r="F7717" s="1">
        <v>1</v>
      </c>
      <c r="G7717" s="1">
        <v>8</v>
      </c>
      <c r="H7717" t="s">
        <v>21</v>
      </c>
      <c r="I7717" t="s">
        <v>14</v>
      </c>
      <c r="J7717" t="s">
        <v>15</v>
      </c>
      <c r="K7717" t="s">
        <v>26</v>
      </c>
      <c r="L7717" t="s">
        <v>1206</v>
      </c>
      <c r="M7717" t="s">
        <v>28</v>
      </c>
    </row>
    <row r="7718" spans="1:13" x14ac:dyDescent="0.35">
      <c r="A7718" t="s">
        <v>2768</v>
      </c>
      <c r="B7718" t="str">
        <f t="shared" si="120"/>
        <v>Maruti</v>
      </c>
      <c r="C7718">
        <v>2018</v>
      </c>
      <c r="D7718" s="1">
        <v>260000</v>
      </c>
      <c r="E7718" s="1">
        <v>30000</v>
      </c>
      <c r="F7718" s="1">
        <v>1</v>
      </c>
      <c r="G7718" s="1">
        <v>8</v>
      </c>
      <c r="H7718" t="s">
        <v>21</v>
      </c>
      <c r="I7718" t="s">
        <v>14</v>
      </c>
      <c r="J7718" t="s">
        <v>15</v>
      </c>
      <c r="K7718" t="s">
        <v>26</v>
      </c>
      <c r="L7718" t="s">
        <v>1206</v>
      </c>
      <c r="M7718" t="s">
        <v>28</v>
      </c>
    </row>
    <row r="7719" spans="1:13" x14ac:dyDescent="0.35">
      <c r="A7719" t="s">
        <v>2754</v>
      </c>
      <c r="B7719" t="str">
        <f t="shared" si="120"/>
        <v>Mahindra</v>
      </c>
      <c r="C7719">
        <v>2010</v>
      </c>
      <c r="D7719" s="1">
        <v>300000</v>
      </c>
      <c r="E7719" s="1">
        <v>100000</v>
      </c>
      <c r="F7719" s="1">
        <v>1</v>
      </c>
      <c r="G7719" s="1">
        <v>8</v>
      </c>
      <c r="H7719" t="s">
        <v>13</v>
      </c>
      <c r="I7719" t="s">
        <v>14</v>
      </c>
      <c r="J7719" t="s">
        <v>15</v>
      </c>
      <c r="K7719" t="s">
        <v>2530</v>
      </c>
      <c r="L7719" t="s">
        <v>2755</v>
      </c>
      <c r="M7719" t="s">
        <v>2756</v>
      </c>
    </row>
    <row r="7720" spans="1:13" x14ac:dyDescent="0.35">
      <c r="A7720" t="s">
        <v>2753</v>
      </c>
      <c r="B7720" t="str">
        <f t="shared" si="120"/>
        <v>Mahindra</v>
      </c>
      <c r="C7720">
        <v>2012</v>
      </c>
      <c r="D7720" s="1">
        <v>450000</v>
      </c>
      <c r="E7720" s="1">
        <v>100000</v>
      </c>
      <c r="F7720" s="1">
        <v>1</v>
      </c>
      <c r="G7720" s="1">
        <v>8</v>
      </c>
      <c r="H7720" t="s">
        <v>13</v>
      </c>
      <c r="I7720" t="s">
        <v>14</v>
      </c>
      <c r="J7720" t="s">
        <v>15</v>
      </c>
      <c r="K7720" t="s">
        <v>16</v>
      </c>
      <c r="L7720" t="s">
        <v>131</v>
      </c>
      <c r="M7720" t="s">
        <v>18</v>
      </c>
    </row>
    <row r="7721" spans="1:13" x14ac:dyDescent="0.35">
      <c r="A7721" t="s">
        <v>2771</v>
      </c>
      <c r="B7721" t="str">
        <f t="shared" ref="B7721:B7784" si="121">LEFT(A7721,FIND(" ",A7721)-1)</f>
        <v>Mahindra</v>
      </c>
      <c r="C7721">
        <v>2012</v>
      </c>
      <c r="D7721" s="1">
        <v>250000</v>
      </c>
      <c r="E7721" s="1">
        <v>117000</v>
      </c>
      <c r="F7721" s="1">
        <v>1</v>
      </c>
      <c r="G7721" s="1">
        <v>8</v>
      </c>
      <c r="H7721" t="s">
        <v>13</v>
      </c>
      <c r="I7721" t="s">
        <v>14</v>
      </c>
      <c r="J7721" t="s">
        <v>15</v>
      </c>
      <c r="K7721" t="s">
        <v>2286</v>
      </c>
      <c r="L7721" t="s">
        <v>2401</v>
      </c>
      <c r="M7721" t="s">
        <v>2402</v>
      </c>
    </row>
    <row r="7722" spans="1:13" x14ac:dyDescent="0.35">
      <c r="A7722" t="s">
        <v>2798</v>
      </c>
      <c r="B7722" t="str">
        <f t="shared" si="121"/>
        <v>Toyota</v>
      </c>
      <c r="C7722">
        <v>2018</v>
      </c>
      <c r="D7722" s="1">
        <v>1800000</v>
      </c>
      <c r="E7722" s="1">
        <v>20000</v>
      </c>
      <c r="F7722" s="1">
        <v>1</v>
      </c>
      <c r="G7722" s="1">
        <v>8</v>
      </c>
      <c r="H7722" t="s">
        <v>13</v>
      </c>
      <c r="I7722" t="s">
        <v>50</v>
      </c>
      <c r="J7722" t="s">
        <v>46</v>
      </c>
      <c r="K7722" t="s">
        <v>2379</v>
      </c>
      <c r="L7722" t="s">
        <v>2380</v>
      </c>
      <c r="M7722" t="s">
        <v>2381</v>
      </c>
    </row>
    <row r="7723" spans="1:13" x14ac:dyDescent="0.35">
      <c r="A7723" t="s">
        <v>2549</v>
      </c>
      <c r="B7723" t="str">
        <f t="shared" si="121"/>
        <v>Toyota</v>
      </c>
      <c r="C7723">
        <v>2011</v>
      </c>
      <c r="D7723" s="1">
        <v>650000</v>
      </c>
      <c r="E7723" s="1">
        <v>375000</v>
      </c>
      <c r="F7723" s="1">
        <v>1</v>
      </c>
      <c r="G7723" s="1">
        <v>8</v>
      </c>
      <c r="H7723" t="s">
        <v>13</v>
      </c>
      <c r="I7723" t="s">
        <v>14</v>
      </c>
      <c r="J7723" t="s">
        <v>15</v>
      </c>
      <c r="K7723" t="s">
        <v>1462</v>
      </c>
      <c r="L7723" t="s">
        <v>866</v>
      </c>
      <c r="M7723" t="s">
        <v>2332</v>
      </c>
    </row>
    <row r="7724" spans="1:13" x14ac:dyDescent="0.35">
      <c r="A7724" t="s">
        <v>2760</v>
      </c>
      <c r="B7724" t="str">
        <f t="shared" si="121"/>
        <v>Toyota</v>
      </c>
      <c r="C7724">
        <v>2016</v>
      </c>
      <c r="D7724" s="1">
        <v>1000000</v>
      </c>
      <c r="E7724" s="1">
        <v>65000</v>
      </c>
      <c r="F7724" s="1">
        <v>1</v>
      </c>
      <c r="G7724" s="1">
        <v>8</v>
      </c>
      <c r="H7724" t="s">
        <v>13</v>
      </c>
      <c r="I7724" t="s">
        <v>14</v>
      </c>
      <c r="J7724" t="s">
        <v>15</v>
      </c>
      <c r="K7724" t="s">
        <v>1462</v>
      </c>
      <c r="L7724" t="s">
        <v>2368</v>
      </c>
      <c r="M7724" t="s">
        <v>2369</v>
      </c>
    </row>
    <row r="7725" spans="1:13" x14ac:dyDescent="0.35">
      <c r="A7725" t="s">
        <v>2760</v>
      </c>
      <c r="B7725" t="str">
        <f t="shared" si="121"/>
        <v>Toyota</v>
      </c>
      <c r="C7725">
        <v>2013</v>
      </c>
      <c r="D7725" s="1">
        <v>1050000</v>
      </c>
      <c r="E7725" s="1">
        <v>7200</v>
      </c>
      <c r="F7725" s="1">
        <v>1</v>
      </c>
      <c r="G7725" s="1">
        <v>8</v>
      </c>
      <c r="H7725" t="s">
        <v>13</v>
      </c>
      <c r="I7725" t="s">
        <v>14</v>
      </c>
      <c r="J7725" t="s">
        <v>15</v>
      </c>
      <c r="K7725" t="s">
        <v>1462</v>
      </c>
      <c r="L7725" t="s">
        <v>2368</v>
      </c>
      <c r="M7725" t="s">
        <v>2369</v>
      </c>
    </row>
    <row r="7726" spans="1:13" x14ac:dyDescent="0.35">
      <c r="A7726" t="s">
        <v>2808</v>
      </c>
      <c r="B7726" t="str">
        <f t="shared" si="121"/>
        <v>Maruti</v>
      </c>
      <c r="C7726">
        <v>2016</v>
      </c>
      <c r="D7726" s="1">
        <v>220000</v>
      </c>
      <c r="E7726" s="1">
        <v>46702</v>
      </c>
      <c r="F7726" s="1">
        <v>1</v>
      </c>
      <c r="G7726" s="1">
        <v>8</v>
      </c>
      <c r="H7726" t="s">
        <v>21</v>
      </c>
      <c r="I7726" t="s">
        <v>50</v>
      </c>
      <c r="J7726" t="s">
        <v>15</v>
      </c>
      <c r="K7726" t="s">
        <v>26</v>
      </c>
      <c r="L7726" t="s">
        <v>1206</v>
      </c>
      <c r="M7726" t="s">
        <v>28</v>
      </c>
    </row>
    <row r="7727" spans="1:13" x14ac:dyDescent="0.35">
      <c r="A7727" t="s">
        <v>2808</v>
      </c>
      <c r="B7727" t="str">
        <f t="shared" si="121"/>
        <v>Maruti</v>
      </c>
      <c r="C7727">
        <v>2016</v>
      </c>
      <c r="D7727" s="1">
        <v>220000</v>
      </c>
      <c r="E7727" s="1">
        <v>46706</v>
      </c>
      <c r="F7727" s="1">
        <v>1</v>
      </c>
      <c r="G7727" s="1">
        <v>8</v>
      </c>
      <c r="H7727" t="s">
        <v>21</v>
      </c>
      <c r="I7727" t="s">
        <v>50</v>
      </c>
      <c r="J7727" t="s">
        <v>15</v>
      </c>
      <c r="K7727" t="s">
        <v>26</v>
      </c>
      <c r="L7727" t="s">
        <v>1206</v>
      </c>
      <c r="M7727" t="s">
        <v>28</v>
      </c>
    </row>
    <row r="7728" spans="1:13" x14ac:dyDescent="0.35">
      <c r="A7728" t="s">
        <v>2809</v>
      </c>
      <c r="B7728" t="str">
        <f t="shared" si="121"/>
        <v>Toyota</v>
      </c>
      <c r="C7728">
        <v>2012</v>
      </c>
      <c r="D7728" s="1">
        <v>750000</v>
      </c>
      <c r="E7728" s="1">
        <v>120000</v>
      </c>
      <c r="F7728" s="1">
        <v>1</v>
      </c>
      <c r="G7728" s="1">
        <v>8</v>
      </c>
      <c r="H7728" t="s">
        <v>13</v>
      </c>
      <c r="I7728" t="s">
        <v>14</v>
      </c>
      <c r="J7728" t="s">
        <v>15</v>
      </c>
      <c r="K7728" t="s">
        <v>1462</v>
      </c>
      <c r="L7728" t="s">
        <v>866</v>
      </c>
      <c r="M7728" t="s">
        <v>2332</v>
      </c>
    </row>
    <row r="7729" spans="1:13" x14ac:dyDescent="0.35">
      <c r="A7729" t="s">
        <v>2810</v>
      </c>
      <c r="B7729" t="str">
        <f t="shared" si="121"/>
        <v>Toyota</v>
      </c>
      <c r="C7729">
        <v>2005</v>
      </c>
      <c r="D7729" s="1">
        <v>245000</v>
      </c>
      <c r="E7729" s="1">
        <v>120000</v>
      </c>
      <c r="F7729" s="1">
        <v>1</v>
      </c>
      <c r="G7729" s="1">
        <v>8</v>
      </c>
      <c r="H7729" t="s">
        <v>13</v>
      </c>
      <c r="I7729" t="s">
        <v>14</v>
      </c>
      <c r="J7729" t="s">
        <v>15</v>
      </c>
      <c r="K7729" t="s">
        <v>1462</v>
      </c>
      <c r="L7729" t="s">
        <v>866</v>
      </c>
      <c r="M7729" t="s">
        <v>2332</v>
      </c>
    </row>
    <row r="7730" spans="1:13" x14ac:dyDescent="0.35">
      <c r="A7730" t="s">
        <v>2797</v>
      </c>
      <c r="B7730" t="str">
        <f t="shared" si="121"/>
        <v>Toyota</v>
      </c>
      <c r="C7730">
        <v>2012</v>
      </c>
      <c r="D7730" s="1">
        <v>960000</v>
      </c>
      <c r="E7730" s="1">
        <v>153000</v>
      </c>
      <c r="F7730" s="1">
        <v>1</v>
      </c>
      <c r="G7730" s="1">
        <v>8</v>
      </c>
      <c r="H7730" t="s">
        <v>13</v>
      </c>
      <c r="I7730" t="s">
        <v>14</v>
      </c>
      <c r="J7730" t="s">
        <v>15</v>
      </c>
      <c r="K7730" t="s">
        <v>1462</v>
      </c>
      <c r="L7730" t="s">
        <v>866</v>
      </c>
      <c r="M7730" t="s">
        <v>2332</v>
      </c>
    </row>
    <row r="7731" spans="1:13" x14ac:dyDescent="0.35">
      <c r="A7731" t="s">
        <v>2811</v>
      </c>
      <c r="B7731" t="str">
        <f t="shared" si="121"/>
        <v>Toyota</v>
      </c>
      <c r="C7731">
        <v>2020</v>
      </c>
      <c r="D7731" s="1">
        <v>1500000</v>
      </c>
      <c r="E7731" s="1">
        <v>40000</v>
      </c>
      <c r="F7731" s="1">
        <v>1</v>
      </c>
      <c r="G7731" s="1">
        <v>8</v>
      </c>
      <c r="H7731" t="s">
        <v>21</v>
      </c>
      <c r="I7731" t="s">
        <v>14</v>
      </c>
      <c r="J7731" t="s">
        <v>46</v>
      </c>
      <c r="K7731" t="s">
        <v>2671</v>
      </c>
      <c r="L7731" t="s">
        <v>271</v>
      </c>
      <c r="M7731" t="s">
        <v>2672</v>
      </c>
    </row>
    <row r="7732" spans="1:13" x14ac:dyDescent="0.35">
      <c r="A7732" t="s">
        <v>2775</v>
      </c>
      <c r="B7732" t="str">
        <f t="shared" si="121"/>
        <v>Mahindra</v>
      </c>
      <c r="C7732">
        <v>2012</v>
      </c>
      <c r="D7732" s="1">
        <v>310000</v>
      </c>
      <c r="E7732" s="1">
        <v>86000</v>
      </c>
      <c r="F7732" s="1">
        <v>1</v>
      </c>
      <c r="G7732" s="1">
        <v>8</v>
      </c>
      <c r="H7732" t="s">
        <v>13</v>
      </c>
      <c r="I7732" t="s">
        <v>14</v>
      </c>
      <c r="J7732" t="s">
        <v>15</v>
      </c>
      <c r="K7732" t="s">
        <v>2286</v>
      </c>
      <c r="L7732" t="s">
        <v>2401</v>
      </c>
      <c r="M7732" t="s">
        <v>2402</v>
      </c>
    </row>
    <row r="7733" spans="1:13" x14ac:dyDescent="0.35">
      <c r="A7733" t="s">
        <v>2812</v>
      </c>
      <c r="B7733" t="str">
        <f t="shared" si="121"/>
        <v>Mahindra</v>
      </c>
      <c r="C7733">
        <v>2012</v>
      </c>
      <c r="D7733" s="1">
        <v>700000</v>
      </c>
      <c r="E7733" s="1">
        <v>50000</v>
      </c>
      <c r="F7733" s="1">
        <v>1</v>
      </c>
      <c r="G7733" s="1">
        <v>8</v>
      </c>
      <c r="H7733" t="s">
        <v>13</v>
      </c>
      <c r="I7733" t="s">
        <v>14</v>
      </c>
      <c r="J7733" t="s">
        <v>15</v>
      </c>
      <c r="K7733" t="s">
        <v>2286</v>
      </c>
      <c r="L7733" t="s">
        <v>2401</v>
      </c>
      <c r="M7733" t="s">
        <v>2472</v>
      </c>
    </row>
    <row r="7734" spans="1:13" x14ac:dyDescent="0.35">
      <c r="A7734" t="s">
        <v>2768</v>
      </c>
      <c r="B7734" t="str">
        <f t="shared" si="121"/>
        <v>Maruti</v>
      </c>
      <c r="C7734">
        <v>2018</v>
      </c>
      <c r="D7734" s="1">
        <v>200000</v>
      </c>
      <c r="E7734" s="1">
        <v>25000</v>
      </c>
      <c r="F7734" s="1">
        <v>1</v>
      </c>
      <c r="G7734" s="1">
        <v>8</v>
      </c>
      <c r="H7734" t="s">
        <v>21</v>
      </c>
      <c r="I7734" t="s">
        <v>14</v>
      </c>
      <c r="J7734" t="s">
        <v>15</v>
      </c>
      <c r="K7734" t="s">
        <v>26</v>
      </c>
      <c r="L7734" t="s">
        <v>1206</v>
      </c>
      <c r="M7734" t="s">
        <v>28</v>
      </c>
    </row>
    <row r="7735" spans="1:13" x14ac:dyDescent="0.35">
      <c r="A7735" t="s">
        <v>2792</v>
      </c>
      <c r="B7735" t="str">
        <f t="shared" si="121"/>
        <v>Mahindra</v>
      </c>
      <c r="C7735">
        <v>2012</v>
      </c>
      <c r="D7735" s="1">
        <v>525000</v>
      </c>
      <c r="E7735" s="1">
        <v>120000</v>
      </c>
      <c r="F7735" s="1">
        <v>1</v>
      </c>
      <c r="G7735" s="1">
        <v>8</v>
      </c>
      <c r="H7735" t="s">
        <v>13</v>
      </c>
      <c r="I7735" t="s">
        <v>14</v>
      </c>
      <c r="J7735" t="s">
        <v>15</v>
      </c>
      <c r="K7735" t="s">
        <v>192</v>
      </c>
      <c r="L7735" t="s">
        <v>1590</v>
      </c>
      <c r="M7735" t="s">
        <v>2336</v>
      </c>
    </row>
    <row r="7736" spans="1:13" x14ac:dyDescent="0.35">
      <c r="A7736" t="s">
        <v>2760</v>
      </c>
      <c r="B7736" t="str">
        <f t="shared" si="121"/>
        <v>Toyota</v>
      </c>
      <c r="C7736">
        <v>2014</v>
      </c>
      <c r="D7736" s="1">
        <v>680000</v>
      </c>
      <c r="E7736" s="1">
        <v>95000</v>
      </c>
      <c r="F7736" s="1">
        <v>1</v>
      </c>
      <c r="G7736" s="1">
        <v>8</v>
      </c>
      <c r="H7736" t="s">
        <v>13</v>
      </c>
      <c r="I7736" t="s">
        <v>50</v>
      </c>
      <c r="J7736" t="s">
        <v>15</v>
      </c>
      <c r="K7736" t="s">
        <v>1462</v>
      </c>
      <c r="L7736" t="s">
        <v>2368</v>
      </c>
      <c r="M7736" t="s">
        <v>2369</v>
      </c>
    </row>
    <row r="7737" spans="1:13" x14ac:dyDescent="0.35">
      <c r="A7737" t="s">
        <v>2768</v>
      </c>
      <c r="B7737" t="str">
        <f t="shared" si="121"/>
        <v>Maruti</v>
      </c>
      <c r="C7737">
        <v>2016</v>
      </c>
      <c r="D7737" s="1">
        <v>210000</v>
      </c>
      <c r="E7737" s="1">
        <v>60000</v>
      </c>
      <c r="F7737" s="1">
        <v>1</v>
      </c>
      <c r="G7737" s="1">
        <v>8</v>
      </c>
      <c r="H7737" t="s">
        <v>21</v>
      </c>
      <c r="I7737" t="s">
        <v>14</v>
      </c>
      <c r="J7737" t="s">
        <v>15</v>
      </c>
      <c r="K7737" t="s">
        <v>26</v>
      </c>
      <c r="L7737" t="s">
        <v>1206</v>
      </c>
      <c r="M7737" t="s">
        <v>28</v>
      </c>
    </row>
    <row r="7738" spans="1:13" x14ac:dyDescent="0.35">
      <c r="A7738" t="s">
        <v>2813</v>
      </c>
      <c r="B7738" t="str">
        <f t="shared" si="121"/>
        <v>Maruti</v>
      </c>
      <c r="C7738">
        <v>2019</v>
      </c>
      <c r="D7738" s="1">
        <v>750000</v>
      </c>
      <c r="E7738" s="1">
        <v>9900</v>
      </c>
      <c r="F7738" s="1">
        <v>1</v>
      </c>
      <c r="G7738" s="1">
        <v>8</v>
      </c>
      <c r="H7738" t="s">
        <v>21</v>
      </c>
      <c r="I7738" t="s">
        <v>14</v>
      </c>
      <c r="J7738" t="s">
        <v>15</v>
      </c>
      <c r="K7738" t="s">
        <v>123</v>
      </c>
      <c r="L7738" t="s">
        <v>312</v>
      </c>
      <c r="M7738" t="s">
        <v>2791</v>
      </c>
    </row>
    <row r="7739" spans="1:13" x14ac:dyDescent="0.35">
      <c r="A7739" t="s">
        <v>2814</v>
      </c>
      <c r="B7739" t="str">
        <f t="shared" si="121"/>
        <v>Mahindra</v>
      </c>
      <c r="C7739">
        <v>2014</v>
      </c>
      <c r="D7739" s="1">
        <v>800000</v>
      </c>
      <c r="E7739" s="1">
        <v>80000</v>
      </c>
      <c r="F7739" s="1">
        <v>1</v>
      </c>
      <c r="G7739" s="1">
        <v>8</v>
      </c>
      <c r="H7739" t="s">
        <v>13</v>
      </c>
      <c r="I7739" t="s">
        <v>14</v>
      </c>
      <c r="J7739" t="s">
        <v>46</v>
      </c>
      <c r="K7739" t="s">
        <v>192</v>
      </c>
      <c r="L7739" t="s">
        <v>1590</v>
      </c>
      <c r="M7739" t="s">
        <v>2336</v>
      </c>
    </row>
    <row r="7740" spans="1:13" x14ac:dyDescent="0.35">
      <c r="A7740" t="s">
        <v>2762</v>
      </c>
      <c r="B7740" t="str">
        <f t="shared" si="121"/>
        <v>Toyota</v>
      </c>
      <c r="C7740">
        <v>2015</v>
      </c>
      <c r="D7740" s="1">
        <v>1000000</v>
      </c>
      <c r="E7740" s="1">
        <v>50000</v>
      </c>
      <c r="F7740" s="1">
        <v>1</v>
      </c>
      <c r="G7740" s="1">
        <v>8</v>
      </c>
      <c r="H7740" t="s">
        <v>13</v>
      </c>
      <c r="I7740" t="s">
        <v>14</v>
      </c>
      <c r="J7740" t="s">
        <v>15</v>
      </c>
      <c r="K7740" t="s">
        <v>1462</v>
      </c>
      <c r="L7740" t="s">
        <v>2368</v>
      </c>
      <c r="M7740" t="s">
        <v>2369</v>
      </c>
    </row>
    <row r="7741" spans="1:13" x14ac:dyDescent="0.35">
      <c r="A7741" t="s">
        <v>2815</v>
      </c>
      <c r="B7741" t="str">
        <f t="shared" si="121"/>
        <v>Chevrolet</v>
      </c>
      <c r="C7741">
        <v>2016</v>
      </c>
      <c r="D7741" s="1">
        <v>500000</v>
      </c>
      <c r="E7741" s="1">
        <v>198000</v>
      </c>
      <c r="F7741" s="1">
        <v>1</v>
      </c>
      <c r="G7741" s="1">
        <v>8</v>
      </c>
      <c r="H7741" t="s">
        <v>13</v>
      </c>
      <c r="I7741" t="s">
        <v>14</v>
      </c>
      <c r="J7741" t="s">
        <v>15</v>
      </c>
      <c r="K7741" t="s">
        <v>127</v>
      </c>
      <c r="L7741" t="s">
        <v>2394</v>
      </c>
      <c r="M7741" t="s">
        <v>2363</v>
      </c>
    </row>
    <row r="7742" spans="1:13" x14ac:dyDescent="0.35">
      <c r="A7742" t="s">
        <v>2768</v>
      </c>
      <c r="B7742" t="str">
        <f t="shared" si="121"/>
        <v>Maruti</v>
      </c>
      <c r="C7742">
        <v>2018</v>
      </c>
      <c r="D7742" s="1">
        <v>260000</v>
      </c>
      <c r="E7742" s="1">
        <v>30000</v>
      </c>
      <c r="F7742" s="1">
        <v>1</v>
      </c>
      <c r="G7742" s="1">
        <v>8</v>
      </c>
      <c r="H7742" t="s">
        <v>21</v>
      </c>
      <c r="I7742" t="s">
        <v>14</v>
      </c>
      <c r="J7742" t="s">
        <v>15</v>
      </c>
      <c r="K7742" t="s">
        <v>26</v>
      </c>
      <c r="L7742" t="s">
        <v>1206</v>
      </c>
      <c r="M7742" t="s">
        <v>28</v>
      </c>
    </row>
    <row r="7743" spans="1:13" x14ac:dyDescent="0.35">
      <c r="A7743" t="s">
        <v>2783</v>
      </c>
      <c r="B7743" t="str">
        <f t="shared" si="121"/>
        <v>Toyota</v>
      </c>
      <c r="C7743">
        <v>2013</v>
      </c>
      <c r="D7743" s="1">
        <v>900000</v>
      </c>
      <c r="E7743" s="1">
        <v>73000</v>
      </c>
      <c r="F7743" s="1">
        <v>1</v>
      </c>
      <c r="G7743" s="1">
        <v>8</v>
      </c>
      <c r="H7743" t="s">
        <v>13</v>
      </c>
      <c r="I7743" t="s">
        <v>14</v>
      </c>
      <c r="J7743" t="s">
        <v>15</v>
      </c>
      <c r="K7743" t="s">
        <v>1462</v>
      </c>
      <c r="L7743" t="s">
        <v>289</v>
      </c>
      <c r="M7743" t="s">
        <v>2392</v>
      </c>
    </row>
    <row r="7744" spans="1:13" x14ac:dyDescent="0.35">
      <c r="A7744" t="s">
        <v>2816</v>
      </c>
      <c r="B7744" t="str">
        <f t="shared" si="121"/>
        <v>Toyota</v>
      </c>
      <c r="C7744">
        <v>2011</v>
      </c>
      <c r="D7744" s="1">
        <v>500000</v>
      </c>
      <c r="E7744" s="1">
        <v>121941</v>
      </c>
      <c r="F7744" s="1">
        <v>1</v>
      </c>
      <c r="G7744" s="1">
        <v>8</v>
      </c>
      <c r="H7744" t="s">
        <v>13</v>
      </c>
      <c r="I7744" t="s">
        <v>50</v>
      </c>
      <c r="J7744" t="s">
        <v>15</v>
      </c>
      <c r="K7744" t="s">
        <v>1462</v>
      </c>
      <c r="L7744" t="s">
        <v>866</v>
      </c>
      <c r="M7744" t="s">
        <v>2332</v>
      </c>
    </row>
    <row r="7745" spans="1:13" x14ac:dyDescent="0.35">
      <c r="A7745" t="s">
        <v>2806</v>
      </c>
      <c r="B7745" t="str">
        <f t="shared" si="121"/>
        <v>Mahindra</v>
      </c>
      <c r="C7745">
        <v>2014</v>
      </c>
      <c r="D7745" s="1">
        <v>280000</v>
      </c>
      <c r="E7745" s="1">
        <v>100000</v>
      </c>
      <c r="F7745" s="1">
        <v>1</v>
      </c>
      <c r="G7745" s="1">
        <v>8</v>
      </c>
      <c r="H7745" t="s">
        <v>13</v>
      </c>
      <c r="I7745" t="s">
        <v>14</v>
      </c>
      <c r="J7745" t="s">
        <v>15</v>
      </c>
      <c r="K7745" t="s">
        <v>2530</v>
      </c>
      <c r="L7745" t="s">
        <v>2755</v>
      </c>
      <c r="M7745" t="s">
        <v>2756</v>
      </c>
    </row>
    <row r="7746" spans="1:13" x14ac:dyDescent="0.35">
      <c r="A7746" t="s">
        <v>2801</v>
      </c>
      <c r="B7746" t="str">
        <f t="shared" si="121"/>
        <v>Mahindra</v>
      </c>
      <c r="C7746">
        <v>2018</v>
      </c>
      <c r="D7746" s="1">
        <v>400000</v>
      </c>
      <c r="E7746" s="1">
        <v>50000</v>
      </c>
      <c r="F7746" s="1">
        <v>1</v>
      </c>
      <c r="G7746" s="1">
        <v>8</v>
      </c>
      <c r="H7746" t="s">
        <v>13</v>
      </c>
      <c r="I7746" t="s">
        <v>14</v>
      </c>
      <c r="J7746" t="s">
        <v>15</v>
      </c>
      <c r="K7746" t="s">
        <v>2802</v>
      </c>
      <c r="L7746" t="s">
        <v>2803</v>
      </c>
      <c r="M7746" t="s">
        <v>2804</v>
      </c>
    </row>
    <row r="7747" spans="1:13" x14ac:dyDescent="0.35">
      <c r="A7747" t="s">
        <v>2813</v>
      </c>
      <c r="B7747" t="str">
        <f t="shared" si="121"/>
        <v>Maruti</v>
      </c>
      <c r="C7747">
        <v>2017</v>
      </c>
      <c r="D7747" s="1">
        <v>500000</v>
      </c>
      <c r="E7747" s="1">
        <v>20000</v>
      </c>
      <c r="F7747" s="1">
        <v>1</v>
      </c>
      <c r="G7747" s="1">
        <v>8</v>
      </c>
      <c r="H7747" t="s">
        <v>21</v>
      </c>
      <c r="I7747" t="s">
        <v>14</v>
      </c>
      <c r="J7747" t="s">
        <v>15</v>
      </c>
      <c r="K7747" t="s">
        <v>123</v>
      </c>
      <c r="L7747" t="s">
        <v>312</v>
      </c>
      <c r="M7747" t="s">
        <v>2791</v>
      </c>
    </row>
    <row r="7748" spans="1:13" x14ac:dyDescent="0.35">
      <c r="A7748" t="s">
        <v>2741</v>
      </c>
      <c r="B7748" t="str">
        <f t="shared" si="121"/>
        <v>Toyota</v>
      </c>
      <c r="C7748">
        <v>2007</v>
      </c>
      <c r="D7748" s="1">
        <v>400000</v>
      </c>
      <c r="E7748" s="1">
        <v>170000</v>
      </c>
      <c r="F7748" s="1">
        <v>1</v>
      </c>
      <c r="G7748" s="1">
        <v>8</v>
      </c>
      <c r="H7748" t="s">
        <v>13</v>
      </c>
      <c r="I7748" t="s">
        <v>14</v>
      </c>
      <c r="J7748" t="s">
        <v>15</v>
      </c>
      <c r="K7748" t="s">
        <v>1462</v>
      </c>
      <c r="L7748" t="s">
        <v>866</v>
      </c>
      <c r="M7748" t="s">
        <v>2332</v>
      </c>
    </row>
    <row r="7749" spans="1:13" x14ac:dyDescent="0.35">
      <c r="A7749" t="s">
        <v>2753</v>
      </c>
      <c r="B7749" t="str">
        <f t="shared" si="121"/>
        <v>Mahindra</v>
      </c>
      <c r="C7749">
        <v>2014</v>
      </c>
      <c r="D7749" s="1">
        <v>540000</v>
      </c>
      <c r="E7749" s="1">
        <v>110000</v>
      </c>
      <c r="F7749" s="1">
        <v>1</v>
      </c>
      <c r="G7749" s="1">
        <v>8</v>
      </c>
      <c r="H7749" t="s">
        <v>13</v>
      </c>
      <c r="I7749" t="s">
        <v>14</v>
      </c>
      <c r="J7749" t="s">
        <v>15</v>
      </c>
      <c r="K7749" t="s">
        <v>16</v>
      </c>
      <c r="L7749" t="s">
        <v>131</v>
      </c>
      <c r="M7749" t="s">
        <v>18</v>
      </c>
    </row>
    <row r="7750" spans="1:13" x14ac:dyDescent="0.35">
      <c r="A7750" t="s">
        <v>2817</v>
      </c>
      <c r="B7750" t="str">
        <f t="shared" si="121"/>
        <v>Mahindra</v>
      </c>
      <c r="C7750">
        <v>2012</v>
      </c>
      <c r="D7750" s="1">
        <v>480000</v>
      </c>
      <c r="E7750" s="1">
        <v>85472</v>
      </c>
      <c r="F7750" s="1">
        <v>1</v>
      </c>
      <c r="G7750" s="1">
        <v>8</v>
      </c>
      <c r="H7750" t="s">
        <v>13</v>
      </c>
      <c r="I7750" t="s">
        <v>50</v>
      </c>
      <c r="J7750" t="s">
        <v>15</v>
      </c>
      <c r="K7750" t="s">
        <v>192</v>
      </c>
      <c r="L7750" t="s">
        <v>1590</v>
      </c>
      <c r="M7750" t="s">
        <v>2336</v>
      </c>
    </row>
    <row r="7751" spans="1:13" x14ac:dyDescent="0.35">
      <c r="A7751" t="s">
        <v>2813</v>
      </c>
      <c r="B7751" t="str">
        <f t="shared" si="121"/>
        <v>Maruti</v>
      </c>
      <c r="C7751">
        <v>2002</v>
      </c>
      <c r="D7751" s="1">
        <v>350000</v>
      </c>
      <c r="E7751" s="1">
        <v>60000</v>
      </c>
      <c r="F7751" s="1">
        <v>1</v>
      </c>
      <c r="G7751" s="1">
        <v>8</v>
      </c>
      <c r="H7751" t="s">
        <v>21</v>
      </c>
      <c r="I7751" t="s">
        <v>14</v>
      </c>
      <c r="J7751" t="s">
        <v>15</v>
      </c>
      <c r="K7751" t="s">
        <v>123</v>
      </c>
      <c r="L7751" t="s">
        <v>312</v>
      </c>
      <c r="M7751" t="s">
        <v>2791</v>
      </c>
    </row>
    <row r="7752" spans="1:13" x14ac:dyDescent="0.35">
      <c r="A7752" t="s">
        <v>2792</v>
      </c>
      <c r="B7752" t="str">
        <f t="shared" si="121"/>
        <v>Mahindra</v>
      </c>
      <c r="C7752">
        <v>2013</v>
      </c>
      <c r="D7752" s="1">
        <v>600000</v>
      </c>
      <c r="E7752" s="1">
        <v>60000</v>
      </c>
      <c r="F7752" s="1">
        <v>1</v>
      </c>
      <c r="G7752" s="1">
        <v>8</v>
      </c>
      <c r="H7752" t="s">
        <v>13</v>
      </c>
      <c r="I7752" t="s">
        <v>14</v>
      </c>
      <c r="J7752" t="s">
        <v>15</v>
      </c>
      <c r="K7752" t="s">
        <v>192</v>
      </c>
      <c r="L7752" t="s">
        <v>1590</v>
      </c>
      <c r="M7752" t="s">
        <v>2336</v>
      </c>
    </row>
    <row r="7753" spans="1:13" x14ac:dyDescent="0.35">
      <c r="A7753" t="s">
        <v>2798</v>
      </c>
      <c r="B7753" t="str">
        <f t="shared" si="121"/>
        <v>Toyota</v>
      </c>
      <c r="C7753">
        <v>2019</v>
      </c>
      <c r="D7753" s="1">
        <v>1925000</v>
      </c>
      <c r="E7753" s="1">
        <v>43000</v>
      </c>
      <c r="F7753" s="1">
        <v>1</v>
      </c>
      <c r="G7753" s="1">
        <v>8</v>
      </c>
      <c r="H7753" t="s">
        <v>13</v>
      </c>
      <c r="I7753" t="s">
        <v>50</v>
      </c>
      <c r="J7753" t="s">
        <v>46</v>
      </c>
      <c r="K7753" t="s">
        <v>2379</v>
      </c>
      <c r="L7753" t="s">
        <v>2380</v>
      </c>
      <c r="M7753" t="s">
        <v>2381</v>
      </c>
    </row>
    <row r="7754" spans="1:13" x14ac:dyDescent="0.35">
      <c r="A7754" t="s">
        <v>2757</v>
      </c>
      <c r="B7754" t="str">
        <f t="shared" si="121"/>
        <v>Mahindra</v>
      </c>
      <c r="C7754">
        <v>2006</v>
      </c>
      <c r="D7754" s="1">
        <v>350000</v>
      </c>
      <c r="E7754" s="1">
        <v>90000</v>
      </c>
      <c r="F7754" s="1">
        <v>1</v>
      </c>
      <c r="G7754" s="1">
        <v>8</v>
      </c>
      <c r="H7754" t="s">
        <v>13</v>
      </c>
      <c r="I7754" t="s">
        <v>14</v>
      </c>
      <c r="J7754" t="s">
        <v>15</v>
      </c>
      <c r="K7754" t="s">
        <v>1024</v>
      </c>
      <c r="L7754" t="s">
        <v>2758</v>
      </c>
      <c r="M7754" t="s">
        <v>2759</v>
      </c>
    </row>
    <row r="7755" spans="1:13" x14ac:dyDescent="0.35">
      <c r="A7755" t="s">
        <v>2774</v>
      </c>
      <c r="B7755" t="str">
        <f t="shared" si="121"/>
        <v>Mahindra</v>
      </c>
      <c r="C7755">
        <v>2014</v>
      </c>
      <c r="D7755" s="1">
        <v>645000</v>
      </c>
      <c r="E7755" s="1">
        <v>139000</v>
      </c>
      <c r="F7755" s="1">
        <v>1</v>
      </c>
      <c r="G7755" s="1">
        <v>8</v>
      </c>
      <c r="H7755" t="s">
        <v>13</v>
      </c>
      <c r="I7755" t="s">
        <v>14</v>
      </c>
      <c r="J7755" t="s">
        <v>46</v>
      </c>
      <c r="K7755" t="s">
        <v>192</v>
      </c>
      <c r="L7755" t="s">
        <v>1590</v>
      </c>
      <c r="M7755" t="s">
        <v>2336</v>
      </c>
    </row>
    <row r="7756" spans="1:13" x14ac:dyDescent="0.35">
      <c r="A7756" t="s">
        <v>2818</v>
      </c>
      <c r="B7756" t="str">
        <f t="shared" si="121"/>
        <v>Maruti</v>
      </c>
      <c r="C7756">
        <v>2010</v>
      </c>
      <c r="D7756" s="1">
        <v>350000</v>
      </c>
      <c r="E7756" s="1">
        <v>80000</v>
      </c>
      <c r="F7756" s="1">
        <v>1</v>
      </c>
      <c r="G7756" s="1">
        <v>8</v>
      </c>
      <c r="H7756" t="s">
        <v>21</v>
      </c>
      <c r="I7756" t="s">
        <v>14</v>
      </c>
      <c r="J7756" t="s">
        <v>15</v>
      </c>
      <c r="K7756" t="s">
        <v>123</v>
      </c>
      <c r="L7756" t="s">
        <v>312</v>
      </c>
      <c r="M7756" t="s">
        <v>2791</v>
      </c>
    </row>
    <row r="7757" spans="1:13" x14ac:dyDescent="0.35">
      <c r="A7757" t="s">
        <v>2753</v>
      </c>
      <c r="B7757" t="str">
        <f t="shared" si="121"/>
        <v>Mahindra</v>
      </c>
      <c r="C7757">
        <v>2014</v>
      </c>
      <c r="D7757" s="1">
        <v>650000</v>
      </c>
      <c r="E7757" s="1">
        <v>50000</v>
      </c>
      <c r="F7757" s="1">
        <v>1</v>
      </c>
      <c r="G7757" s="1">
        <v>8</v>
      </c>
      <c r="H7757" t="s">
        <v>13</v>
      </c>
      <c r="I7757" t="s">
        <v>14</v>
      </c>
      <c r="J7757" t="s">
        <v>15</v>
      </c>
      <c r="K7757" t="s">
        <v>16</v>
      </c>
      <c r="L7757" t="s">
        <v>131</v>
      </c>
      <c r="M7757" t="s">
        <v>18</v>
      </c>
    </row>
    <row r="7758" spans="1:13" x14ac:dyDescent="0.35">
      <c r="A7758" t="s">
        <v>2810</v>
      </c>
      <c r="B7758" t="str">
        <f t="shared" si="121"/>
        <v>Toyota</v>
      </c>
      <c r="C7758">
        <v>2006</v>
      </c>
      <c r="D7758" s="1">
        <v>430000</v>
      </c>
      <c r="E7758" s="1">
        <v>264000</v>
      </c>
      <c r="F7758" s="1">
        <v>1</v>
      </c>
      <c r="G7758" s="1">
        <v>8</v>
      </c>
      <c r="H7758" t="s">
        <v>13</v>
      </c>
      <c r="I7758" t="s">
        <v>14</v>
      </c>
      <c r="J7758" t="s">
        <v>15</v>
      </c>
      <c r="K7758" t="s">
        <v>1462</v>
      </c>
      <c r="L7758" t="s">
        <v>866</v>
      </c>
      <c r="M7758" t="s">
        <v>2332</v>
      </c>
    </row>
    <row r="7759" spans="1:13" x14ac:dyDescent="0.35">
      <c r="A7759" t="s">
        <v>2819</v>
      </c>
      <c r="B7759" t="str">
        <f t="shared" si="121"/>
        <v>Renault</v>
      </c>
      <c r="C7759">
        <v>2017</v>
      </c>
      <c r="D7759" s="1">
        <v>800000</v>
      </c>
      <c r="E7759" s="1">
        <v>50000</v>
      </c>
      <c r="F7759" s="1">
        <v>1</v>
      </c>
      <c r="G7759" s="1">
        <v>8</v>
      </c>
      <c r="H7759" t="s">
        <v>13</v>
      </c>
      <c r="I7759" t="s">
        <v>14</v>
      </c>
      <c r="J7759" t="s">
        <v>15</v>
      </c>
      <c r="K7759" t="s">
        <v>107</v>
      </c>
      <c r="L7759" t="s">
        <v>108</v>
      </c>
      <c r="M7759" t="s">
        <v>109</v>
      </c>
    </row>
    <row r="7760" spans="1:13" x14ac:dyDescent="0.35">
      <c r="A7760" t="s">
        <v>2789</v>
      </c>
      <c r="B7760" t="str">
        <f t="shared" si="121"/>
        <v>Toyota</v>
      </c>
      <c r="C7760">
        <v>2018</v>
      </c>
      <c r="D7760" s="1">
        <v>2064000</v>
      </c>
      <c r="E7760" s="1">
        <v>24000</v>
      </c>
      <c r="F7760" s="1">
        <v>1</v>
      </c>
      <c r="G7760" s="1">
        <v>8</v>
      </c>
      <c r="H7760" t="s">
        <v>13</v>
      </c>
      <c r="I7760" t="s">
        <v>14</v>
      </c>
      <c r="J7760" t="s">
        <v>15</v>
      </c>
      <c r="K7760" t="s">
        <v>2461</v>
      </c>
      <c r="L7760" t="s">
        <v>2462</v>
      </c>
      <c r="M7760" t="s">
        <v>2463</v>
      </c>
    </row>
    <row r="7761" spans="1:13" x14ac:dyDescent="0.35">
      <c r="A7761" t="s">
        <v>2744</v>
      </c>
      <c r="B7761" t="str">
        <f t="shared" si="121"/>
        <v>Mahindra</v>
      </c>
      <c r="C7761">
        <v>2012</v>
      </c>
      <c r="D7761" s="1">
        <v>532000</v>
      </c>
      <c r="E7761" s="1">
        <v>121779</v>
      </c>
      <c r="F7761" s="1">
        <v>1</v>
      </c>
      <c r="G7761" s="1">
        <v>8</v>
      </c>
      <c r="H7761" t="s">
        <v>13</v>
      </c>
      <c r="I7761" t="s">
        <v>14</v>
      </c>
      <c r="J7761" t="s">
        <v>15</v>
      </c>
      <c r="K7761" t="s">
        <v>192</v>
      </c>
      <c r="L7761" t="s">
        <v>1590</v>
      </c>
      <c r="M7761" t="s">
        <v>2336</v>
      </c>
    </row>
    <row r="7762" spans="1:13" x14ac:dyDescent="0.35">
      <c r="A7762" t="s">
        <v>2754</v>
      </c>
      <c r="B7762" t="str">
        <f t="shared" si="121"/>
        <v>Mahindra</v>
      </c>
      <c r="C7762">
        <v>2011</v>
      </c>
      <c r="D7762" s="1">
        <v>350000</v>
      </c>
      <c r="E7762" s="1">
        <v>120000</v>
      </c>
      <c r="F7762" s="1">
        <v>1</v>
      </c>
      <c r="G7762" s="1">
        <v>8</v>
      </c>
      <c r="H7762" t="s">
        <v>13</v>
      </c>
      <c r="I7762" t="s">
        <v>14</v>
      </c>
      <c r="J7762" t="s">
        <v>15</v>
      </c>
      <c r="K7762" t="s">
        <v>2530</v>
      </c>
      <c r="L7762" t="s">
        <v>2755</v>
      </c>
      <c r="M7762" t="s">
        <v>2756</v>
      </c>
    </row>
    <row r="7763" spans="1:13" x14ac:dyDescent="0.35">
      <c r="A7763" t="s">
        <v>2820</v>
      </c>
      <c r="B7763" t="str">
        <f t="shared" si="121"/>
        <v>Maruti</v>
      </c>
      <c r="C7763">
        <v>2013</v>
      </c>
      <c r="D7763" s="1">
        <v>150000</v>
      </c>
      <c r="E7763" s="1">
        <v>66000</v>
      </c>
      <c r="F7763" s="1">
        <v>1</v>
      </c>
      <c r="G7763" s="1">
        <v>8</v>
      </c>
      <c r="H7763" t="s">
        <v>21</v>
      </c>
      <c r="I7763" t="s">
        <v>14</v>
      </c>
      <c r="J7763" t="s">
        <v>15</v>
      </c>
      <c r="K7763" t="s">
        <v>26</v>
      </c>
      <c r="L7763" t="s">
        <v>27</v>
      </c>
      <c r="M7763" t="s">
        <v>2821</v>
      </c>
    </row>
    <row r="7764" spans="1:13" x14ac:dyDescent="0.35">
      <c r="A7764" t="s">
        <v>2749</v>
      </c>
      <c r="B7764" t="str">
        <f t="shared" si="121"/>
        <v>Mahindra</v>
      </c>
      <c r="C7764">
        <v>2010</v>
      </c>
      <c r="D7764" s="1">
        <v>490000</v>
      </c>
      <c r="E7764" s="1">
        <v>110000</v>
      </c>
      <c r="F7764" s="1">
        <v>1</v>
      </c>
      <c r="G7764" s="1">
        <v>8</v>
      </c>
      <c r="H7764" t="s">
        <v>13</v>
      </c>
      <c r="I7764" t="s">
        <v>14</v>
      </c>
      <c r="J7764" t="s">
        <v>46</v>
      </c>
      <c r="K7764" t="s">
        <v>192</v>
      </c>
      <c r="L7764" t="s">
        <v>1590</v>
      </c>
      <c r="M7764" t="s">
        <v>2336</v>
      </c>
    </row>
    <row r="7765" spans="1:13" x14ac:dyDescent="0.35">
      <c r="A7765" t="s">
        <v>2783</v>
      </c>
      <c r="B7765" t="str">
        <f t="shared" si="121"/>
        <v>Toyota</v>
      </c>
      <c r="C7765">
        <v>2016</v>
      </c>
      <c r="D7765" s="1">
        <v>1200000</v>
      </c>
      <c r="E7765" s="1">
        <v>90000</v>
      </c>
      <c r="F7765" s="1">
        <v>1</v>
      </c>
      <c r="G7765" s="1">
        <v>8</v>
      </c>
      <c r="H7765" t="s">
        <v>13</v>
      </c>
      <c r="I7765" t="s">
        <v>14</v>
      </c>
      <c r="J7765" t="s">
        <v>15</v>
      </c>
      <c r="K7765" t="s">
        <v>1462</v>
      </c>
      <c r="L7765" t="s">
        <v>2368</v>
      </c>
      <c r="M7765" t="s">
        <v>2369</v>
      </c>
    </row>
    <row r="7766" spans="1:13" x14ac:dyDescent="0.35">
      <c r="A7766" t="s">
        <v>2768</v>
      </c>
      <c r="B7766" t="str">
        <f t="shared" si="121"/>
        <v>Maruti</v>
      </c>
      <c r="C7766">
        <v>2014</v>
      </c>
      <c r="D7766" s="1">
        <v>155000</v>
      </c>
      <c r="E7766" s="1">
        <v>80000</v>
      </c>
      <c r="F7766" s="1">
        <v>1</v>
      </c>
      <c r="G7766" s="1">
        <v>8</v>
      </c>
      <c r="H7766" t="s">
        <v>21</v>
      </c>
      <c r="I7766" t="s">
        <v>14</v>
      </c>
      <c r="J7766" t="s">
        <v>15</v>
      </c>
      <c r="K7766" t="s">
        <v>26</v>
      </c>
      <c r="L7766" t="s">
        <v>1206</v>
      </c>
      <c r="M7766" t="s">
        <v>28</v>
      </c>
    </row>
    <row r="7767" spans="1:13" x14ac:dyDescent="0.35">
      <c r="A7767" t="s">
        <v>2818</v>
      </c>
      <c r="B7767" t="str">
        <f t="shared" si="121"/>
        <v>Maruti</v>
      </c>
      <c r="C7767">
        <v>2010</v>
      </c>
      <c r="D7767" s="1">
        <v>350000</v>
      </c>
      <c r="E7767" s="1">
        <v>80000</v>
      </c>
      <c r="F7767" s="1">
        <v>1</v>
      </c>
      <c r="G7767" s="1">
        <v>8</v>
      </c>
      <c r="H7767" t="s">
        <v>21</v>
      </c>
      <c r="I7767" t="s">
        <v>14</v>
      </c>
      <c r="J7767" t="s">
        <v>15</v>
      </c>
      <c r="K7767" t="s">
        <v>123</v>
      </c>
      <c r="L7767" t="s">
        <v>312</v>
      </c>
      <c r="M7767" t="s">
        <v>2791</v>
      </c>
    </row>
    <row r="7768" spans="1:13" x14ac:dyDescent="0.35">
      <c r="A7768" t="s">
        <v>2806</v>
      </c>
      <c r="B7768" t="str">
        <f t="shared" si="121"/>
        <v>Mahindra</v>
      </c>
      <c r="C7768">
        <v>2014</v>
      </c>
      <c r="D7768" s="1">
        <v>395000</v>
      </c>
      <c r="E7768" s="1">
        <v>140000</v>
      </c>
      <c r="F7768" s="1">
        <v>1</v>
      </c>
      <c r="G7768" s="1">
        <v>8</v>
      </c>
      <c r="H7768" t="s">
        <v>13</v>
      </c>
      <c r="I7768" t="s">
        <v>14</v>
      </c>
      <c r="J7768" t="s">
        <v>15</v>
      </c>
      <c r="K7768" t="s">
        <v>2530</v>
      </c>
      <c r="L7768" t="s">
        <v>2755</v>
      </c>
      <c r="M7768" t="s">
        <v>2756</v>
      </c>
    </row>
    <row r="7769" spans="1:13" x14ac:dyDescent="0.35">
      <c r="A7769" t="s">
        <v>2822</v>
      </c>
      <c r="B7769" t="str">
        <f t="shared" si="121"/>
        <v>Renault</v>
      </c>
      <c r="C7769">
        <v>2015</v>
      </c>
      <c r="D7769" s="1">
        <v>600000</v>
      </c>
      <c r="E7769" s="1">
        <v>125000</v>
      </c>
      <c r="F7769" s="1">
        <v>1</v>
      </c>
      <c r="G7769" s="1">
        <v>8</v>
      </c>
      <c r="H7769" t="s">
        <v>13</v>
      </c>
      <c r="I7769" t="s">
        <v>14</v>
      </c>
      <c r="J7769" t="s">
        <v>15</v>
      </c>
      <c r="K7769" t="s">
        <v>107</v>
      </c>
      <c r="L7769" t="s">
        <v>108</v>
      </c>
      <c r="M7769" t="s">
        <v>109</v>
      </c>
    </row>
    <row r="7770" spans="1:13" x14ac:dyDescent="0.35">
      <c r="A7770" t="s">
        <v>2739</v>
      </c>
      <c r="B7770" t="str">
        <f t="shared" si="121"/>
        <v>Toyota</v>
      </c>
      <c r="C7770">
        <v>2012</v>
      </c>
      <c r="D7770" s="1">
        <v>911000</v>
      </c>
      <c r="E7770" s="1">
        <v>155000</v>
      </c>
      <c r="F7770" s="1">
        <v>1</v>
      </c>
      <c r="G7770" s="1">
        <v>8</v>
      </c>
      <c r="H7770" t="s">
        <v>13</v>
      </c>
      <c r="I7770" t="s">
        <v>50</v>
      </c>
      <c r="J7770" t="s">
        <v>15</v>
      </c>
      <c r="K7770" t="s">
        <v>1462</v>
      </c>
      <c r="L7770" t="s">
        <v>866</v>
      </c>
      <c r="M7770" t="s">
        <v>2332</v>
      </c>
    </row>
    <row r="7771" spans="1:13" x14ac:dyDescent="0.35">
      <c r="A7771" t="s">
        <v>2823</v>
      </c>
      <c r="B7771" t="str">
        <f t="shared" si="121"/>
        <v>Chevrolet</v>
      </c>
      <c r="C7771">
        <v>2016</v>
      </c>
      <c r="D7771" s="1">
        <v>535000</v>
      </c>
      <c r="E7771" s="1">
        <v>32000</v>
      </c>
      <c r="F7771" s="1">
        <v>1</v>
      </c>
      <c r="G7771" s="1">
        <v>8</v>
      </c>
      <c r="H7771" t="s">
        <v>13</v>
      </c>
      <c r="I7771" t="s">
        <v>14</v>
      </c>
      <c r="J7771" t="s">
        <v>15</v>
      </c>
      <c r="K7771" t="s">
        <v>127</v>
      </c>
      <c r="L7771" t="s">
        <v>2394</v>
      </c>
      <c r="M7771" t="s">
        <v>2363</v>
      </c>
    </row>
    <row r="7772" spans="1:13" x14ac:dyDescent="0.35">
      <c r="A7772" t="s">
        <v>2800</v>
      </c>
      <c r="B7772" t="str">
        <f t="shared" si="121"/>
        <v>Renault</v>
      </c>
      <c r="C7772">
        <v>2017</v>
      </c>
      <c r="D7772" s="1">
        <v>880000</v>
      </c>
      <c r="E7772" s="1">
        <v>65000</v>
      </c>
      <c r="F7772" s="1">
        <v>1</v>
      </c>
      <c r="G7772" s="1">
        <v>8</v>
      </c>
      <c r="H7772" t="s">
        <v>13</v>
      </c>
      <c r="I7772" t="s">
        <v>14</v>
      </c>
      <c r="J7772" t="s">
        <v>15</v>
      </c>
      <c r="K7772" t="s">
        <v>107</v>
      </c>
      <c r="L7772" t="s">
        <v>262</v>
      </c>
      <c r="M7772" t="s">
        <v>856</v>
      </c>
    </row>
    <row r="7773" spans="1:13" x14ac:dyDescent="0.35">
      <c r="A7773" t="s">
        <v>2824</v>
      </c>
      <c r="B7773" t="str">
        <f t="shared" si="121"/>
        <v>Maruti</v>
      </c>
      <c r="C7773">
        <v>2008</v>
      </c>
      <c r="D7773" s="1">
        <v>110000</v>
      </c>
      <c r="E7773" s="1">
        <v>48676</v>
      </c>
      <c r="F7773" s="1">
        <v>1</v>
      </c>
      <c r="G7773" s="1">
        <v>8</v>
      </c>
      <c r="H7773" t="s">
        <v>21</v>
      </c>
      <c r="I7773" t="s">
        <v>14</v>
      </c>
      <c r="J7773" t="s">
        <v>15</v>
      </c>
      <c r="K7773" t="s">
        <v>26</v>
      </c>
      <c r="L7773" t="s">
        <v>23</v>
      </c>
      <c r="M7773" t="s">
        <v>2825</v>
      </c>
    </row>
    <row r="7774" spans="1:13" x14ac:dyDescent="0.35">
      <c r="A7774" t="s">
        <v>2760</v>
      </c>
      <c r="B7774" t="str">
        <f t="shared" si="121"/>
        <v>Toyota</v>
      </c>
      <c r="C7774">
        <v>2015</v>
      </c>
      <c r="D7774" s="1">
        <v>850000</v>
      </c>
      <c r="E7774" s="1">
        <v>100000</v>
      </c>
      <c r="F7774" s="1">
        <v>1</v>
      </c>
      <c r="G7774" s="1">
        <v>8</v>
      </c>
      <c r="H7774" t="s">
        <v>13</v>
      </c>
      <c r="I7774" t="s">
        <v>14</v>
      </c>
      <c r="J7774" t="s">
        <v>15</v>
      </c>
      <c r="K7774" t="s">
        <v>1462</v>
      </c>
      <c r="L7774" t="s">
        <v>2368</v>
      </c>
      <c r="M7774" t="s">
        <v>2392</v>
      </c>
    </row>
    <row r="7775" spans="1:13" x14ac:dyDescent="0.35">
      <c r="A7775" t="s">
        <v>2777</v>
      </c>
      <c r="B7775" t="str">
        <f t="shared" si="121"/>
        <v>Mahindra</v>
      </c>
      <c r="C7775">
        <v>2010</v>
      </c>
      <c r="D7775" s="1">
        <v>465000</v>
      </c>
      <c r="E7775" s="1">
        <v>77088</v>
      </c>
      <c r="F7775" s="1">
        <v>1</v>
      </c>
      <c r="G7775" s="1">
        <v>8</v>
      </c>
      <c r="H7775" t="s">
        <v>13</v>
      </c>
      <c r="I7775" t="s">
        <v>14</v>
      </c>
      <c r="J7775" t="s">
        <v>15</v>
      </c>
      <c r="K7775" t="s">
        <v>2530</v>
      </c>
      <c r="L7775" t="s">
        <v>2755</v>
      </c>
      <c r="M7775" t="s">
        <v>2756</v>
      </c>
    </row>
    <row r="7776" spans="1:13" x14ac:dyDescent="0.35">
      <c r="A7776" t="s">
        <v>2801</v>
      </c>
      <c r="B7776" t="str">
        <f t="shared" si="121"/>
        <v>Mahindra</v>
      </c>
      <c r="C7776">
        <v>2018</v>
      </c>
      <c r="D7776" s="1">
        <v>400000</v>
      </c>
      <c r="E7776" s="1">
        <v>50000</v>
      </c>
      <c r="F7776" s="1">
        <v>1</v>
      </c>
      <c r="G7776" s="1">
        <v>8</v>
      </c>
      <c r="H7776" t="s">
        <v>13</v>
      </c>
      <c r="I7776" t="s">
        <v>14</v>
      </c>
      <c r="J7776" t="s">
        <v>15</v>
      </c>
      <c r="K7776" t="s">
        <v>2802</v>
      </c>
      <c r="L7776" t="s">
        <v>2803</v>
      </c>
      <c r="M7776" t="s">
        <v>2804</v>
      </c>
    </row>
    <row r="7777" spans="1:13" x14ac:dyDescent="0.35">
      <c r="A7777" t="s">
        <v>2826</v>
      </c>
      <c r="B7777" t="str">
        <f t="shared" si="121"/>
        <v>Chevrolet</v>
      </c>
      <c r="C7777">
        <v>2016</v>
      </c>
      <c r="D7777" s="1">
        <v>490000</v>
      </c>
      <c r="E7777" s="1">
        <v>80000</v>
      </c>
      <c r="F7777" s="1">
        <v>1</v>
      </c>
      <c r="G7777" s="1">
        <v>8</v>
      </c>
      <c r="H7777" t="s">
        <v>13</v>
      </c>
      <c r="I7777" t="s">
        <v>14</v>
      </c>
      <c r="J7777" t="s">
        <v>15</v>
      </c>
      <c r="K7777" t="s">
        <v>127</v>
      </c>
      <c r="L7777" t="s">
        <v>2394</v>
      </c>
      <c r="M7777" t="s">
        <v>2363</v>
      </c>
    </row>
    <row r="7778" spans="1:13" x14ac:dyDescent="0.35">
      <c r="A7778" t="s">
        <v>2773</v>
      </c>
      <c r="B7778" t="str">
        <f t="shared" si="121"/>
        <v>Mahindra</v>
      </c>
      <c r="C7778">
        <v>2012</v>
      </c>
      <c r="D7778" s="1">
        <v>459999</v>
      </c>
      <c r="E7778" s="1">
        <v>70000</v>
      </c>
      <c r="F7778" s="1">
        <v>1</v>
      </c>
      <c r="G7778" s="1">
        <v>8</v>
      </c>
      <c r="H7778" t="s">
        <v>13</v>
      </c>
      <c r="I7778" t="s">
        <v>14</v>
      </c>
      <c r="J7778" t="s">
        <v>15</v>
      </c>
      <c r="K7778" t="s">
        <v>192</v>
      </c>
      <c r="L7778" t="s">
        <v>1590</v>
      </c>
      <c r="M7778" t="s">
        <v>2336</v>
      </c>
    </row>
    <row r="7779" spans="1:13" x14ac:dyDescent="0.35">
      <c r="A7779" t="s">
        <v>2772</v>
      </c>
      <c r="B7779" t="str">
        <f t="shared" si="121"/>
        <v>Chevrolet</v>
      </c>
      <c r="C7779">
        <v>2015</v>
      </c>
      <c r="D7779" s="1">
        <v>370000</v>
      </c>
      <c r="E7779" s="1">
        <v>120000</v>
      </c>
      <c r="F7779" s="1">
        <v>1</v>
      </c>
      <c r="G7779" s="1">
        <v>8</v>
      </c>
      <c r="H7779" t="s">
        <v>13</v>
      </c>
      <c r="I7779" t="s">
        <v>14</v>
      </c>
      <c r="J7779" t="s">
        <v>15</v>
      </c>
      <c r="K7779" t="s">
        <v>127</v>
      </c>
      <c r="L7779" t="s">
        <v>2362</v>
      </c>
      <c r="M7779" t="s">
        <v>2363</v>
      </c>
    </row>
    <row r="7780" spans="1:13" x14ac:dyDescent="0.35">
      <c r="A7780" t="s">
        <v>2779</v>
      </c>
      <c r="B7780" t="str">
        <f t="shared" si="121"/>
        <v>Toyota</v>
      </c>
      <c r="C7780">
        <v>2012</v>
      </c>
      <c r="D7780" s="1">
        <v>610000</v>
      </c>
      <c r="E7780" s="1">
        <v>90000</v>
      </c>
      <c r="F7780" s="1">
        <v>1</v>
      </c>
      <c r="G7780" s="1">
        <v>8</v>
      </c>
      <c r="H7780" t="s">
        <v>13</v>
      </c>
      <c r="I7780" t="s">
        <v>14</v>
      </c>
      <c r="J7780" t="s">
        <v>15</v>
      </c>
      <c r="K7780" t="s">
        <v>1462</v>
      </c>
      <c r="L7780" t="s">
        <v>866</v>
      </c>
      <c r="M7780" t="s">
        <v>2332</v>
      </c>
    </row>
    <row r="7781" spans="1:13" x14ac:dyDescent="0.35">
      <c r="A7781" t="s">
        <v>2746</v>
      </c>
      <c r="B7781" t="str">
        <f t="shared" si="121"/>
        <v>Mahindra</v>
      </c>
      <c r="C7781">
        <v>2012</v>
      </c>
      <c r="D7781" s="1">
        <v>750000</v>
      </c>
      <c r="E7781" s="1">
        <v>120000</v>
      </c>
      <c r="F7781" s="1">
        <v>1</v>
      </c>
      <c r="G7781" s="1">
        <v>8</v>
      </c>
      <c r="H7781" t="s">
        <v>13</v>
      </c>
      <c r="I7781" t="s">
        <v>14</v>
      </c>
      <c r="J7781" t="s">
        <v>15</v>
      </c>
      <c r="K7781" t="s">
        <v>192</v>
      </c>
      <c r="L7781" t="s">
        <v>1590</v>
      </c>
      <c r="M7781" t="s">
        <v>2336</v>
      </c>
    </row>
    <row r="7782" spans="1:13" x14ac:dyDescent="0.35">
      <c r="A7782" t="s">
        <v>2783</v>
      </c>
      <c r="B7782" t="str">
        <f t="shared" si="121"/>
        <v>Toyota</v>
      </c>
      <c r="C7782">
        <v>2015</v>
      </c>
      <c r="D7782" s="1">
        <v>1250000</v>
      </c>
      <c r="E7782" s="1">
        <v>90000</v>
      </c>
      <c r="F7782" s="1">
        <v>1</v>
      </c>
      <c r="G7782" s="1">
        <v>8</v>
      </c>
      <c r="H7782" t="s">
        <v>13</v>
      </c>
      <c r="I7782" t="s">
        <v>14</v>
      </c>
      <c r="J7782" t="s">
        <v>15</v>
      </c>
      <c r="K7782" t="s">
        <v>1462</v>
      </c>
      <c r="L7782" t="s">
        <v>2368</v>
      </c>
      <c r="M7782" t="s">
        <v>2392</v>
      </c>
    </row>
    <row r="7783" spans="1:13" x14ac:dyDescent="0.35">
      <c r="A7783" t="s">
        <v>2827</v>
      </c>
      <c r="B7783" t="str">
        <f t="shared" si="121"/>
        <v>Mahindra</v>
      </c>
      <c r="C7783">
        <v>2011</v>
      </c>
      <c r="D7783" s="1">
        <v>525000</v>
      </c>
      <c r="E7783" s="1">
        <v>96000</v>
      </c>
      <c r="F7783" s="1">
        <v>1</v>
      </c>
      <c r="G7783" s="1">
        <v>8</v>
      </c>
      <c r="H7783" t="s">
        <v>13</v>
      </c>
      <c r="I7783" t="s">
        <v>14</v>
      </c>
      <c r="J7783" t="s">
        <v>15</v>
      </c>
      <c r="K7783" t="s">
        <v>192</v>
      </c>
      <c r="L7783" t="s">
        <v>1590</v>
      </c>
      <c r="M7783" t="s">
        <v>2336</v>
      </c>
    </row>
    <row r="7784" spans="1:13" x14ac:dyDescent="0.35">
      <c r="A7784" t="s">
        <v>2760</v>
      </c>
      <c r="B7784" t="str">
        <f t="shared" si="121"/>
        <v>Toyota</v>
      </c>
      <c r="C7784">
        <v>2013</v>
      </c>
      <c r="D7784" s="1">
        <v>800000</v>
      </c>
      <c r="E7784" s="1">
        <v>100000</v>
      </c>
      <c r="F7784" s="1">
        <v>1</v>
      </c>
      <c r="G7784" s="1">
        <v>8</v>
      </c>
      <c r="H7784" t="s">
        <v>13</v>
      </c>
      <c r="I7784" t="s">
        <v>14</v>
      </c>
      <c r="J7784" t="s">
        <v>15</v>
      </c>
      <c r="K7784" t="s">
        <v>1462</v>
      </c>
      <c r="L7784" t="s">
        <v>2368</v>
      </c>
      <c r="M7784" t="s">
        <v>2392</v>
      </c>
    </row>
    <row r="7785" spans="1:13" x14ac:dyDescent="0.35">
      <c r="A7785" t="s">
        <v>2809</v>
      </c>
      <c r="B7785" t="str">
        <f t="shared" ref="B7785:B7848" si="122">LEFT(A7785,FIND(" ",A7785)-1)</f>
        <v>Toyota</v>
      </c>
      <c r="C7785">
        <v>2012</v>
      </c>
      <c r="D7785" s="1">
        <v>750000</v>
      </c>
      <c r="E7785" s="1">
        <v>90000</v>
      </c>
      <c r="F7785" s="1">
        <v>1</v>
      </c>
      <c r="G7785" s="1">
        <v>8</v>
      </c>
      <c r="H7785" t="s">
        <v>13</v>
      </c>
      <c r="I7785" t="s">
        <v>14</v>
      </c>
      <c r="J7785" t="s">
        <v>15</v>
      </c>
      <c r="K7785" t="s">
        <v>1462</v>
      </c>
      <c r="L7785" t="s">
        <v>866</v>
      </c>
      <c r="M7785" t="s">
        <v>2332</v>
      </c>
    </row>
    <row r="7786" spans="1:13" x14ac:dyDescent="0.35">
      <c r="A7786" t="s">
        <v>2795</v>
      </c>
      <c r="B7786" t="str">
        <f t="shared" si="122"/>
        <v>Mahindra</v>
      </c>
      <c r="C7786">
        <v>2008</v>
      </c>
      <c r="D7786" s="1">
        <v>400000</v>
      </c>
      <c r="E7786" s="1">
        <v>110000</v>
      </c>
      <c r="F7786" s="1">
        <v>1</v>
      </c>
      <c r="G7786" s="1">
        <v>8</v>
      </c>
      <c r="H7786" t="s">
        <v>13</v>
      </c>
      <c r="I7786" t="s">
        <v>14</v>
      </c>
      <c r="J7786" t="s">
        <v>15</v>
      </c>
      <c r="K7786" t="s">
        <v>1024</v>
      </c>
      <c r="L7786" t="s">
        <v>2758</v>
      </c>
      <c r="M7786" t="s">
        <v>2759</v>
      </c>
    </row>
    <row r="7787" spans="1:13" x14ac:dyDescent="0.35">
      <c r="A7787" t="s">
        <v>2753</v>
      </c>
      <c r="B7787" t="str">
        <f t="shared" si="122"/>
        <v>Mahindra</v>
      </c>
      <c r="C7787">
        <v>2014</v>
      </c>
      <c r="D7787" s="1">
        <v>550000</v>
      </c>
      <c r="E7787" s="1">
        <v>60000</v>
      </c>
      <c r="F7787" s="1">
        <v>1</v>
      </c>
      <c r="G7787" s="1">
        <v>8</v>
      </c>
      <c r="H7787" t="s">
        <v>13</v>
      </c>
      <c r="I7787" t="s">
        <v>14</v>
      </c>
      <c r="J7787" t="s">
        <v>15</v>
      </c>
      <c r="K7787" t="s">
        <v>16</v>
      </c>
      <c r="L7787" t="s">
        <v>131</v>
      </c>
      <c r="M7787" t="s">
        <v>18</v>
      </c>
    </row>
    <row r="7788" spans="1:13" x14ac:dyDescent="0.35">
      <c r="A7788" t="s">
        <v>2811</v>
      </c>
      <c r="B7788" t="str">
        <f t="shared" si="122"/>
        <v>Toyota</v>
      </c>
      <c r="C7788">
        <v>2020</v>
      </c>
      <c r="D7788" s="1">
        <v>1500000</v>
      </c>
      <c r="E7788" s="1">
        <v>40000</v>
      </c>
      <c r="F7788" s="1">
        <v>1</v>
      </c>
      <c r="G7788" s="1">
        <v>8</v>
      </c>
      <c r="H7788" t="s">
        <v>21</v>
      </c>
      <c r="I7788" t="s">
        <v>14</v>
      </c>
      <c r="J7788" t="s">
        <v>46</v>
      </c>
      <c r="K7788" t="s">
        <v>2671</v>
      </c>
      <c r="L7788" t="s">
        <v>271</v>
      </c>
      <c r="M7788" t="s">
        <v>2672</v>
      </c>
    </row>
    <row r="7789" spans="1:13" x14ac:dyDescent="0.35">
      <c r="A7789" t="s">
        <v>2739</v>
      </c>
      <c r="B7789" t="str">
        <f t="shared" si="122"/>
        <v>Toyota</v>
      </c>
      <c r="C7789">
        <v>2008</v>
      </c>
      <c r="D7789" s="1">
        <v>700000</v>
      </c>
      <c r="E7789" s="1">
        <v>260000</v>
      </c>
      <c r="F7789" s="1">
        <v>1</v>
      </c>
      <c r="G7789" s="1">
        <v>8</v>
      </c>
      <c r="H7789" t="s">
        <v>13</v>
      </c>
      <c r="I7789" t="s">
        <v>14</v>
      </c>
      <c r="J7789" t="s">
        <v>15</v>
      </c>
      <c r="K7789" t="s">
        <v>1462</v>
      </c>
      <c r="L7789" t="s">
        <v>866</v>
      </c>
      <c r="M7789" t="s">
        <v>2332</v>
      </c>
    </row>
    <row r="7790" spans="1:13" x14ac:dyDescent="0.35">
      <c r="A7790" t="s">
        <v>2828</v>
      </c>
      <c r="B7790" t="str">
        <f t="shared" si="122"/>
        <v>Mahindra</v>
      </c>
      <c r="C7790">
        <v>2019</v>
      </c>
      <c r="D7790" s="1">
        <v>977000</v>
      </c>
      <c r="E7790" s="1">
        <v>30000</v>
      </c>
      <c r="F7790" s="1">
        <v>1</v>
      </c>
      <c r="G7790" s="1">
        <v>8</v>
      </c>
      <c r="H7790" t="s">
        <v>13</v>
      </c>
      <c r="I7790" t="s">
        <v>14</v>
      </c>
      <c r="J7790" t="s">
        <v>15</v>
      </c>
      <c r="K7790" t="s">
        <v>92</v>
      </c>
      <c r="L7790" t="s">
        <v>2594</v>
      </c>
      <c r="M7790" t="s">
        <v>2595</v>
      </c>
    </row>
    <row r="7791" spans="1:13" x14ac:dyDescent="0.35">
      <c r="A7791" t="s">
        <v>2745</v>
      </c>
      <c r="B7791" t="str">
        <f t="shared" si="122"/>
        <v>Toyota</v>
      </c>
      <c r="C7791">
        <v>2009</v>
      </c>
      <c r="D7791" s="1">
        <v>600000</v>
      </c>
      <c r="E7791" s="1">
        <v>220000</v>
      </c>
      <c r="F7791" s="1">
        <v>1</v>
      </c>
      <c r="G7791" s="1">
        <v>8</v>
      </c>
      <c r="H7791" t="s">
        <v>13</v>
      </c>
      <c r="I7791" t="s">
        <v>14</v>
      </c>
      <c r="J7791" t="s">
        <v>15</v>
      </c>
      <c r="K7791" t="s">
        <v>1462</v>
      </c>
      <c r="L7791" t="s">
        <v>866</v>
      </c>
      <c r="M7791" t="s">
        <v>2332</v>
      </c>
    </row>
    <row r="7792" spans="1:13" x14ac:dyDescent="0.35">
      <c r="A7792" t="s">
        <v>2828</v>
      </c>
      <c r="B7792" t="str">
        <f t="shared" si="122"/>
        <v>Mahindra</v>
      </c>
      <c r="C7792">
        <v>2019</v>
      </c>
      <c r="D7792" s="1">
        <v>1000000</v>
      </c>
      <c r="E7792" s="1">
        <v>17000</v>
      </c>
      <c r="F7792" s="1">
        <v>1</v>
      </c>
      <c r="G7792" s="1">
        <v>8</v>
      </c>
      <c r="H7792" t="s">
        <v>13</v>
      </c>
      <c r="I7792" t="s">
        <v>50</v>
      </c>
      <c r="J7792" t="s">
        <v>15</v>
      </c>
      <c r="K7792" t="s">
        <v>92</v>
      </c>
      <c r="L7792" t="s">
        <v>2594</v>
      </c>
      <c r="M7792" t="s">
        <v>2595</v>
      </c>
    </row>
    <row r="7793" spans="1:13" x14ac:dyDescent="0.35">
      <c r="A7793" t="s">
        <v>2798</v>
      </c>
      <c r="B7793" t="str">
        <f t="shared" si="122"/>
        <v>Toyota</v>
      </c>
      <c r="C7793">
        <v>2018</v>
      </c>
      <c r="D7793" s="1">
        <v>1800000</v>
      </c>
      <c r="E7793" s="1">
        <v>20000</v>
      </c>
      <c r="F7793" s="1">
        <v>1</v>
      </c>
      <c r="G7793" s="1">
        <v>8</v>
      </c>
      <c r="H7793" t="s">
        <v>13</v>
      </c>
      <c r="I7793" t="s">
        <v>50</v>
      </c>
      <c r="J7793" t="s">
        <v>46</v>
      </c>
      <c r="K7793" t="s">
        <v>2379</v>
      </c>
      <c r="L7793" t="s">
        <v>2380</v>
      </c>
      <c r="M7793" t="s">
        <v>2381</v>
      </c>
    </row>
    <row r="7794" spans="1:13" x14ac:dyDescent="0.35">
      <c r="A7794" t="s">
        <v>2829</v>
      </c>
      <c r="B7794" t="str">
        <f t="shared" si="122"/>
        <v>Renault</v>
      </c>
      <c r="C7794">
        <v>2017</v>
      </c>
      <c r="D7794" s="1">
        <v>695000</v>
      </c>
      <c r="E7794" s="1">
        <v>34000</v>
      </c>
      <c r="F7794" s="1">
        <v>1</v>
      </c>
      <c r="G7794" s="1">
        <v>8</v>
      </c>
      <c r="H7794" t="s">
        <v>13</v>
      </c>
      <c r="I7794" t="s">
        <v>50</v>
      </c>
      <c r="J7794" t="s">
        <v>15</v>
      </c>
      <c r="K7794" t="s">
        <v>107</v>
      </c>
      <c r="L7794" t="s">
        <v>108</v>
      </c>
      <c r="M7794" t="s">
        <v>109</v>
      </c>
    </row>
    <row r="7795" spans="1:13" x14ac:dyDescent="0.35">
      <c r="A7795" t="s">
        <v>2789</v>
      </c>
      <c r="B7795" t="str">
        <f t="shared" si="122"/>
        <v>Toyota</v>
      </c>
      <c r="C7795">
        <v>2017</v>
      </c>
      <c r="D7795" s="1">
        <v>1789999</v>
      </c>
      <c r="E7795" s="1">
        <v>36000</v>
      </c>
      <c r="F7795" s="1">
        <v>1</v>
      </c>
      <c r="G7795" s="1">
        <v>8</v>
      </c>
      <c r="H7795" t="s">
        <v>13</v>
      </c>
      <c r="I7795" t="s">
        <v>50</v>
      </c>
      <c r="J7795" t="s">
        <v>15</v>
      </c>
      <c r="K7795" t="s">
        <v>2461</v>
      </c>
      <c r="L7795" t="s">
        <v>2462</v>
      </c>
      <c r="M7795" t="s">
        <v>2463</v>
      </c>
    </row>
    <row r="7796" spans="1:13" x14ac:dyDescent="0.35">
      <c r="A7796" t="s">
        <v>2784</v>
      </c>
      <c r="B7796" t="str">
        <f t="shared" si="122"/>
        <v>Toyota</v>
      </c>
      <c r="C7796">
        <v>2018</v>
      </c>
      <c r="D7796" s="1">
        <v>1650000</v>
      </c>
      <c r="E7796" s="1">
        <v>20000</v>
      </c>
      <c r="F7796" s="1">
        <v>1</v>
      </c>
      <c r="G7796" s="1">
        <v>8</v>
      </c>
      <c r="H7796" t="s">
        <v>13</v>
      </c>
      <c r="I7796" t="s">
        <v>14</v>
      </c>
      <c r="J7796" t="s">
        <v>15</v>
      </c>
      <c r="K7796" t="s">
        <v>2461</v>
      </c>
      <c r="L7796" t="s">
        <v>2462</v>
      </c>
      <c r="M7796" t="s">
        <v>2463</v>
      </c>
    </row>
    <row r="7797" spans="1:13" x14ac:dyDescent="0.35">
      <c r="A7797" t="s">
        <v>2822</v>
      </c>
      <c r="B7797" t="str">
        <f t="shared" si="122"/>
        <v>Renault</v>
      </c>
      <c r="C7797">
        <v>2015</v>
      </c>
      <c r="D7797" s="1">
        <v>600000</v>
      </c>
      <c r="E7797" s="1">
        <v>125000</v>
      </c>
      <c r="F7797" s="1">
        <v>1</v>
      </c>
      <c r="G7797" s="1">
        <v>8</v>
      </c>
      <c r="H7797" t="s">
        <v>13</v>
      </c>
      <c r="I7797" t="s">
        <v>14</v>
      </c>
      <c r="J7797" t="s">
        <v>15</v>
      </c>
      <c r="K7797" t="s">
        <v>107</v>
      </c>
      <c r="L7797" t="s">
        <v>108</v>
      </c>
      <c r="M7797" t="s">
        <v>109</v>
      </c>
    </row>
    <row r="7798" spans="1:13" x14ac:dyDescent="0.35">
      <c r="A7798" t="s">
        <v>2806</v>
      </c>
      <c r="B7798" t="str">
        <f t="shared" si="122"/>
        <v>Mahindra</v>
      </c>
      <c r="C7798">
        <v>2014</v>
      </c>
      <c r="D7798" s="1">
        <v>395000</v>
      </c>
      <c r="E7798" s="1">
        <v>140000</v>
      </c>
      <c r="F7798" s="1">
        <v>1</v>
      </c>
      <c r="G7798" s="1">
        <v>8</v>
      </c>
      <c r="H7798" t="s">
        <v>13</v>
      </c>
      <c r="I7798" t="s">
        <v>14</v>
      </c>
      <c r="J7798" t="s">
        <v>15</v>
      </c>
      <c r="K7798" t="s">
        <v>2530</v>
      </c>
      <c r="L7798" t="s">
        <v>2755</v>
      </c>
      <c r="M7798" t="s">
        <v>2756</v>
      </c>
    </row>
    <row r="7799" spans="1:13" x14ac:dyDescent="0.35">
      <c r="A7799" t="s">
        <v>2830</v>
      </c>
      <c r="B7799" t="str">
        <f t="shared" si="122"/>
        <v>Renault</v>
      </c>
      <c r="C7799">
        <v>2015</v>
      </c>
      <c r="D7799" s="1">
        <v>690000</v>
      </c>
      <c r="E7799" s="1">
        <v>80000</v>
      </c>
      <c r="F7799" s="1">
        <v>1</v>
      </c>
      <c r="G7799" s="1">
        <v>8</v>
      </c>
      <c r="H7799" t="s">
        <v>13</v>
      </c>
      <c r="I7799" t="s">
        <v>14</v>
      </c>
      <c r="J7799" t="s">
        <v>15</v>
      </c>
      <c r="K7799" t="s">
        <v>107</v>
      </c>
      <c r="L7799" t="s">
        <v>108</v>
      </c>
      <c r="M7799" t="s">
        <v>109</v>
      </c>
    </row>
    <row r="7800" spans="1:13" x14ac:dyDescent="0.35">
      <c r="A7800" t="s">
        <v>2784</v>
      </c>
      <c r="B7800" t="str">
        <f t="shared" si="122"/>
        <v>Toyota</v>
      </c>
      <c r="C7800">
        <v>2018</v>
      </c>
      <c r="D7800" s="1">
        <v>1650000</v>
      </c>
      <c r="E7800" s="1">
        <v>20000</v>
      </c>
      <c r="F7800" s="1">
        <v>1</v>
      </c>
      <c r="G7800" s="1">
        <v>8</v>
      </c>
      <c r="H7800" t="s">
        <v>13</v>
      </c>
      <c r="I7800" t="s">
        <v>14</v>
      </c>
      <c r="J7800" t="s">
        <v>15</v>
      </c>
      <c r="K7800" t="s">
        <v>2461</v>
      </c>
      <c r="L7800" t="s">
        <v>2462</v>
      </c>
      <c r="M7800" t="s">
        <v>2463</v>
      </c>
    </row>
    <row r="7801" spans="1:13" x14ac:dyDescent="0.35">
      <c r="A7801" t="s">
        <v>2824</v>
      </c>
      <c r="B7801" t="str">
        <f t="shared" si="122"/>
        <v>Maruti</v>
      </c>
      <c r="C7801">
        <v>2008</v>
      </c>
      <c r="D7801" s="1">
        <v>110000</v>
      </c>
      <c r="E7801" s="1">
        <v>48676</v>
      </c>
      <c r="F7801" s="1">
        <v>1</v>
      </c>
      <c r="G7801" s="1">
        <v>8</v>
      </c>
      <c r="H7801" t="s">
        <v>21</v>
      </c>
      <c r="I7801" t="s">
        <v>14</v>
      </c>
      <c r="J7801" t="s">
        <v>15</v>
      </c>
      <c r="K7801" t="s">
        <v>26</v>
      </c>
      <c r="L7801" t="s">
        <v>23</v>
      </c>
      <c r="M7801" t="s">
        <v>2825</v>
      </c>
    </row>
    <row r="7802" spans="1:13" x14ac:dyDescent="0.35">
      <c r="A7802" t="s">
        <v>2768</v>
      </c>
      <c r="B7802" t="str">
        <f t="shared" si="122"/>
        <v>Maruti</v>
      </c>
      <c r="C7802">
        <v>2017</v>
      </c>
      <c r="D7802" s="1">
        <v>260000</v>
      </c>
      <c r="E7802" s="1">
        <v>9000</v>
      </c>
      <c r="F7802" s="1">
        <v>1</v>
      </c>
      <c r="G7802" s="1">
        <v>8</v>
      </c>
      <c r="H7802" t="s">
        <v>21</v>
      </c>
      <c r="I7802" t="s">
        <v>14</v>
      </c>
      <c r="J7802" t="s">
        <v>15</v>
      </c>
      <c r="K7802" t="s">
        <v>26</v>
      </c>
      <c r="L7802" t="s">
        <v>1206</v>
      </c>
      <c r="M7802" t="s">
        <v>28</v>
      </c>
    </row>
    <row r="7803" spans="1:13" x14ac:dyDescent="0.35">
      <c r="A7803" t="s">
        <v>2826</v>
      </c>
      <c r="B7803" t="str">
        <f t="shared" si="122"/>
        <v>Chevrolet</v>
      </c>
      <c r="C7803">
        <v>2016</v>
      </c>
      <c r="D7803" s="1">
        <v>525000</v>
      </c>
      <c r="E7803" s="1">
        <v>80000</v>
      </c>
      <c r="F7803" s="1">
        <v>1</v>
      </c>
      <c r="G7803" s="1">
        <v>8</v>
      </c>
      <c r="H7803" t="s">
        <v>13</v>
      </c>
      <c r="I7803" t="s">
        <v>14</v>
      </c>
      <c r="J7803" t="s">
        <v>15</v>
      </c>
      <c r="K7803" t="s">
        <v>127</v>
      </c>
      <c r="L7803" t="s">
        <v>2394</v>
      </c>
      <c r="M7803" t="s">
        <v>2363</v>
      </c>
    </row>
    <row r="7804" spans="1:13" x14ac:dyDescent="0.35">
      <c r="A7804" t="s">
        <v>2779</v>
      </c>
      <c r="B7804" t="str">
        <f t="shared" si="122"/>
        <v>Toyota</v>
      </c>
      <c r="C7804">
        <v>2012</v>
      </c>
      <c r="D7804" s="1">
        <v>610000</v>
      </c>
      <c r="E7804" s="1">
        <v>90000</v>
      </c>
      <c r="F7804" s="1">
        <v>1</v>
      </c>
      <c r="G7804" s="1">
        <v>8</v>
      </c>
      <c r="H7804" t="s">
        <v>13</v>
      </c>
      <c r="I7804" t="s">
        <v>14</v>
      </c>
      <c r="J7804" t="s">
        <v>15</v>
      </c>
      <c r="K7804" t="s">
        <v>1462</v>
      </c>
      <c r="L7804" t="s">
        <v>866</v>
      </c>
      <c r="M7804" t="s">
        <v>2332</v>
      </c>
    </row>
    <row r="7805" spans="1:13" x14ac:dyDescent="0.35">
      <c r="A7805" t="s">
        <v>2789</v>
      </c>
      <c r="B7805" t="str">
        <f t="shared" si="122"/>
        <v>Toyota</v>
      </c>
      <c r="C7805">
        <v>2016</v>
      </c>
      <c r="D7805" s="1">
        <v>1689999</v>
      </c>
      <c r="E7805" s="1">
        <v>120000</v>
      </c>
      <c r="F7805" s="1">
        <v>1</v>
      </c>
      <c r="G7805" s="1">
        <v>8</v>
      </c>
      <c r="H7805" t="s">
        <v>13</v>
      </c>
      <c r="I7805" t="s">
        <v>14</v>
      </c>
      <c r="J7805" t="s">
        <v>15</v>
      </c>
      <c r="K7805" t="s">
        <v>2461</v>
      </c>
      <c r="L7805" t="s">
        <v>2462</v>
      </c>
      <c r="M7805" t="s">
        <v>2463</v>
      </c>
    </row>
    <row r="7806" spans="1:13" x14ac:dyDescent="0.35">
      <c r="A7806" t="s">
        <v>2783</v>
      </c>
      <c r="B7806" t="str">
        <f t="shared" si="122"/>
        <v>Toyota</v>
      </c>
      <c r="C7806">
        <v>2014</v>
      </c>
      <c r="D7806" s="1">
        <v>1100000</v>
      </c>
      <c r="E7806" s="1">
        <v>120000</v>
      </c>
      <c r="F7806" s="1">
        <v>1</v>
      </c>
      <c r="G7806" s="1">
        <v>8</v>
      </c>
      <c r="H7806" t="s">
        <v>13</v>
      </c>
      <c r="I7806" t="s">
        <v>14</v>
      </c>
      <c r="J7806" t="s">
        <v>15</v>
      </c>
      <c r="K7806" t="s">
        <v>1462</v>
      </c>
      <c r="L7806" t="s">
        <v>2368</v>
      </c>
      <c r="M7806" t="s">
        <v>2392</v>
      </c>
    </row>
    <row r="7807" spans="1:13" x14ac:dyDescent="0.35">
      <c r="A7807" t="s">
        <v>2831</v>
      </c>
      <c r="B7807" t="str">
        <f t="shared" si="122"/>
        <v>Renault</v>
      </c>
      <c r="C7807">
        <v>2016</v>
      </c>
      <c r="D7807" s="1">
        <v>620000</v>
      </c>
      <c r="E7807" s="1">
        <v>7000</v>
      </c>
      <c r="F7807" s="1">
        <v>1</v>
      </c>
      <c r="G7807" s="1">
        <v>8</v>
      </c>
      <c r="H7807" t="s">
        <v>13</v>
      </c>
      <c r="I7807" t="s">
        <v>50</v>
      </c>
      <c r="J7807" t="s">
        <v>15</v>
      </c>
      <c r="K7807" t="s">
        <v>107</v>
      </c>
      <c r="L7807" t="s">
        <v>108</v>
      </c>
      <c r="M7807" t="s">
        <v>109</v>
      </c>
    </row>
    <row r="7808" spans="1:13" x14ac:dyDescent="0.35">
      <c r="A7808" t="s">
        <v>2832</v>
      </c>
      <c r="B7808" t="str">
        <f t="shared" si="122"/>
        <v>Toyota</v>
      </c>
      <c r="C7808">
        <v>2010</v>
      </c>
      <c r="D7808" s="1">
        <v>425000</v>
      </c>
      <c r="E7808" s="1">
        <v>129000</v>
      </c>
      <c r="F7808" s="1">
        <v>1</v>
      </c>
      <c r="G7808" s="1">
        <v>8</v>
      </c>
      <c r="H7808" t="s">
        <v>13</v>
      </c>
      <c r="I7808" t="s">
        <v>14</v>
      </c>
      <c r="J7808" t="s">
        <v>15</v>
      </c>
      <c r="K7808" t="s">
        <v>1462</v>
      </c>
      <c r="L7808" t="s">
        <v>866</v>
      </c>
      <c r="M7808" t="s">
        <v>2332</v>
      </c>
    </row>
    <row r="7809" spans="1:13" x14ac:dyDescent="0.35">
      <c r="A7809" t="s">
        <v>2833</v>
      </c>
      <c r="B7809" t="str">
        <f t="shared" si="122"/>
        <v>Mahindra</v>
      </c>
      <c r="C7809">
        <v>2011</v>
      </c>
      <c r="D7809" s="1">
        <v>320000</v>
      </c>
      <c r="E7809" s="1">
        <v>175000</v>
      </c>
      <c r="F7809" s="1">
        <v>3</v>
      </c>
      <c r="G7809" s="1">
        <v>9</v>
      </c>
      <c r="H7809" t="s">
        <v>13</v>
      </c>
      <c r="I7809" t="s">
        <v>14</v>
      </c>
      <c r="J7809" t="s">
        <v>15</v>
      </c>
      <c r="K7809" t="s">
        <v>16</v>
      </c>
      <c r="L7809" t="s">
        <v>406</v>
      </c>
      <c r="M7809" t="s">
        <v>2764</v>
      </c>
    </row>
    <row r="7810" spans="1:13" x14ac:dyDescent="0.35">
      <c r="A7810" t="s">
        <v>2834</v>
      </c>
      <c r="B7810" t="str">
        <f t="shared" si="122"/>
        <v>Mahindra</v>
      </c>
      <c r="C7810">
        <v>2007</v>
      </c>
      <c r="D7810" s="1">
        <v>160000</v>
      </c>
      <c r="E7810" s="1">
        <v>120000</v>
      </c>
      <c r="F7810" s="1">
        <v>3</v>
      </c>
      <c r="G7810" s="1">
        <v>9</v>
      </c>
      <c r="H7810" t="s">
        <v>13</v>
      </c>
      <c r="I7810" t="s">
        <v>14</v>
      </c>
      <c r="J7810" t="s">
        <v>15</v>
      </c>
      <c r="K7810" t="s">
        <v>16</v>
      </c>
      <c r="L7810" t="s">
        <v>406</v>
      </c>
      <c r="M7810" t="s">
        <v>2323</v>
      </c>
    </row>
    <row r="7811" spans="1:13" x14ac:dyDescent="0.35">
      <c r="A7811" t="s">
        <v>2835</v>
      </c>
      <c r="B7811" t="str">
        <f t="shared" si="122"/>
        <v>Mahindra</v>
      </c>
      <c r="C7811">
        <v>2012</v>
      </c>
      <c r="D7811" s="1">
        <v>550000</v>
      </c>
      <c r="E7811" s="1">
        <v>180000</v>
      </c>
      <c r="F7811" s="1">
        <v>3</v>
      </c>
      <c r="G7811" s="1">
        <v>9</v>
      </c>
      <c r="H7811" t="s">
        <v>13</v>
      </c>
      <c r="I7811" t="s">
        <v>14</v>
      </c>
      <c r="J7811" t="s">
        <v>15</v>
      </c>
      <c r="K7811" t="s">
        <v>16</v>
      </c>
      <c r="L7811" t="s">
        <v>217</v>
      </c>
      <c r="M7811" t="s">
        <v>2836</v>
      </c>
    </row>
    <row r="7812" spans="1:13" x14ac:dyDescent="0.35">
      <c r="A7812" t="s">
        <v>2837</v>
      </c>
      <c r="B7812" t="str">
        <f t="shared" si="122"/>
        <v>Tata</v>
      </c>
      <c r="C7812">
        <v>2010</v>
      </c>
      <c r="D7812" s="1">
        <v>150000</v>
      </c>
      <c r="E7812" s="1">
        <v>225000</v>
      </c>
      <c r="F7812" s="1">
        <v>3</v>
      </c>
      <c r="G7812" s="1">
        <v>9</v>
      </c>
      <c r="H7812" t="s">
        <v>13</v>
      </c>
      <c r="I7812" t="s">
        <v>14</v>
      </c>
      <c r="J7812" t="s">
        <v>15</v>
      </c>
      <c r="K7812" t="s">
        <v>2682</v>
      </c>
      <c r="L7812" t="s">
        <v>145</v>
      </c>
      <c r="M7812" t="s">
        <v>2838</v>
      </c>
    </row>
    <row r="7813" spans="1:13" x14ac:dyDescent="0.35">
      <c r="A7813" t="s">
        <v>2839</v>
      </c>
      <c r="B7813" t="str">
        <f t="shared" si="122"/>
        <v>Mahindra</v>
      </c>
      <c r="C7813">
        <v>2015</v>
      </c>
      <c r="D7813" s="1">
        <v>475000</v>
      </c>
      <c r="E7813" s="1">
        <v>128000</v>
      </c>
      <c r="F7813" s="1">
        <v>3</v>
      </c>
      <c r="G7813" s="1">
        <v>9</v>
      </c>
      <c r="H7813" t="s">
        <v>13</v>
      </c>
      <c r="I7813" t="s">
        <v>14</v>
      </c>
      <c r="J7813" t="s">
        <v>15</v>
      </c>
      <c r="K7813" t="s">
        <v>16</v>
      </c>
      <c r="L7813" t="s">
        <v>406</v>
      </c>
      <c r="M7813" t="s">
        <v>2764</v>
      </c>
    </row>
    <row r="7814" spans="1:13" x14ac:dyDescent="0.35">
      <c r="A7814" t="s">
        <v>2837</v>
      </c>
      <c r="B7814" t="str">
        <f t="shared" si="122"/>
        <v>Tata</v>
      </c>
      <c r="C7814">
        <v>2010</v>
      </c>
      <c r="D7814" s="1">
        <v>150000</v>
      </c>
      <c r="E7814" s="1">
        <v>225000</v>
      </c>
      <c r="F7814" s="1">
        <v>3</v>
      </c>
      <c r="G7814" s="1">
        <v>9</v>
      </c>
      <c r="H7814" t="s">
        <v>13</v>
      </c>
      <c r="I7814" t="s">
        <v>14</v>
      </c>
      <c r="J7814" t="s">
        <v>15</v>
      </c>
      <c r="K7814" t="s">
        <v>2682</v>
      </c>
      <c r="L7814" t="s">
        <v>145</v>
      </c>
      <c r="M7814" t="s">
        <v>2838</v>
      </c>
    </row>
    <row r="7815" spans="1:13" x14ac:dyDescent="0.35">
      <c r="A7815" t="s">
        <v>2840</v>
      </c>
      <c r="B7815" t="str">
        <f t="shared" si="122"/>
        <v>Mahindra</v>
      </c>
      <c r="C7815">
        <v>2013</v>
      </c>
      <c r="D7815" s="1">
        <v>500000</v>
      </c>
      <c r="E7815" s="1">
        <v>120000</v>
      </c>
      <c r="F7815" s="1">
        <v>3</v>
      </c>
      <c r="G7815" s="1">
        <v>9</v>
      </c>
      <c r="H7815" t="s">
        <v>13</v>
      </c>
      <c r="I7815" t="s">
        <v>14</v>
      </c>
      <c r="J7815" t="s">
        <v>15</v>
      </c>
      <c r="K7815" t="s">
        <v>16</v>
      </c>
      <c r="L7815" t="s">
        <v>217</v>
      </c>
      <c r="M7815" t="s">
        <v>2836</v>
      </c>
    </row>
    <row r="7816" spans="1:13" x14ac:dyDescent="0.35">
      <c r="A7816" t="s">
        <v>2841</v>
      </c>
      <c r="B7816" t="str">
        <f t="shared" si="122"/>
        <v>Chevrolet</v>
      </c>
      <c r="C7816">
        <v>2014</v>
      </c>
      <c r="D7816" s="1">
        <v>600000</v>
      </c>
      <c r="E7816" s="1">
        <v>90000</v>
      </c>
      <c r="F7816" s="1">
        <v>2</v>
      </c>
      <c r="G7816" s="1">
        <v>9</v>
      </c>
      <c r="H7816" t="s">
        <v>13</v>
      </c>
      <c r="I7816" t="s">
        <v>14</v>
      </c>
      <c r="J7816" t="s">
        <v>15</v>
      </c>
      <c r="K7816" t="s">
        <v>2247</v>
      </c>
      <c r="L7816" t="s">
        <v>2842</v>
      </c>
      <c r="M7816" t="s">
        <v>2843</v>
      </c>
    </row>
    <row r="7817" spans="1:13" x14ac:dyDescent="0.35">
      <c r="A7817" t="s">
        <v>2833</v>
      </c>
      <c r="B7817" t="str">
        <f t="shared" si="122"/>
        <v>Mahindra</v>
      </c>
      <c r="C7817">
        <v>2012</v>
      </c>
      <c r="D7817" s="1">
        <v>340000</v>
      </c>
      <c r="E7817" s="1">
        <v>110000</v>
      </c>
      <c r="F7817" s="1">
        <v>2</v>
      </c>
      <c r="G7817" s="1">
        <v>9</v>
      </c>
      <c r="H7817" t="s">
        <v>13</v>
      </c>
      <c r="I7817" t="s">
        <v>14</v>
      </c>
      <c r="J7817" t="s">
        <v>15</v>
      </c>
      <c r="K7817" t="s">
        <v>16</v>
      </c>
      <c r="L7817" t="s">
        <v>406</v>
      </c>
      <c r="M7817" t="s">
        <v>2764</v>
      </c>
    </row>
    <row r="7818" spans="1:13" x14ac:dyDescent="0.35">
      <c r="A7818" t="s">
        <v>2844</v>
      </c>
      <c r="B7818" t="str">
        <f t="shared" si="122"/>
        <v>Chevrolet</v>
      </c>
      <c r="C7818">
        <v>2014</v>
      </c>
      <c r="D7818" s="1">
        <v>575000</v>
      </c>
      <c r="E7818" s="1">
        <v>70000</v>
      </c>
      <c r="F7818" s="1">
        <v>2</v>
      </c>
      <c r="G7818" s="1">
        <v>9</v>
      </c>
      <c r="H7818" t="s">
        <v>13</v>
      </c>
      <c r="I7818" t="s">
        <v>14</v>
      </c>
      <c r="J7818" t="s">
        <v>15</v>
      </c>
      <c r="K7818" t="s">
        <v>2247</v>
      </c>
      <c r="L7818" t="s">
        <v>2842</v>
      </c>
      <c r="M7818" t="s">
        <v>2843</v>
      </c>
    </row>
    <row r="7819" spans="1:13" x14ac:dyDescent="0.35">
      <c r="A7819" t="s">
        <v>2845</v>
      </c>
      <c r="B7819" t="str">
        <f t="shared" si="122"/>
        <v>Mahindra</v>
      </c>
      <c r="C7819">
        <v>2016</v>
      </c>
      <c r="D7819" s="1">
        <v>550000</v>
      </c>
      <c r="E7819" s="1">
        <v>80000</v>
      </c>
      <c r="F7819" s="1">
        <v>2</v>
      </c>
      <c r="G7819" s="1">
        <v>9</v>
      </c>
      <c r="H7819" t="s">
        <v>13</v>
      </c>
      <c r="I7819" t="s">
        <v>14</v>
      </c>
      <c r="J7819" t="s">
        <v>15</v>
      </c>
      <c r="K7819" t="s">
        <v>16</v>
      </c>
      <c r="L7819" t="s">
        <v>406</v>
      </c>
      <c r="M7819" t="s">
        <v>2764</v>
      </c>
    </row>
    <row r="7820" spans="1:13" x14ac:dyDescent="0.35">
      <c r="A7820" t="s">
        <v>2846</v>
      </c>
      <c r="B7820" t="str">
        <f t="shared" si="122"/>
        <v>Chevrolet</v>
      </c>
      <c r="C7820">
        <v>2015</v>
      </c>
      <c r="D7820" s="1">
        <v>600000</v>
      </c>
      <c r="E7820" s="1">
        <v>80000</v>
      </c>
      <c r="F7820" s="1">
        <v>2</v>
      </c>
      <c r="G7820" s="1">
        <v>9</v>
      </c>
      <c r="H7820" t="s">
        <v>13</v>
      </c>
      <c r="I7820" t="s">
        <v>14</v>
      </c>
      <c r="J7820" t="s">
        <v>15</v>
      </c>
      <c r="K7820" t="s">
        <v>2247</v>
      </c>
      <c r="L7820" t="s">
        <v>2842</v>
      </c>
      <c r="M7820" t="s">
        <v>2843</v>
      </c>
    </row>
    <row r="7821" spans="1:13" x14ac:dyDescent="0.35">
      <c r="A7821" t="s">
        <v>2847</v>
      </c>
      <c r="B7821" t="str">
        <f t="shared" si="122"/>
        <v>Mahindra</v>
      </c>
      <c r="C7821">
        <v>2015</v>
      </c>
      <c r="D7821" s="1">
        <v>650000</v>
      </c>
      <c r="E7821" s="1">
        <v>110000</v>
      </c>
      <c r="F7821" s="1">
        <v>2</v>
      </c>
      <c r="G7821" s="1">
        <v>9</v>
      </c>
      <c r="H7821" t="s">
        <v>13</v>
      </c>
      <c r="I7821" t="s">
        <v>14</v>
      </c>
      <c r="J7821" t="s">
        <v>15</v>
      </c>
      <c r="K7821" t="s">
        <v>16</v>
      </c>
      <c r="L7821" t="s">
        <v>131</v>
      </c>
      <c r="M7821" t="s">
        <v>18</v>
      </c>
    </row>
    <row r="7822" spans="1:13" x14ac:dyDescent="0.35">
      <c r="A7822" t="s">
        <v>2846</v>
      </c>
      <c r="B7822" t="str">
        <f t="shared" si="122"/>
        <v>Chevrolet</v>
      </c>
      <c r="C7822">
        <v>2009</v>
      </c>
      <c r="D7822" s="1">
        <v>305000</v>
      </c>
      <c r="E7822" s="1">
        <v>230000</v>
      </c>
      <c r="F7822" s="1">
        <v>2</v>
      </c>
      <c r="G7822" s="1">
        <v>9</v>
      </c>
      <c r="H7822" t="s">
        <v>13</v>
      </c>
      <c r="I7822" t="s">
        <v>14</v>
      </c>
      <c r="J7822" t="s">
        <v>15</v>
      </c>
      <c r="K7822" t="s">
        <v>2247</v>
      </c>
      <c r="L7822" t="s">
        <v>2842</v>
      </c>
      <c r="M7822" t="s">
        <v>2843</v>
      </c>
    </row>
    <row r="7823" spans="1:13" x14ac:dyDescent="0.35">
      <c r="A7823" t="s">
        <v>2848</v>
      </c>
      <c r="B7823" t="str">
        <f t="shared" si="122"/>
        <v>Mahindra</v>
      </c>
      <c r="C7823">
        <v>2013</v>
      </c>
      <c r="D7823" s="1">
        <v>509999</v>
      </c>
      <c r="E7823" s="1">
        <v>165500</v>
      </c>
      <c r="F7823" s="1">
        <v>2</v>
      </c>
      <c r="G7823" s="1">
        <v>9</v>
      </c>
      <c r="H7823" t="s">
        <v>13</v>
      </c>
      <c r="I7823" t="s">
        <v>14</v>
      </c>
      <c r="J7823" t="s">
        <v>15</v>
      </c>
      <c r="K7823" t="s">
        <v>16</v>
      </c>
      <c r="L7823" t="s">
        <v>131</v>
      </c>
      <c r="M7823" t="s">
        <v>18</v>
      </c>
    </row>
    <row r="7824" spans="1:13" x14ac:dyDescent="0.35">
      <c r="A7824" t="s">
        <v>2849</v>
      </c>
      <c r="B7824" t="str">
        <f t="shared" si="122"/>
        <v>Mahindra</v>
      </c>
      <c r="C7824">
        <v>2014</v>
      </c>
      <c r="D7824" s="1">
        <v>520000</v>
      </c>
      <c r="E7824" s="1">
        <v>110000</v>
      </c>
      <c r="F7824" s="1">
        <v>2</v>
      </c>
      <c r="G7824" s="1">
        <v>9</v>
      </c>
      <c r="H7824" t="s">
        <v>13</v>
      </c>
      <c r="I7824" t="s">
        <v>14</v>
      </c>
      <c r="J7824" t="s">
        <v>15</v>
      </c>
      <c r="K7824" t="s">
        <v>192</v>
      </c>
      <c r="L7824" t="s">
        <v>1590</v>
      </c>
      <c r="M7824" t="s">
        <v>2336</v>
      </c>
    </row>
    <row r="7825" spans="1:13" x14ac:dyDescent="0.35">
      <c r="A7825" t="s">
        <v>2850</v>
      </c>
      <c r="B7825" t="str">
        <f t="shared" si="122"/>
        <v>Mahindra</v>
      </c>
      <c r="C7825">
        <v>2011</v>
      </c>
      <c r="D7825" s="1">
        <v>550000</v>
      </c>
      <c r="E7825" s="1">
        <v>70000</v>
      </c>
      <c r="F7825" s="1">
        <v>2</v>
      </c>
      <c r="G7825" s="1">
        <v>9</v>
      </c>
      <c r="H7825" t="s">
        <v>13</v>
      </c>
      <c r="I7825" t="s">
        <v>14</v>
      </c>
      <c r="J7825" t="s">
        <v>15</v>
      </c>
      <c r="K7825" t="s">
        <v>192</v>
      </c>
      <c r="L7825" t="s">
        <v>1590</v>
      </c>
      <c r="M7825" t="s">
        <v>2336</v>
      </c>
    </row>
    <row r="7826" spans="1:13" x14ac:dyDescent="0.35">
      <c r="A7826" t="s">
        <v>2851</v>
      </c>
      <c r="B7826" t="str">
        <f t="shared" si="122"/>
        <v>Mahindra</v>
      </c>
      <c r="C7826">
        <v>2014</v>
      </c>
      <c r="D7826" s="1">
        <v>655000</v>
      </c>
      <c r="E7826" s="1">
        <v>50000</v>
      </c>
      <c r="F7826" s="1">
        <v>2</v>
      </c>
      <c r="G7826" s="1">
        <v>9</v>
      </c>
      <c r="H7826" t="s">
        <v>13</v>
      </c>
      <c r="I7826" t="s">
        <v>14</v>
      </c>
      <c r="J7826" t="s">
        <v>15</v>
      </c>
      <c r="K7826" t="s">
        <v>16</v>
      </c>
      <c r="L7826" t="s">
        <v>131</v>
      </c>
      <c r="M7826" t="s">
        <v>18</v>
      </c>
    </row>
    <row r="7827" spans="1:13" x14ac:dyDescent="0.35">
      <c r="A7827" t="s">
        <v>2849</v>
      </c>
      <c r="B7827" t="str">
        <f t="shared" si="122"/>
        <v>Mahindra</v>
      </c>
      <c r="C7827">
        <v>2012</v>
      </c>
      <c r="D7827" s="1">
        <v>450000</v>
      </c>
      <c r="E7827" s="1">
        <v>120000</v>
      </c>
      <c r="F7827" s="1">
        <v>2</v>
      </c>
      <c r="G7827" s="1">
        <v>9</v>
      </c>
      <c r="H7827" t="s">
        <v>13</v>
      </c>
      <c r="I7827" t="s">
        <v>14</v>
      </c>
      <c r="J7827" t="s">
        <v>15</v>
      </c>
      <c r="K7827" t="s">
        <v>192</v>
      </c>
      <c r="L7827" t="s">
        <v>1590</v>
      </c>
      <c r="M7827" t="s">
        <v>2336</v>
      </c>
    </row>
    <row r="7828" spans="1:13" x14ac:dyDescent="0.35">
      <c r="A7828" t="s">
        <v>2849</v>
      </c>
      <c r="B7828" t="str">
        <f t="shared" si="122"/>
        <v>Mahindra</v>
      </c>
      <c r="C7828">
        <v>2012</v>
      </c>
      <c r="D7828" s="1">
        <v>430000</v>
      </c>
      <c r="E7828" s="1">
        <v>148000</v>
      </c>
      <c r="F7828" s="1">
        <v>2</v>
      </c>
      <c r="G7828" s="1">
        <v>9</v>
      </c>
      <c r="H7828" t="s">
        <v>13</v>
      </c>
      <c r="I7828" t="s">
        <v>14</v>
      </c>
      <c r="J7828" t="s">
        <v>15</v>
      </c>
      <c r="K7828" t="s">
        <v>192</v>
      </c>
      <c r="L7828" t="s">
        <v>1590</v>
      </c>
      <c r="M7828" t="s">
        <v>2336</v>
      </c>
    </row>
    <row r="7829" spans="1:13" x14ac:dyDescent="0.35">
      <c r="A7829" t="s">
        <v>2852</v>
      </c>
      <c r="B7829" t="str">
        <f t="shared" si="122"/>
        <v>Mahindra</v>
      </c>
      <c r="C7829">
        <v>2008</v>
      </c>
      <c r="D7829" s="1">
        <v>320000</v>
      </c>
      <c r="E7829" s="1">
        <v>100000</v>
      </c>
      <c r="F7829" s="1">
        <v>2</v>
      </c>
      <c r="G7829" s="1">
        <v>9</v>
      </c>
      <c r="H7829" t="s">
        <v>13</v>
      </c>
      <c r="I7829" t="s">
        <v>14</v>
      </c>
      <c r="J7829" t="s">
        <v>15</v>
      </c>
      <c r="K7829" t="s">
        <v>1024</v>
      </c>
      <c r="L7829" t="s">
        <v>2758</v>
      </c>
      <c r="M7829" t="s">
        <v>2759</v>
      </c>
    </row>
    <row r="7830" spans="1:13" x14ac:dyDescent="0.35">
      <c r="A7830" t="s">
        <v>2845</v>
      </c>
      <c r="B7830" t="str">
        <f t="shared" si="122"/>
        <v>Mahindra</v>
      </c>
      <c r="C7830">
        <v>2011</v>
      </c>
      <c r="D7830" s="1">
        <v>250000</v>
      </c>
      <c r="E7830" s="1">
        <v>100000</v>
      </c>
      <c r="F7830" s="1">
        <v>2</v>
      </c>
      <c r="G7830" s="1">
        <v>9</v>
      </c>
      <c r="H7830" t="s">
        <v>13</v>
      </c>
      <c r="I7830" t="s">
        <v>14</v>
      </c>
      <c r="J7830" t="s">
        <v>15</v>
      </c>
      <c r="K7830" t="s">
        <v>16</v>
      </c>
      <c r="L7830" t="s">
        <v>406</v>
      </c>
      <c r="M7830" t="s">
        <v>2764</v>
      </c>
    </row>
    <row r="7831" spans="1:13" x14ac:dyDescent="0.35">
      <c r="A7831" t="s">
        <v>2849</v>
      </c>
      <c r="B7831" t="str">
        <f t="shared" si="122"/>
        <v>Mahindra</v>
      </c>
      <c r="C7831">
        <v>2011</v>
      </c>
      <c r="D7831" s="1">
        <v>550000</v>
      </c>
      <c r="E7831" s="1">
        <v>80000</v>
      </c>
      <c r="F7831" s="1">
        <v>2</v>
      </c>
      <c r="G7831" s="1">
        <v>9</v>
      </c>
      <c r="H7831" t="s">
        <v>13</v>
      </c>
      <c r="I7831" t="s">
        <v>14</v>
      </c>
      <c r="J7831" t="s">
        <v>15</v>
      </c>
      <c r="K7831" t="s">
        <v>192</v>
      </c>
      <c r="L7831" t="s">
        <v>1590</v>
      </c>
      <c r="M7831" t="s">
        <v>2336</v>
      </c>
    </row>
    <row r="7832" spans="1:13" x14ac:dyDescent="0.35">
      <c r="A7832" t="s">
        <v>2849</v>
      </c>
      <c r="B7832" t="str">
        <f t="shared" si="122"/>
        <v>Mahindra</v>
      </c>
      <c r="C7832">
        <v>2012</v>
      </c>
      <c r="D7832" s="1">
        <v>450000</v>
      </c>
      <c r="E7832" s="1">
        <v>120000</v>
      </c>
      <c r="F7832" s="1">
        <v>2</v>
      </c>
      <c r="G7832" s="1">
        <v>9</v>
      </c>
      <c r="H7832" t="s">
        <v>13</v>
      </c>
      <c r="I7832" t="s">
        <v>14</v>
      </c>
      <c r="J7832" t="s">
        <v>15</v>
      </c>
      <c r="K7832" t="s">
        <v>192</v>
      </c>
      <c r="L7832" t="s">
        <v>1590</v>
      </c>
      <c r="M7832" t="s">
        <v>2336</v>
      </c>
    </row>
    <row r="7833" spans="1:13" x14ac:dyDescent="0.35">
      <c r="A7833" t="s">
        <v>2853</v>
      </c>
      <c r="B7833" t="str">
        <f t="shared" si="122"/>
        <v>Chevrolet</v>
      </c>
      <c r="C7833">
        <v>2010</v>
      </c>
      <c r="D7833" s="1">
        <v>409999</v>
      </c>
      <c r="E7833" s="1">
        <v>210000</v>
      </c>
      <c r="F7833" s="1">
        <v>4</v>
      </c>
      <c r="G7833" s="1">
        <v>9</v>
      </c>
      <c r="H7833" t="s">
        <v>13</v>
      </c>
      <c r="I7833" t="s">
        <v>14</v>
      </c>
      <c r="J7833" t="s">
        <v>15</v>
      </c>
      <c r="K7833" t="s">
        <v>2854</v>
      </c>
      <c r="L7833" t="s">
        <v>2855</v>
      </c>
      <c r="M7833" t="s">
        <v>2856</v>
      </c>
    </row>
    <row r="7834" spans="1:13" x14ac:dyDescent="0.35">
      <c r="A7834" t="s">
        <v>2857</v>
      </c>
      <c r="B7834" t="str">
        <f t="shared" si="122"/>
        <v>Mahindra</v>
      </c>
      <c r="C7834">
        <v>2007</v>
      </c>
      <c r="D7834" s="1">
        <v>200000</v>
      </c>
      <c r="E7834" s="1">
        <v>152000</v>
      </c>
      <c r="F7834" s="1">
        <v>4</v>
      </c>
      <c r="G7834" s="1">
        <v>9</v>
      </c>
      <c r="H7834" t="s">
        <v>13</v>
      </c>
      <c r="I7834" t="s">
        <v>14</v>
      </c>
      <c r="J7834" t="s">
        <v>15</v>
      </c>
      <c r="K7834" t="s">
        <v>1024</v>
      </c>
      <c r="L7834" t="s">
        <v>1590</v>
      </c>
      <c r="M7834" t="s">
        <v>2336</v>
      </c>
    </row>
    <row r="7835" spans="1:13" x14ac:dyDescent="0.35">
      <c r="A7835" t="s">
        <v>2858</v>
      </c>
      <c r="B7835" t="str">
        <f t="shared" si="122"/>
        <v>Chevrolet</v>
      </c>
      <c r="C7835">
        <v>2010</v>
      </c>
      <c r="D7835" s="1">
        <v>285000</v>
      </c>
      <c r="E7835" s="1">
        <v>265000</v>
      </c>
      <c r="F7835" s="1">
        <v>4</v>
      </c>
      <c r="G7835" s="1">
        <v>9</v>
      </c>
      <c r="H7835" t="s">
        <v>13</v>
      </c>
      <c r="I7835" t="s">
        <v>14</v>
      </c>
      <c r="J7835" t="s">
        <v>15</v>
      </c>
      <c r="K7835" t="s">
        <v>2247</v>
      </c>
      <c r="L7835" t="s">
        <v>312</v>
      </c>
      <c r="M7835" t="s">
        <v>2538</v>
      </c>
    </row>
    <row r="7836" spans="1:13" x14ac:dyDescent="0.35">
      <c r="A7836" t="s">
        <v>2849</v>
      </c>
      <c r="B7836" t="str">
        <f t="shared" si="122"/>
        <v>Mahindra</v>
      </c>
      <c r="C7836">
        <v>2011</v>
      </c>
      <c r="D7836" s="1">
        <v>404000</v>
      </c>
      <c r="E7836" s="1">
        <v>122358</v>
      </c>
      <c r="F7836" s="1">
        <v>1</v>
      </c>
      <c r="G7836" s="1">
        <v>9</v>
      </c>
      <c r="H7836" t="s">
        <v>13</v>
      </c>
      <c r="I7836" t="s">
        <v>14</v>
      </c>
      <c r="J7836" t="s">
        <v>15</v>
      </c>
      <c r="K7836" t="s">
        <v>192</v>
      </c>
      <c r="L7836" t="s">
        <v>1590</v>
      </c>
      <c r="M7836" t="s">
        <v>2336</v>
      </c>
    </row>
    <row r="7837" spans="1:13" x14ac:dyDescent="0.35">
      <c r="A7837" t="s">
        <v>2859</v>
      </c>
      <c r="B7837" t="str">
        <f t="shared" si="122"/>
        <v>Mahindra</v>
      </c>
      <c r="C7837">
        <v>2017</v>
      </c>
      <c r="D7837" s="1">
        <v>700000</v>
      </c>
      <c r="E7837" s="1">
        <v>70000</v>
      </c>
      <c r="F7837" s="1">
        <v>1</v>
      </c>
      <c r="G7837" s="1">
        <v>9</v>
      </c>
      <c r="H7837" t="s">
        <v>13</v>
      </c>
      <c r="I7837" t="s">
        <v>14</v>
      </c>
      <c r="J7837" t="s">
        <v>15</v>
      </c>
      <c r="K7837" t="s">
        <v>16</v>
      </c>
      <c r="L7837" t="s">
        <v>406</v>
      </c>
      <c r="M7837" t="s">
        <v>2764</v>
      </c>
    </row>
    <row r="7838" spans="1:13" x14ac:dyDescent="0.35">
      <c r="A7838" t="s">
        <v>2835</v>
      </c>
      <c r="B7838" t="str">
        <f t="shared" si="122"/>
        <v>Mahindra</v>
      </c>
      <c r="C7838">
        <v>2016</v>
      </c>
      <c r="D7838" s="1">
        <v>550000</v>
      </c>
      <c r="E7838" s="1">
        <v>120000</v>
      </c>
      <c r="F7838" s="1">
        <v>1</v>
      </c>
      <c r="G7838" s="1">
        <v>9</v>
      </c>
      <c r="H7838" t="s">
        <v>13</v>
      </c>
      <c r="I7838" t="s">
        <v>14</v>
      </c>
      <c r="J7838" t="s">
        <v>15</v>
      </c>
      <c r="K7838" t="s">
        <v>16</v>
      </c>
      <c r="L7838" t="s">
        <v>217</v>
      </c>
      <c r="M7838" t="s">
        <v>2836</v>
      </c>
    </row>
    <row r="7839" spans="1:13" x14ac:dyDescent="0.35">
      <c r="A7839" t="s">
        <v>2859</v>
      </c>
      <c r="B7839" t="str">
        <f t="shared" si="122"/>
        <v>Mahindra</v>
      </c>
      <c r="C7839">
        <v>2016</v>
      </c>
      <c r="D7839" s="1">
        <v>600000</v>
      </c>
      <c r="E7839" s="1">
        <v>120000</v>
      </c>
      <c r="F7839" s="1">
        <v>1</v>
      </c>
      <c r="G7839" s="1">
        <v>9</v>
      </c>
      <c r="H7839" t="s">
        <v>13</v>
      </c>
      <c r="I7839" t="s">
        <v>14</v>
      </c>
      <c r="J7839" t="s">
        <v>15</v>
      </c>
      <c r="K7839" t="s">
        <v>16</v>
      </c>
      <c r="L7839" t="s">
        <v>406</v>
      </c>
      <c r="M7839" t="s">
        <v>2764</v>
      </c>
    </row>
    <row r="7840" spans="1:13" x14ac:dyDescent="0.35">
      <c r="A7840" t="s">
        <v>2860</v>
      </c>
      <c r="B7840" t="str">
        <f t="shared" si="122"/>
        <v>Mahindra</v>
      </c>
      <c r="C7840">
        <v>2018</v>
      </c>
      <c r="D7840" s="1">
        <v>600000</v>
      </c>
      <c r="E7840" s="1">
        <v>70000</v>
      </c>
      <c r="F7840" s="1">
        <v>1</v>
      </c>
      <c r="G7840" s="1">
        <v>9</v>
      </c>
      <c r="H7840" t="s">
        <v>13</v>
      </c>
      <c r="I7840" t="s">
        <v>14</v>
      </c>
      <c r="J7840" t="s">
        <v>15</v>
      </c>
      <c r="K7840" t="s">
        <v>192</v>
      </c>
      <c r="L7840" t="s">
        <v>1590</v>
      </c>
      <c r="M7840" t="s">
        <v>1591</v>
      </c>
    </row>
    <row r="7841" spans="1:13" x14ac:dyDescent="0.35">
      <c r="A7841" t="s">
        <v>2859</v>
      </c>
      <c r="B7841" t="str">
        <f t="shared" si="122"/>
        <v>Mahindra</v>
      </c>
      <c r="C7841">
        <v>2016</v>
      </c>
      <c r="D7841" s="1">
        <v>550000</v>
      </c>
      <c r="E7841" s="1">
        <v>70000</v>
      </c>
      <c r="F7841" s="1">
        <v>1</v>
      </c>
      <c r="G7841" s="1">
        <v>9</v>
      </c>
      <c r="H7841" t="s">
        <v>13</v>
      </c>
      <c r="I7841" t="s">
        <v>14</v>
      </c>
      <c r="J7841" t="s">
        <v>15</v>
      </c>
      <c r="K7841" t="s">
        <v>16</v>
      </c>
      <c r="L7841" t="s">
        <v>406</v>
      </c>
      <c r="M7841" t="s">
        <v>2764</v>
      </c>
    </row>
    <row r="7842" spans="1:13" x14ac:dyDescent="0.35">
      <c r="A7842" t="s">
        <v>2841</v>
      </c>
      <c r="B7842" t="str">
        <f t="shared" si="122"/>
        <v>Chevrolet</v>
      </c>
      <c r="C7842">
        <v>2013</v>
      </c>
      <c r="D7842" s="1">
        <v>600000</v>
      </c>
      <c r="E7842" s="1">
        <v>90000</v>
      </c>
      <c r="F7842" s="1">
        <v>1</v>
      </c>
      <c r="G7842" s="1">
        <v>9</v>
      </c>
      <c r="H7842" t="s">
        <v>13</v>
      </c>
      <c r="I7842" t="s">
        <v>14</v>
      </c>
      <c r="J7842" t="s">
        <v>15</v>
      </c>
      <c r="K7842" t="s">
        <v>2247</v>
      </c>
      <c r="L7842" t="s">
        <v>2842</v>
      </c>
      <c r="M7842" t="s">
        <v>2843</v>
      </c>
    </row>
    <row r="7843" spans="1:13" x14ac:dyDescent="0.35">
      <c r="A7843" t="s">
        <v>2835</v>
      </c>
      <c r="B7843" t="str">
        <f t="shared" si="122"/>
        <v>Mahindra</v>
      </c>
      <c r="C7843">
        <v>2013</v>
      </c>
      <c r="D7843" s="1">
        <v>480000</v>
      </c>
      <c r="E7843" s="1">
        <v>100000</v>
      </c>
      <c r="F7843" s="1">
        <v>1</v>
      </c>
      <c r="G7843" s="1">
        <v>9</v>
      </c>
      <c r="H7843" t="s">
        <v>13</v>
      </c>
      <c r="I7843" t="s">
        <v>14</v>
      </c>
      <c r="J7843" t="s">
        <v>15</v>
      </c>
      <c r="K7843" t="s">
        <v>16</v>
      </c>
      <c r="L7843" t="s">
        <v>217</v>
      </c>
      <c r="M7843" t="s">
        <v>2836</v>
      </c>
    </row>
    <row r="7844" spans="1:13" x14ac:dyDescent="0.35">
      <c r="A7844" t="s">
        <v>2859</v>
      </c>
      <c r="B7844" t="str">
        <f t="shared" si="122"/>
        <v>Mahindra</v>
      </c>
      <c r="C7844">
        <v>2014</v>
      </c>
      <c r="D7844" s="1">
        <v>450000</v>
      </c>
      <c r="E7844" s="1">
        <v>110000</v>
      </c>
      <c r="F7844" s="1">
        <v>1</v>
      </c>
      <c r="G7844" s="1">
        <v>9</v>
      </c>
      <c r="H7844" t="s">
        <v>13</v>
      </c>
      <c r="I7844" t="s">
        <v>14</v>
      </c>
      <c r="J7844" t="s">
        <v>15</v>
      </c>
      <c r="K7844" t="s">
        <v>16</v>
      </c>
      <c r="L7844" t="s">
        <v>406</v>
      </c>
      <c r="M7844" t="s">
        <v>2764</v>
      </c>
    </row>
    <row r="7845" spans="1:13" x14ac:dyDescent="0.35">
      <c r="A7845" t="s">
        <v>2850</v>
      </c>
      <c r="B7845" t="str">
        <f t="shared" si="122"/>
        <v>Mahindra</v>
      </c>
      <c r="C7845">
        <v>2012</v>
      </c>
      <c r="D7845" s="1">
        <v>450000</v>
      </c>
      <c r="E7845" s="1">
        <v>120000</v>
      </c>
      <c r="F7845" s="1">
        <v>1</v>
      </c>
      <c r="G7845" s="1">
        <v>9</v>
      </c>
      <c r="H7845" t="s">
        <v>13</v>
      </c>
      <c r="I7845" t="s">
        <v>14</v>
      </c>
      <c r="J7845" t="s">
        <v>15</v>
      </c>
      <c r="K7845" t="s">
        <v>192</v>
      </c>
      <c r="L7845" t="s">
        <v>1590</v>
      </c>
      <c r="M7845" t="s">
        <v>2336</v>
      </c>
    </row>
    <row r="7846" spans="1:13" x14ac:dyDescent="0.35">
      <c r="A7846" t="s">
        <v>2861</v>
      </c>
      <c r="B7846" t="str">
        <f t="shared" si="122"/>
        <v>Mahindra</v>
      </c>
      <c r="C7846">
        <v>2013</v>
      </c>
      <c r="D7846" s="1">
        <v>500000</v>
      </c>
      <c r="E7846" s="1">
        <v>70000</v>
      </c>
      <c r="F7846" s="1">
        <v>1</v>
      </c>
      <c r="G7846" s="1">
        <v>9</v>
      </c>
      <c r="H7846" t="s">
        <v>13</v>
      </c>
      <c r="I7846" t="s">
        <v>14</v>
      </c>
      <c r="J7846" t="s">
        <v>15</v>
      </c>
      <c r="K7846" t="s">
        <v>16</v>
      </c>
      <c r="L7846" t="s">
        <v>406</v>
      </c>
      <c r="M7846" t="s">
        <v>2764</v>
      </c>
    </row>
    <row r="7847" spans="1:13" x14ac:dyDescent="0.35">
      <c r="A7847" t="s">
        <v>2845</v>
      </c>
      <c r="B7847" t="str">
        <f t="shared" si="122"/>
        <v>Mahindra</v>
      </c>
      <c r="C7847">
        <v>2013</v>
      </c>
      <c r="D7847" s="1">
        <v>400000</v>
      </c>
      <c r="E7847" s="1">
        <v>80000</v>
      </c>
      <c r="F7847" s="1">
        <v>1</v>
      </c>
      <c r="G7847" s="1">
        <v>9</v>
      </c>
      <c r="H7847" t="s">
        <v>13</v>
      </c>
      <c r="I7847" t="s">
        <v>14</v>
      </c>
      <c r="J7847" t="s">
        <v>15</v>
      </c>
      <c r="K7847" t="s">
        <v>16</v>
      </c>
      <c r="L7847" t="s">
        <v>406</v>
      </c>
      <c r="M7847" t="s">
        <v>2764</v>
      </c>
    </row>
    <row r="7848" spans="1:13" x14ac:dyDescent="0.35">
      <c r="A7848" t="s">
        <v>2839</v>
      </c>
      <c r="B7848" t="str">
        <f t="shared" si="122"/>
        <v>Mahindra</v>
      </c>
      <c r="C7848">
        <v>2019</v>
      </c>
      <c r="D7848" s="1">
        <v>800000</v>
      </c>
      <c r="E7848" s="1">
        <v>2000</v>
      </c>
      <c r="F7848" s="1">
        <v>1</v>
      </c>
      <c r="G7848" s="1">
        <v>9</v>
      </c>
      <c r="H7848" t="s">
        <v>13</v>
      </c>
      <c r="I7848" t="s">
        <v>14</v>
      </c>
      <c r="J7848" t="s">
        <v>15</v>
      </c>
      <c r="K7848" t="s">
        <v>16</v>
      </c>
      <c r="L7848" t="s">
        <v>406</v>
      </c>
      <c r="M7848" t="s">
        <v>2764</v>
      </c>
    </row>
    <row r="7849" spans="1:13" x14ac:dyDescent="0.35">
      <c r="A7849" t="s">
        <v>2835</v>
      </c>
      <c r="B7849" t="str">
        <f t="shared" ref="B7849:B7908" si="123">LEFT(A7849,FIND(" ",A7849)-1)</f>
        <v>Mahindra</v>
      </c>
      <c r="C7849">
        <v>2015</v>
      </c>
      <c r="D7849" s="1">
        <v>459999</v>
      </c>
      <c r="E7849" s="1">
        <v>156975</v>
      </c>
      <c r="F7849" s="1">
        <v>1</v>
      </c>
      <c r="G7849" s="1">
        <v>9</v>
      </c>
      <c r="H7849" t="s">
        <v>13</v>
      </c>
      <c r="I7849" t="s">
        <v>14</v>
      </c>
      <c r="J7849" t="s">
        <v>15</v>
      </c>
      <c r="K7849" t="s">
        <v>16</v>
      </c>
      <c r="L7849" t="s">
        <v>217</v>
      </c>
      <c r="M7849" t="s">
        <v>2836</v>
      </c>
    </row>
    <row r="7850" spans="1:13" x14ac:dyDescent="0.35">
      <c r="A7850" t="s">
        <v>2849</v>
      </c>
      <c r="B7850" t="str">
        <f t="shared" si="123"/>
        <v>Mahindra</v>
      </c>
      <c r="C7850">
        <v>2013</v>
      </c>
      <c r="D7850" s="1">
        <v>484999</v>
      </c>
      <c r="E7850" s="1">
        <v>120000</v>
      </c>
      <c r="F7850" s="1">
        <v>1</v>
      </c>
      <c r="G7850" s="1">
        <v>9</v>
      </c>
      <c r="H7850" t="s">
        <v>13</v>
      </c>
      <c r="I7850" t="s">
        <v>14</v>
      </c>
      <c r="J7850" t="s">
        <v>15</v>
      </c>
      <c r="K7850" t="s">
        <v>192</v>
      </c>
      <c r="L7850" t="s">
        <v>1590</v>
      </c>
      <c r="M7850" t="s">
        <v>2336</v>
      </c>
    </row>
    <row r="7851" spans="1:13" x14ac:dyDescent="0.35">
      <c r="A7851" t="s">
        <v>2833</v>
      </c>
      <c r="B7851" t="str">
        <f t="shared" si="123"/>
        <v>Mahindra</v>
      </c>
      <c r="C7851">
        <v>2015</v>
      </c>
      <c r="D7851" s="1">
        <v>650000</v>
      </c>
      <c r="E7851" s="1">
        <v>120000</v>
      </c>
      <c r="F7851" s="1">
        <v>1</v>
      </c>
      <c r="G7851" s="1">
        <v>9</v>
      </c>
      <c r="H7851" t="s">
        <v>13</v>
      </c>
      <c r="I7851" t="s">
        <v>14</v>
      </c>
      <c r="J7851" t="s">
        <v>15</v>
      </c>
      <c r="K7851" t="s">
        <v>16</v>
      </c>
      <c r="L7851" t="s">
        <v>406</v>
      </c>
      <c r="M7851" t="s">
        <v>2764</v>
      </c>
    </row>
    <row r="7852" spans="1:13" x14ac:dyDescent="0.35">
      <c r="A7852" t="s">
        <v>2852</v>
      </c>
      <c r="B7852" t="str">
        <f t="shared" si="123"/>
        <v>Mahindra</v>
      </c>
      <c r="C7852">
        <v>2006</v>
      </c>
      <c r="D7852" s="1">
        <v>250000</v>
      </c>
      <c r="E7852" s="1">
        <v>185000</v>
      </c>
      <c r="F7852" s="1">
        <v>1</v>
      </c>
      <c r="G7852" s="1">
        <v>9</v>
      </c>
      <c r="H7852" t="s">
        <v>13</v>
      </c>
      <c r="I7852" t="s">
        <v>14</v>
      </c>
      <c r="J7852" t="s">
        <v>15</v>
      </c>
      <c r="K7852" t="s">
        <v>1024</v>
      </c>
      <c r="L7852" t="s">
        <v>2758</v>
      </c>
      <c r="M7852" t="s">
        <v>2759</v>
      </c>
    </row>
    <row r="7853" spans="1:13" x14ac:dyDescent="0.35">
      <c r="A7853" t="s">
        <v>2859</v>
      </c>
      <c r="B7853" t="str">
        <f t="shared" si="123"/>
        <v>Mahindra</v>
      </c>
      <c r="C7853">
        <v>2016</v>
      </c>
      <c r="D7853" s="1">
        <v>550000</v>
      </c>
      <c r="E7853" s="1">
        <v>150000</v>
      </c>
      <c r="F7853" s="1">
        <v>1</v>
      </c>
      <c r="G7853" s="1">
        <v>9</v>
      </c>
      <c r="H7853" t="s">
        <v>13</v>
      </c>
      <c r="I7853" t="s">
        <v>14</v>
      </c>
      <c r="J7853" t="s">
        <v>15</v>
      </c>
      <c r="K7853" t="s">
        <v>16</v>
      </c>
      <c r="L7853" t="s">
        <v>406</v>
      </c>
      <c r="M7853" t="s">
        <v>2764</v>
      </c>
    </row>
    <row r="7854" spans="1:13" x14ac:dyDescent="0.35">
      <c r="A7854" t="s">
        <v>2849</v>
      </c>
      <c r="B7854" t="str">
        <f t="shared" si="123"/>
        <v>Mahindra</v>
      </c>
      <c r="C7854">
        <v>2013</v>
      </c>
      <c r="D7854" s="1">
        <v>520000</v>
      </c>
      <c r="E7854" s="1">
        <v>110000</v>
      </c>
      <c r="F7854" s="1">
        <v>1</v>
      </c>
      <c r="G7854" s="1">
        <v>9</v>
      </c>
      <c r="H7854" t="s">
        <v>13</v>
      </c>
      <c r="I7854" t="s">
        <v>14</v>
      </c>
      <c r="J7854" t="s">
        <v>15</v>
      </c>
      <c r="K7854" t="s">
        <v>192</v>
      </c>
      <c r="L7854" t="s">
        <v>1590</v>
      </c>
      <c r="M7854" t="s">
        <v>2336</v>
      </c>
    </row>
    <row r="7855" spans="1:13" x14ac:dyDescent="0.35">
      <c r="A7855" t="s">
        <v>2849</v>
      </c>
      <c r="B7855" t="str">
        <f t="shared" si="123"/>
        <v>Mahindra</v>
      </c>
      <c r="C7855">
        <v>2013</v>
      </c>
      <c r="D7855" s="1">
        <v>500000</v>
      </c>
      <c r="E7855" s="1">
        <v>115717</v>
      </c>
      <c r="F7855" s="1">
        <v>1</v>
      </c>
      <c r="G7855" s="1">
        <v>9</v>
      </c>
      <c r="H7855" t="s">
        <v>13</v>
      </c>
      <c r="I7855" t="s">
        <v>14</v>
      </c>
      <c r="J7855" t="s">
        <v>15</v>
      </c>
      <c r="K7855" t="s">
        <v>192</v>
      </c>
      <c r="L7855" t="s">
        <v>1590</v>
      </c>
      <c r="M7855" t="s">
        <v>2336</v>
      </c>
    </row>
    <row r="7856" spans="1:13" x14ac:dyDescent="0.35">
      <c r="A7856" t="s">
        <v>2862</v>
      </c>
      <c r="B7856" t="str">
        <f t="shared" si="123"/>
        <v>Mahindra</v>
      </c>
      <c r="C7856">
        <v>2017</v>
      </c>
      <c r="D7856" s="1">
        <v>580000</v>
      </c>
      <c r="E7856" s="1">
        <v>95000</v>
      </c>
      <c r="F7856" s="1">
        <v>1</v>
      </c>
      <c r="G7856" s="1">
        <v>9</v>
      </c>
      <c r="H7856" t="s">
        <v>13</v>
      </c>
      <c r="I7856" t="s">
        <v>14</v>
      </c>
      <c r="J7856" t="s">
        <v>15</v>
      </c>
      <c r="K7856" t="s">
        <v>16</v>
      </c>
      <c r="L7856" t="s">
        <v>406</v>
      </c>
      <c r="M7856" t="s">
        <v>2764</v>
      </c>
    </row>
    <row r="7857" spans="1:13" x14ac:dyDescent="0.35">
      <c r="A7857" t="s">
        <v>2861</v>
      </c>
      <c r="B7857" t="str">
        <f t="shared" si="123"/>
        <v>Mahindra</v>
      </c>
      <c r="C7857">
        <v>2013</v>
      </c>
      <c r="D7857" s="1">
        <v>325000</v>
      </c>
      <c r="E7857" s="1">
        <v>178000</v>
      </c>
      <c r="F7857" s="1">
        <v>1</v>
      </c>
      <c r="G7857" s="1">
        <v>9</v>
      </c>
      <c r="H7857" t="s">
        <v>13</v>
      </c>
      <c r="I7857" t="s">
        <v>14</v>
      </c>
      <c r="J7857" t="s">
        <v>15</v>
      </c>
      <c r="K7857" t="s">
        <v>16</v>
      </c>
      <c r="L7857" t="s">
        <v>406</v>
      </c>
      <c r="M7857" t="s">
        <v>2764</v>
      </c>
    </row>
    <row r="7858" spans="1:13" x14ac:dyDescent="0.35">
      <c r="A7858" t="s">
        <v>2863</v>
      </c>
      <c r="B7858" t="str">
        <f t="shared" si="123"/>
        <v>Tata</v>
      </c>
      <c r="C7858">
        <v>2016</v>
      </c>
      <c r="D7858" s="1">
        <v>445000</v>
      </c>
      <c r="E7858" s="1">
        <v>63000</v>
      </c>
      <c r="F7858" s="1">
        <v>1</v>
      </c>
      <c r="G7858" s="1">
        <v>9</v>
      </c>
      <c r="H7858" t="s">
        <v>13</v>
      </c>
      <c r="I7858" t="s">
        <v>50</v>
      </c>
      <c r="J7858" t="s">
        <v>15</v>
      </c>
      <c r="K7858" t="s">
        <v>2358</v>
      </c>
      <c r="L7858" t="s">
        <v>108</v>
      </c>
      <c r="M7858" t="s">
        <v>2478</v>
      </c>
    </row>
    <row r="7859" spans="1:13" x14ac:dyDescent="0.35">
      <c r="A7859" t="s">
        <v>2841</v>
      </c>
      <c r="B7859" t="str">
        <f t="shared" si="123"/>
        <v>Chevrolet</v>
      </c>
      <c r="C7859">
        <v>2014</v>
      </c>
      <c r="D7859" s="1">
        <v>500000</v>
      </c>
      <c r="E7859" s="1">
        <v>50000</v>
      </c>
      <c r="F7859" s="1">
        <v>1</v>
      </c>
      <c r="G7859" s="1">
        <v>9</v>
      </c>
      <c r="H7859" t="s">
        <v>13</v>
      </c>
      <c r="I7859" t="s">
        <v>14</v>
      </c>
      <c r="J7859" t="s">
        <v>15</v>
      </c>
      <c r="K7859" t="s">
        <v>2247</v>
      </c>
      <c r="L7859" t="s">
        <v>2842</v>
      </c>
      <c r="M7859" t="s">
        <v>2843</v>
      </c>
    </row>
    <row r="7860" spans="1:13" x14ac:dyDescent="0.35">
      <c r="A7860" t="s">
        <v>2835</v>
      </c>
      <c r="B7860" t="str">
        <f t="shared" si="123"/>
        <v>Mahindra</v>
      </c>
      <c r="C7860">
        <v>2014</v>
      </c>
      <c r="D7860" s="1">
        <v>525000</v>
      </c>
      <c r="E7860" s="1">
        <v>200000</v>
      </c>
      <c r="F7860" s="1">
        <v>1</v>
      </c>
      <c r="G7860" s="1">
        <v>9</v>
      </c>
      <c r="H7860" t="s">
        <v>13</v>
      </c>
      <c r="I7860" t="s">
        <v>14</v>
      </c>
      <c r="J7860" t="s">
        <v>15</v>
      </c>
      <c r="K7860" t="s">
        <v>16</v>
      </c>
      <c r="L7860" t="s">
        <v>217</v>
      </c>
      <c r="M7860" t="s">
        <v>2836</v>
      </c>
    </row>
    <row r="7861" spans="1:13" x14ac:dyDescent="0.35">
      <c r="A7861" t="s">
        <v>2860</v>
      </c>
      <c r="B7861" t="str">
        <f t="shared" si="123"/>
        <v>Mahindra</v>
      </c>
      <c r="C7861">
        <v>2018</v>
      </c>
      <c r="D7861" s="1">
        <v>850000</v>
      </c>
      <c r="E7861" s="1">
        <v>20000</v>
      </c>
      <c r="F7861" s="1">
        <v>1</v>
      </c>
      <c r="G7861" s="1">
        <v>9</v>
      </c>
      <c r="H7861" t="s">
        <v>13</v>
      </c>
      <c r="I7861" t="s">
        <v>14</v>
      </c>
      <c r="J7861" t="s">
        <v>15</v>
      </c>
      <c r="K7861" t="s">
        <v>192</v>
      </c>
      <c r="L7861" t="s">
        <v>1590</v>
      </c>
      <c r="M7861" t="s">
        <v>1591</v>
      </c>
    </row>
    <row r="7862" spans="1:13" x14ac:dyDescent="0.35">
      <c r="A7862" t="s">
        <v>2847</v>
      </c>
      <c r="B7862" t="str">
        <f t="shared" si="123"/>
        <v>Mahindra</v>
      </c>
      <c r="C7862">
        <v>2015</v>
      </c>
      <c r="D7862" s="1">
        <v>720000</v>
      </c>
      <c r="E7862" s="1">
        <v>80000</v>
      </c>
      <c r="F7862" s="1">
        <v>1</v>
      </c>
      <c r="G7862" s="1">
        <v>9</v>
      </c>
      <c r="H7862" t="s">
        <v>13</v>
      </c>
      <c r="I7862" t="s">
        <v>14</v>
      </c>
      <c r="J7862" t="s">
        <v>15</v>
      </c>
      <c r="K7862" t="s">
        <v>16</v>
      </c>
      <c r="L7862" t="s">
        <v>131</v>
      </c>
      <c r="M7862" t="s">
        <v>18</v>
      </c>
    </row>
    <row r="7863" spans="1:13" x14ac:dyDescent="0.35">
      <c r="A7863" t="s">
        <v>2847</v>
      </c>
      <c r="B7863" t="str">
        <f t="shared" si="123"/>
        <v>Mahindra</v>
      </c>
      <c r="C7863">
        <v>2015</v>
      </c>
      <c r="D7863" s="1">
        <v>720000</v>
      </c>
      <c r="E7863" s="1">
        <v>90000</v>
      </c>
      <c r="F7863" s="1">
        <v>1</v>
      </c>
      <c r="G7863" s="1">
        <v>9</v>
      </c>
      <c r="H7863" t="s">
        <v>13</v>
      </c>
      <c r="I7863" t="s">
        <v>14</v>
      </c>
      <c r="J7863" t="s">
        <v>15</v>
      </c>
      <c r="K7863" t="s">
        <v>16</v>
      </c>
      <c r="L7863" t="s">
        <v>131</v>
      </c>
      <c r="M7863" t="s">
        <v>18</v>
      </c>
    </row>
    <row r="7864" spans="1:13" x14ac:dyDescent="0.35">
      <c r="A7864" t="s">
        <v>2864</v>
      </c>
      <c r="B7864" t="str">
        <f t="shared" si="123"/>
        <v>Mahindra</v>
      </c>
      <c r="C7864">
        <v>2018</v>
      </c>
      <c r="D7864" s="1">
        <v>530000</v>
      </c>
      <c r="E7864" s="1">
        <v>20000</v>
      </c>
      <c r="F7864" s="1">
        <v>1</v>
      </c>
      <c r="G7864" s="1">
        <v>9</v>
      </c>
      <c r="H7864" t="s">
        <v>13</v>
      </c>
      <c r="I7864" t="s">
        <v>14</v>
      </c>
      <c r="J7864" t="s">
        <v>15</v>
      </c>
      <c r="K7864" t="s">
        <v>16</v>
      </c>
      <c r="L7864" t="s">
        <v>406</v>
      </c>
      <c r="M7864" t="s">
        <v>2764</v>
      </c>
    </row>
    <row r="7865" spans="1:13" x14ac:dyDescent="0.35">
      <c r="A7865" t="s">
        <v>2862</v>
      </c>
      <c r="B7865" t="str">
        <f t="shared" si="123"/>
        <v>Mahindra</v>
      </c>
      <c r="C7865">
        <v>2015</v>
      </c>
      <c r="D7865" s="1">
        <v>484999</v>
      </c>
      <c r="E7865" s="1">
        <v>100000</v>
      </c>
      <c r="F7865" s="1">
        <v>1</v>
      </c>
      <c r="G7865" s="1">
        <v>9</v>
      </c>
      <c r="H7865" t="s">
        <v>13</v>
      </c>
      <c r="I7865" t="s">
        <v>14</v>
      </c>
      <c r="J7865" t="s">
        <v>15</v>
      </c>
      <c r="K7865" t="s">
        <v>16</v>
      </c>
      <c r="L7865" t="s">
        <v>406</v>
      </c>
      <c r="M7865" t="s">
        <v>2764</v>
      </c>
    </row>
    <row r="7866" spans="1:13" x14ac:dyDescent="0.35">
      <c r="A7866" t="s">
        <v>2835</v>
      </c>
      <c r="B7866" t="str">
        <f t="shared" si="123"/>
        <v>Mahindra</v>
      </c>
      <c r="C7866">
        <v>2013</v>
      </c>
      <c r="D7866" s="1">
        <v>440000</v>
      </c>
      <c r="E7866" s="1">
        <v>120000</v>
      </c>
      <c r="F7866" s="1">
        <v>1</v>
      </c>
      <c r="G7866" s="1">
        <v>9</v>
      </c>
      <c r="H7866" t="s">
        <v>13</v>
      </c>
      <c r="I7866" t="s">
        <v>14</v>
      </c>
      <c r="J7866" t="s">
        <v>15</v>
      </c>
      <c r="K7866" t="s">
        <v>16</v>
      </c>
      <c r="L7866" t="s">
        <v>217</v>
      </c>
      <c r="M7866" t="s">
        <v>2836</v>
      </c>
    </row>
    <row r="7867" spans="1:13" x14ac:dyDescent="0.35">
      <c r="A7867" t="s">
        <v>2840</v>
      </c>
      <c r="B7867" t="str">
        <f t="shared" si="123"/>
        <v>Mahindra</v>
      </c>
      <c r="C7867">
        <v>2011</v>
      </c>
      <c r="D7867" s="1">
        <v>400000</v>
      </c>
      <c r="E7867" s="1">
        <v>100000</v>
      </c>
      <c r="F7867" s="1">
        <v>1</v>
      </c>
      <c r="G7867" s="1">
        <v>9</v>
      </c>
      <c r="H7867" t="s">
        <v>13</v>
      </c>
      <c r="I7867" t="s">
        <v>14</v>
      </c>
      <c r="J7867" t="s">
        <v>15</v>
      </c>
      <c r="K7867" t="s">
        <v>16</v>
      </c>
      <c r="L7867" t="s">
        <v>217</v>
      </c>
      <c r="M7867" t="s">
        <v>2836</v>
      </c>
    </row>
    <row r="7868" spans="1:13" x14ac:dyDescent="0.35">
      <c r="A7868" t="s">
        <v>2865</v>
      </c>
      <c r="B7868" t="str">
        <f t="shared" si="123"/>
        <v>Tata</v>
      </c>
      <c r="C7868">
        <v>2008</v>
      </c>
      <c r="D7868" s="1">
        <v>150000</v>
      </c>
      <c r="E7868" s="1">
        <v>120000</v>
      </c>
      <c r="F7868" s="1">
        <v>1</v>
      </c>
      <c r="G7868" s="1">
        <v>9</v>
      </c>
      <c r="H7868" t="s">
        <v>13</v>
      </c>
      <c r="I7868" t="s">
        <v>14</v>
      </c>
      <c r="J7868" t="s">
        <v>15</v>
      </c>
      <c r="K7868" t="s">
        <v>2682</v>
      </c>
      <c r="L7868" t="s">
        <v>156</v>
      </c>
      <c r="M7868" t="s">
        <v>2866</v>
      </c>
    </row>
    <row r="7869" spans="1:13" x14ac:dyDescent="0.35">
      <c r="A7869" t="s">
        <v>2867</v>
      </c>
      <c r="B7869" t="str">
        <f t="shared" si="123"/>
        <v>Mahindra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13</v>
      </c>
      <c r="I7869" t="s">
        <v>14</v>
      </c>
      <c r="J7869" t="s">
        <v>15</v>
      </c>
      <c r="K7869" t="s">
        <v>192</v>
      </c>
      <c r="L7869" t="s">
        <v>1590</v>
      </c>
      <c r="M7869" t="s">
        <v>1591</v>
      </c>
    </row>
    <row r="7870" spans="1:13" x14ac:dyDescent="0.35">
      <c r="A7870" t="s">
        <v>2867</v>
      </c>
      <c r="B7870" t="str">
        <f t="shared" si="123"/>
        <v>Mahindra</v>
      </c>
      <c r="C7870">
        <v>2014</v>
      </c>
      <c r="D7870" s="1">
        <v>999000</v>
      </c>
      <c r="E7870" s="1">
        <v>25000</v>
      </c>
      <c r="F7870" s="1">
        <v>1</v>
      </c>
      <c r="G7870" s="1">
        <v>9</v>
      </c>
      <c r="H7870" t="s">
        <v>13</v>
      </c>
      <c r="I7870" t="s">
        <v>14</v>
      </c>
      <c r="J7870" t="s">
        <v>15</v>
      </c>
      <c r="K7870" t="s">
        <v>192</v>
      </c>
      <c r="L7870" t="s">
        <v>1590</v>
      </c>
      <c r="M7870" t="s">
        <v>1591</v>
      </c>
    </row>
    <row r="7871" spans="1:13" x14ac:dyDescent="0.35">
      <c r="A7871" t="s">
        <v>2835</v>
      </c>
      <c r="B7871" t="str">
        <f t="shared" si="123"/>
        <v>Mahindra</v>
      </c>
      <c r="C7871">
        <v>2016</v>
      </c>
      <c r="D7871" s="1">
        <v>550000</v>
      </c>
      <c r="E7871" s="1">
        <v>120000</v>
      </c>
      <c r="F7871" s="1">
        <v>1</v>
      </c>
      <c r="G7871" s="1">
        <v>9</v>
      </c>
      <c r="H7871" t="s">
        <v>13</v>
      </c>
      <c r="I7871" t="s">
        <v>14</v>
      </c>
      <c r="J7871" t="s">
        <v>15</v>
      </c>
      <c r="K7871" t="s">
        <v>16</v>
      </c>
      <c r="L7871" t="s">
        <v>217</v>
      </c>
      <c r="M7871" t="s">
        <v>2836</v>
      </c>
    </row>
    <row r="7872" spans="1:13" x14ac:dyDescent="0.35">
      <c r="A7872" t="s">
        <v>2857</v>
      </c>
      <c r="B7872" t="str">
        <f t="shared" si="123"/>
        <v>Mahindra</v>
      </c>
      <c r="C7872">
        <v>2008</v>
      </c>
      <c r="D7872" s="1">
        <v>450000</v>
      </c>
      <c r="E7872" s="1">
        <v>112000</v>
      </c>
      <c r="F7872" s="1">
        <v>1</v>
      </c>
      <c r="G7872" s="1">
        <v>9</v>
      </c>
      <c r="H7872" t="s">
        <v>13</v>
      </c>
      <c r="I7872" t="s">
        <v>14</v>
      </c>
      <c r="J7872" t="s">
        <v>15</v>
      </c>
      <c r="K7872" t="s">
        <v>1024</v>
      </c>
      <c r="L7872" t="s">
        <v>1590</v>
      </c>
      <c r="M7872" t="s">
        <v>2336</v>
      </c>
    </row>
    <row r="7873" spans="1:13" x14ac:dyDescent="0.35">
      <c r="A7873" t="s">
        <v>2837</v>
      </c>
      <c r="B7873" t="str">
        <f t="shared" si="123"/>
        <v>Tata</v>
      </c>
      <c r="C7873">
        <v>2010</v>
      </c>
      <c r="D7873" s="1">
        <v>235000</v>
      </c>
      <c r="E7873" s="1">
        <v>90000</v>
      </c>
      <c r="F7873" s="1">
        <v>1</v>
      </c>
      <c r="G7873" s="1">
        <v>9</v>
      </c>
      <c r="H7873" t="s">
        <v>13</v>
      </c>
      <c r="I7873" t="s">
        <v>14</v>
      </c>
      <c r="J7873" t="s">
        <v>15</v>
      </c>
      <c r="K7873" t="s">
        <v>2682</v>
      </c>
      <c r="L7873" t="s">
        <v>145</v>
      </c>
      <c r="M7873" t="s">
        <v>2838</v>
      </c>
    </row>
    <row r="7874" spans="1:13" x14ac:dyDescent="0.35">
      <c r="A7874" t="s">
        <v>2850</v>
      </c>
      <c r="B7874" t="str">
        <f t="shared" si="123"/>
        <v>Mahindra</v>
      </c>
      <c r="C7874">
        <v>2014</v>
      </c>
      <c r="D7874" s="1">
        <v>700000</v>
      </c>
      <c r="E7874" s="1">
        <v>120000</v>
      </c>
      <c r="F7874" s="1">
        <v>1</v>
      </c>
      <c r="G7874" s="1">
        <v>9</v>
      </c>
      <c r="H7874" t="s">
        <v>13</v>
      </c>
      <c r="I7874" t="s">
        <v>14</v>
      </c>
      <c r="J7874" t="s">
        <v>15</v>
      </c>
      <c r="K7874" t="s">
        <v>192</v>
      </c>
      <c r="L7874" t="s">
        <v>1590</v>
      </c>
      <c r="M7874" t="s">
        <v>2336</v>
      </c>
    </row>
    <row r="7875" spans="1:13" x14ac:dyDescent="0.35">
      <c r="A7875" t="s">
        <v>2849</v>
      </c>
      <c r="B7875" t="str">
        <f t="shared" si="123"/>
        <v>Mahindra</v>
      </c>
      <c r="C7875">
        <v>2012</v>
      </c>
      <c r="D7875" s="1">
        <v>450000</v>
      </c>
      <c r="E7875" s="1">
        <v>370000</v>
      </c>
      <c r="F7875" s="1">
        <v>1</v>
      </c>
      <c r="G7875" s="1">
        <v>9</v>
      </c>
      <c r="H7875" t="s">
        <v>13</v>
      </c>
      <c r="I7875" t="s">
        <v>14</v>
      </c>
      <c r="J7875" t="s">
        <v>15</v>
      </c>
      <c r="K7875" t="s">
        <v>192</v>
      </c>
      <c r="L7875" t="s">
        <v>1590</v>
      </c>
      <c r="M7875" t="s">
        <v>2336</v>
      </c>
    </row>
    <row r="7876" spans="1:13" x14ac:dyDescent="0.35">
      <c r="A7876" t="s">
        <v>2863</v>
      </c>
      <c r="B7876" t="str">
        <f t="shared" si="123"/>
        <v>Tata</v>
      </c>
      <c r="C7876">
        <v>2016</v>
      </c>
      <c r="D7876" s="1">
        <v>445000</v>
      </c>
      <c r="E7876" s="1">
        <v>63000</v>
      </c>
      <c r="F7876" s="1">
        <v>1</v>
      </c>
      <c r="G7876" s="1">
        <v>9</v>
      </c>
      <c r="H7876" t="s">
        <v>13</v>
      </c>
      <c r="I7876" t="s">
        <v>50</v>
      </c>
      <c r="J7876" t="s">
        <v>15</v>
      </c>
      <c r="K7876" t="s">
        <v>2358</v>
      </c>
      <c r="L7876" t="s">
        <v>108</v>
      </c>
      <c r="M7876" t="s">
        <v>2478</v>
      </c>
    </row>
    <row r="7877" spans="1:13" x14ac:dyDescent="0.35">
      <c r="A7877" t="s">
        <v>2859</v>
      </c>
      <c r="B7877" t="str">
        <f t="shared" si="123"/>
        <v>Mahindra</v>
      </c>
      <c r="C7877">
        <v>2013</v>
      </c>
      <c r="D7877" s="1">
        <v>499000</v>
      </c>
      <c r="E7877" s="1">
        <v>80000</v>
      </c>
      <c r="F7877" s="1">
        <v>1</v>
      </c>
      <c r="G7877" s="1">
        <v>9</v>
      </c>
      <c r="H7877" t="s">
        <v>13</v>
      </c>
      <c r="I7877" t="s">
        <v>14</v>
      </c>
      <c r="J7877" t="s">
        <v>15</v>
      </c>
      <c r="K7877" t="s">
        <v>16</v>
      </c>
      <c r="L7877" t="s">
        <v>406</v>
      </c>
      <c r="M7877" t="s">
        <v>2764</v>
      </c>
    </row>
    <row r="7878" spans="1:13" x14ac:dyDescent="0.35">
      <c r="A7878" t="s">
        <v>2859</v>
      </c>
      <c r="B7878" t="str">
        <f t="shared" si="123"/>
        <v>Mahindra</v>
      </c>
      <c r="C7878">
        <v>2014</v>
      </c>
      <c r="D7878" s="1">
        <v>550000</v>
      </c>
      <c r="E7878" s="1">
        <v>11500</v>
      </c>
      <c r="F7878" s="1">
        <v>1</v>
      </c>
      <c r="G7878" s="1">
        <v>9</v>
      </c>
      <c r="H7878" t="s">
        <v>13</v>
      </c>
      <c r="I7878" t="s">
        <v>14</v>
      </c>
      <c r="J7878" t="s">
        <v>15</v>
      </c>
      <c r="K7878" t="s">
        <v>16</v>
      </c>
      <c r="L7878" t="s">
        <v>406</v>
      </c>
      <c r="M7878" t="s">
        <v>2764</v>
      </c>
    </row>
    <row r="7879" spans="1:13" x14ac:dyDescent="0.35">
      <c r="A7879" t="s">
        <v>2868</v>
      </c>
      <c r="B7879" t="str">
        <f t="shared" si="123"/>
        <v>Mahindra</v>
      </c>
      <c r="C7879">
        <v>2015</v>
      </c>
      <c r="D7879" s="1">
        <v>650000</v>
      </c>
      <c r="E7879" s="1">
        <v>50000</v>
      </c>
      <c r="F7879" s="1">
        <v>1</v>
      </c>
      <c r="G7879" s="1">
        <v>9</v>
      </c>
      <c r="H7879" t="s">
        <v>13</v>
      </c>
      <c r="I7879" t="s">
        <v>14</v>
      </c>
      <c r="J7879" t="s">
        <v>15</v>
      </c>
      <c r="K7879" t="s">
        <v>2530</v>
      </c>
      <c r="L7879" t="s">
        <v>491</v>
      </c>
      <c r="M7879" t="s">
        <v>2531</v>
      </c>
    </row>
    <row r="7880" spans="1:13" x14ac:dyDescent="0.35">
      <c r="A7880" t="s">
        <v>2835</v>
      </c>
      <c r="B7880" t="str">
        <f t="shared" si="123"/>
        <v>Mahindra</v>
      </c>
      <c r="C7880">
        <v>2014</v>
      </c>
      <c r="D7880" s="1">
        <v>550000</v>
      </c>
      <c r="E7880" s="1">
        <v>76000</v>
      </c>
      <c r="F7880" s="1">
        <v>1</v>
      </c>
      <c r="G7880" s="1">
        <v>9</v>
      </c>
      <c r="H7880" t="s">
        <v>13</v>
      </c>
      <c r="I7880" t="s">
        <v>14</v>
      </c>
      <c r="J7880" t="s">
        <v>15</v>
      </c>
      <c r="K7880" t="s">
        <v>16</v>
      </c>
      <c r="L7880" t="s">
        <v>217</v>
      </c>
      <c r="M7880" t="s">
        <v>2836</v>
      </c>
    </row>
    <row r="7881" spans="1:13" x14ac:dyDescent="0.35">
      <c r="A7881" t="s">
        <v>2839</v>
      </c>
      <c r="B7881" t="str">
        <f t="shared" si="123"/>
        <v>Mahindra</v>
      </c>
      <c r="C7881">
        <v>2017</v>
      </c>
      <c r="D7881" s="1">
        <v>650000</v>
      </c>
      <c r="E7881" s="1">
        <v>110000</v>
      </c>
      <c r="F7881" s="1">
        <v>1</v>
      </c>
      <c r="G7881" s="1">
        <v>9</v>
      </c>
      <c r="H7881" t="s">
        <v>13</v>
      </c>
      <c r="I7881" t="s">
        <v>14</v>
      </c>
      <c r="J7881" t="s">
        <v>15</v>
      </c>
      <c r="K7881" t="s">
        <v>16</v>
      </c>
      <c r="L7881" t="s">
        <v>406</v>
      </c>
      <c r="M7881" t="s">
        <v>2764</v>
      </c>
    </row>
    <row r="7882" spans="1:13" x14ac:dyDescent="0.35">
      <c r="A7882" t="s">
        <v>2859</v>
      </c>
      <c r="B7882" t="str">
        <f t="shared" si="123"/>
        <v>Mahindra</v>
      </c>
      <c r="C7882">
        <v>2016</v>
      </c>
      <c r="D7882" s="1">
        <v>600000</v>
      </c>
      <c r="E7882" s="1">
        <v>60000</v>
      </c>
      <c r="F7882" s="1">
        <v>1</v>
      </c>
      <c r="G7882" s="1">
        <v>9</v>
      </c>
      <c r="H7882" t="s">
        <v>13</v>
      </c>
      <c r="I7882" t="s">
        <v>14</v>
      </c>
      <c r="J7882" t="s">
        <v>15</v>
      </c>
      <c r="K7882" t="s">
        <v>16</v>
      </c>
      <c r="L7882" t="s">
        <v>406</v>
      </c>
      <c r="M7882" t="s">
        <v>2764</v>
      </c>
    </row>
    <row r="7883" spans="1:13" x14ac:dyDescent="0.35">
      <c r="A7883" t="s">
        <v>2845</v>
      </c>
      <c r="B7883" t="str">
        <f t="shared" si="123"/>
        <v>Mahindra</v>
      </c>
      <c r="C7883">
        <v>2014</v>
      </c>
      <c r="D7883" s="1">
        <v>370000</v>
      </c>
      <c r="E7883" s="1">
        <v>183000</v>
      </c>
      <c r="F7883" s="1">
        <v>1</v>
      </c>
      <c r="G7883" s="1">
        <v>9</v>
      </c>
      <c r="H7883" t="s">
        <v>13</v>
      </c>
      <c r="I7883" t="s">
        <v>14</v>
      </c>
      <c r="J7883" t="s">
        <v>15</v>
      </c>
      <c r="K7883" t="s">
        <v>16</v>
      </c>
      <c r="L7883" t="s">
        <v>406</v>
      </c>
      <c r="M7883" t="s">
        <v>2764</v>
      </c>
    </row>
    <row r="7884" spans="1:13" x14ac:dyDescent="0.35">
      <c r="A7884" t="s">
        <v>2841</v>
      </c>
      <c r="B7884" t="str">
        <f t="shared" si="123"/>
        <v>Chevrolet</v>
      </c>
      <c r="C7884" t="s">
        <v>2869</v>
      </c>
      <c r="D7884" s="1">
        <v>900000</v>
      </c>
      <c r="E7884" s="1">
        <v>100000</v>
      </c>
      <c r="F7884" s="1">
        <v>1</v>
      </c>
      <c r="G7884" s="1">
        <v>9</v>
      </c>
      <c r="H7884" t="s">
        <v>13</v>
      </c>
      <c r="I7884" t="s">
        <v>14</v>
      </c>
      <c r="J7884" t="s">
        <v>15</v>
      </c>
      <c r="K7884" t="s">
        <v>2247</v>
      </c>
      <c r="L7884" t="s">
        <v>2842</v>
      </c>
      <c r="M7884" t="s">
        <v>2843</v>
      </c>
    </row>
    <row r="7885" spans="1:13" x14ac:dyDescent="0.35">
      <c r="A7885" t="s">
        <v>2859</v>
      </c>
      <c r="B7885" t="str">
        <f t="shared" si="123"/>
        <v>Mahindra</v>
      </c>
      <c r="C7885">
        <v>2016</v>
      </c>
      <c r="D7885" s="1">
        <v>560000</v>
      </c>
      <c r="E7885" s="1">
        <v>72000</v>
      </c>
      <c r="F7885" s="1">
        <v>1</v>
      </c>
      <c r="G7885" s="1">
        <v>9</v>
      </c>
      <c r="H7885" t="s">
        <v>13</v>
      </c>
      <c r="I7885" t="s">
        <v>14</v>
      </c>
      <c r="J7885" t="s">
        <v>15</v>
      </c>
      <c r="K7885" t="s">
        <v>16</v>
      </c>
      <c r="L7885" t="s">
        <v>406</v>
      </c>
      <c r="M7885" t="s">
        <v>2764</v>
      </c>
    </row>
    <row r="7886" spans="1:13" x14ac:dyDescent="0.35">
      <c r="A7886" t="s">
        <v>2859</v>
      </c>
      <c r="B7886" t="str">
        <f t="shared" si="123"/>
        <v>Mahindra</v>
      </c>
      <c r="C7886">
        <v>2016</v>
      </c>
      <c r="D7886" s="1">
        <v>600000</v>
      </c>
      <c r="E7886" s="1">
        <v>70000</v>
      </c>
      <c r="F7886" s="1">
        <v>1</v>
      </c>
      <c r="G7886" s="1">
        <v>9</v>
      </c>
      <c r="H7886" t="s">
        <v>13</v>
      </c>
      <c r="I7886" t="s">
        <v>14</v>
      </c>
      <c r="J7886" t="s">
        <v>15</v>
      </c>
      <c r="K7886" t="s">
        <v>16</v>
      </c>
      <c r="L7886" t="s">
        <v>406</v>
      </c>
      <c r="M7886" t="s">
        <v>2764</v>
      </c>
    </row>
    <row r="7887" spans="1:13" x14ac:dyDescent="0.35">
      <c r="A7887" t="s">
        <v>2844</v>
      </c>
      <c r="B7887" t="str">
        <f t="shared" si="123"/>
        <v>Chevrolet</v>
      </c>
      <c r="C7887">
        <v>2015</v>
      </c>
      <c r="D7887" s="1">
        <v>425000</v>
      </c>
      <c r="E7887" s="1">
        <v>70000</v>
      </c>
      <c r="F7887" s="1">
        <v>1</v>
      </c>
      <c r="G7887" s="1">
        <v>9</v>
      </c>
      <c r="H7887" t="s">
        <v>13</v>
      </c>
      <c r="I7887" t="s">
        <v>14</v>
      </c>
      <c r="J7887" t="s">
        <v>15</v>
      </c>
      <c r="K7887" t="s">
        <v>2247</v>
      </c>
      <c r="L7887" t="s">
        <v>2842</v>
      </c>
      <c r="M7887" t="s">
        <v>2843</v>
      </c>
    </row>
    <row r="7888" spans="1:13" x14ac:dyDescent="0.35">
      <c r="A7888" t="s">
        <v>2865</v>
      </c>
      <c r="B7888" t="str">
        <f t="shared" si="123"/>
        <v>Tata</v>
      </c>
      <c r="C7888">
        <v>2008</v>
      </c>
      <c r="D7888" s="1">
        <v>150000</v>
      </c>
      <c r="E7888" s="1">
        <v>120000</v>
      </c>
      <c r="F7888" s="1">
        <v>1</v>
      </c>
      <c r="G7888" s="1">
        <v>9</v>
      </c>
      <c r="H7888" t="s">
        <v>13</v>
      </c>
      <c r="I7888" t="s">
        <v>14</v>
      </c>
      <c r="J7888" t="s">
        <v>15</v>
      </c>
      <c r="K7888" t="s">
        <v>2682</v>
      </c>
      <c r="L7888" t="s">
        <v>156</v>
      </c>
      <c r="M7888" t="s">
        <v>2866</v>
      </c>
    </row>
    <row r="7889" spans="1:13" x14ac:dyDescent="0.35">
      <c r="A7889" t="s">
        <v>2870</v>
      </c>
      <c r="B7889" t="str">
        <f t="shared" si="123"/>
        <v>Tata</v>
      </c>
      <c r="C7889">
        <v>2007</v>
      </c>
      <c r="D7889" s="1">
        <v>100000</v>
      </c>
      <c r="E7889" s="1">
        <v>120000</v>
      </c>
      <c r="F7889" s="1">
        <v>3</v>
      </c>
      <c r="G7889" s="1">
        <v>10</v>
      </c>
      <c r="H7889" t="s">
        <v>13</v>
      </c>
      <c r="I7889" t="s">
        <v>14</v>
      </c>
      <c r="J7889" t="s">
        <v>15</v>
      </c>
      <c r="K7889" t="s">
        <v>2358</v>
      </c>
      <c r="L7889" t="s">
        <v>406</v>
      </c>
      <c r="M7889" t="s">
        <v>2871</v>
      </c>
    </row>
    <row r="7890" spans="1:13" x14ac:dyDescent="0.35">
      <c r="A7890" t="s">
        <v>2872</v>
      </c>
      <c r="B7890" t="str">
        <f t="shared" si="123"/>
        <v>Chevrolet</v>
      </c>
      <c r="C7890">
        <v>2016</v>
      </c>
      <c r="D7890" s="1">
        <v>409999</v>
      </c>
      <c r="E7890" s="1">
        <v>60000</v>
      </c>
      <c r="F7890" s="1">
        <v>2</v>
      </c>
      <c r="G7890" s="1">
        <v>10</v>
      </c>
      <c r="H7890" t="s">
        <v>13</v>
      </c>
      <c r="I7890" t="s">
        <v>14</v>
      </c>
      <c r="J7890" t="s">
        <v>15</v>
      </c>
      <c r="K7890" t="s">
        <v>2854</v>
      </c>
      <c r="L7890" t="s">
        <v>2855</v>
      </c>
      <c r="M7890" t="s">
        <v>2856</v>
      </c>
    </row>
    <row r="7891" spans="1:13" x14ac:dyDescent="0.35">
      <c r="A7891" t="s">
        <v>2873</v>
      </c>
      <c r="B7891" t="str">
        <f t="shared" si="123"/>
        <v>Chevrolet</v>
      </c>
      <c r="C7891">
        <v>2015</v>
      </c>
      <c r="D7891" s="1">
        <v>580000</v>
      </c>
      <c r="E7891" s="1">
        <v>110000</v>
      </c>
      <c r="F7891" s="1">
        <v>2</v>
      </c>
      <c r="G7891" s="1">
        <v>10</v>
      </c>
      <c r="H7891" t="s">
        <v>13</v>
      </c>
      <c r="I7891" t="s">
        <v>14</v>
      </c>
      <c r="J7891" t="s">
        <v>15</v>
      </c>
      <c r="K7891" t="s">
        <v>2247</v>
      </c>
      <c r="L7891" t="s">
        <v>2842</v>
      </c>
      <c r="M7891" t="s">
        <v>2843</v>
      </c>
    </row>
    <row r="7892" spans="1:13" x14ac:dyDescent="0.35">
      <c r="A7892" t="s">
        <v>2874</v>
      </c>
      <c r="B7892" t="str">
        <f t="shared" si="123"/>
        <v>Chevrolet</v>
      </c>
      <c r="C7892">
        <v>2010</v>
      </c>
      <c r="D7892" s="1">
        <v>280000</v>
      </c>
      <c r="E7892" s="1">
        <v>100000</v>
      </c>
      <c r="F7892" s="1">
        <v>2</v>
      </c>
      <c r="G7892" s="1">
        <v>10</v>
      </c>
      <c r="H7892" t="s">
        <v>13</v>
      </c>
      <c r="I7892" t="s">
        <v>14</v>
      </c>
      <c r="J7892" t="s">
        <v>15</v>
      </c>
      <c r="K7892" t="s">
        <v>2247</v>
      </c>
      <c r="L7892" t="s">
        <v>312</v>
      </c>
      <c r="M7892" t="s">
        <v>2538</v>
      </c>
    </row>
    <row r="7893" spans="1:13" x14ac:dyDescent="0.35">
      <c r="A7893" t="s">
        <v>2874</v>
      </c>
      <c r="B7893" t="str">
        <f t="shared" si="123"/>
        <v>Chevrolet</v>
      </c>
      <c r="C7893">
        <v>2009</v>
      </c>
      <c r="D7893" s="1">
        <v>295000</v>
      </c>
      <c r="E7893" s="1">
        <v>195000</v>
      </c>
      <c r="F7893" s="1">
        <v>2</v>
      </c>
      <c r="G7893" s="1">
        <v>10</v>
      </c>
      <c r="H7893" t="s">
        <v>13</v>
      </c>
      <c r="I7893" t="s">
        <v>14</v>
      </c>
      <c r="J7893" t="s">
        <v>15</v>
      </c>
      <c r="K7893" t="s">
        <v>2247</v>
      </c>
      <c r="L7893" t="s">
        <v>312</v>
      </c>
      <c r="M7893" t="s">
        <v>2538</v>
      </c>
    </row>
    <row r="7894" spans="1:13" x14ac:dyDescent="0.35">
      <c r="A7894" t="s">
        <v>2875</v>
      </c>
      <c r="B7894" t="str">
        <f t="shared" si="123"/>
        <v>Chevrolet</v>
      </c>
      <c r="C7894">
        <v>2011</v>
      </c>
      <c r="D7894" s="1">
        <v>350000</v>
      </c>
      <c r="E7894" s="1">
        <v>120000</v>
      </c>
      <c r="F7894" s="1">
        <v>2</v>
      </c>
      <c r="G7894" s="1">
        <v>10</v>
      </c>
      <c r="H7894" t="s">
        <v>13</v>
      </c>
      <c r="I7894" t="s">
        <v>14</v>
      </c>
      <c r="J7894" t="s">
        <v>15</v>
      </c>
      <c r="K7894" t="s">
        <v>2247</v>
      </c>
      <c r="L7894" t="s">
        <v>312</v>
      </c>
      <c r="M7894" t="s">
        <v>2538</v>
      </c>
    </row>
    <row r="7895" spans="1:13" x14ac:dyDescent="0.35">
      <c r="A7895" t="s">
        <v>2873</v>
      </c>
      <c r="B7895" t="str">
        <f t="shared" si="123"/>
        <v>Chevrolet</v>
      </c>
      <c r="C7895">
        <v>2013</v>
      </c>
      <c r="D7895" s="1">
        <v>454000</v>
      </c>
      <c r="E7895" s="1">
        <v>120000</v>
      </c>
      <c r="F7895" s="1">
        <v>2</v>
      </c>
      <c r="G7895" s="1">
        <v>10</v>
      </c>
      <c r="H7895" t="s">
        <v>13</v>
      </c>
      <c r="I7895" t="s">
        <v>14</v>
      </c>
      <c r="J7895" t="s">
        <v>15</v>
      </c>
      <c r="K7895" t="s">
        <v>2247</v>
      </c>
      <c r="L7895" t="s">
        <v>2842</v>
      </c>
      <c r="M7895" t="s">
        <v>2843</v>
      </c>
    </row>
    <row r="7896" spans="1:13" x14ac:dyDescent="0.35">
      <c r="A7896" t="s">
        <v>2876</v>
      </c>
      <c r="B7896" t="str">
        <f t="shared" si="123"/>
        <v>Tata</v>
      </c>
      <c r="C7896">
        <v>2000</v>
      </c>
      <c r="D7896" s="1">
        <v>95000</v>
      </c>
      <c r="E7896" s="1">
        <v>120000</v>
      </c>
      <c r="F7896" s="1">
        <v>4</v>
      </c>
      <c r="G7896" s="1">
        <v>10</v>
      </c>
      <c r="H7896" t="s">
        <v>13</v>
      </c>
      <c r="I7896" t="s">
        <v>14</v>
      </c>
      <c r="J7896" t="s">
        <v>15</v>
      </c>
      <c r="K7896" t="s">
        <v>2682</v>
      </c>
      <c r="L7896" t="s">
        <v>156</v>
      </c>
      <c r="M7896" t="s">
        <v>2877</v>
      </c>
    </row>
    <row r="7897" spans="1:13" x14ac:dyDescent="0.35">
      <c r="A7897" t="s">
        <v>2878</v>
      </c>
      <c r="B7897" t="str">
        <f t="shared" si="123"/>
        <v>Tata</v>
      </c>
      <c r="C7897">
        <v>2011</v>
      </c>
      <c r="D7897" s="1">
        <v>175000</v>
      </c>
      <c r="E7897" s="1">
        <v>20000</v>
      </c>
      <c r="F7897" s="1">
        <v>1</v>
      </c>
      <c r="G7897" s="1">
        <v>10</v>
      </c>
      <c r="H7897" t="s">
        <v>13</v>
      </c>
      <c r="I7897" t="s">
        <v>14</v>
      </c>
      <c r="J7897" t="s">
        <v>15</v>
      </c>
      <c r="K7897" t="s">
        <v>2682</v>
      </c>
      <c r="L7897" t="s">
        <v>156</v>
      </c>
      <c r="M7897" t="s">
        <v>2866</v>
      </c>
    </row>
    <row r="7898" spans="1:13" x14ac:dyDescent="0.35">
      <c r="A7898" t="s">
        <v>2879</v>
      </c>
      <c r="B7898" t="str">
        <f t="shared" si="123"/>
        <v>Tata</v>
      </c>
      <c r="C7898">
        <v>2012</v>
      </c>
      <c r="D7898" s="1">
        <v>200000</v>
      </c>
      <c r="E7898" s="1">
        <v>67500</v>
      </c>
      <c r="F7898" s="1">
        <v>1</v>
      </c>
      <c r="G7898" s="1">
        <v>10</v>
      </c>
      <c r="H7898" t="s">
        <v>13</v>
      </c>
      <c r="I7898" t="s">
        <v>14</v>
      </c>
      <c r="J7898" t="s">
        <v>15</v>
      </c>
      <c r="K7898" t="s">
        <v>2682</v>
      </c>
      <c r="L7898" t="s">
        <v>156</v>
      </c>
      <c r="M7898" t="s">
        <v>2866</v>
      </c>
    </row>
    <row r="7899" spans="1:13" x14ac:dyDescent="0.35">
      <c r="A7899" t="s">
        <v>2880</v>
      </c>
      <c r="B7899" t="str">
        <f t="shared" si="123"/>
        <v>Chevrolet</v>
      </c>
      <c r="C7899">
        <v>2014</v>
      </c>
      <c r="D7899" s="1">
        <v>600000</v>
      </c>
      <c r="E7899" s="1">
        <v>110000</v>
      </c>
      <c r="F7899" s="1">
        <v>1</v>
      </c>
      <c r="G7899" s="1">
        <v>10</v>
      </c>
      <c r="H7899" t="s">
        <v>13</v>
      </c>
      <c r="I7899" t="s">
        <v>14</v>
      </c>
      <c r="J7899" t="s">
        <v>15</v>
      </c>
      <c r="K7899" t="s">
        <v>2247</v>
      </c>
      <c r="L7899" t="s">
        <v>2842</v>
      </c>
      <c r="M7899" t="s">
        <v>2843</v>
      </c>
    </row>
    <row r="7900" spans="1:13" x14ac:dyDescent="0.35">
      <c r="A7900" t="s">
        <v>2881</v>
      </c>
      <c r="B7900" t="str">
        <f t="shared" si="123"/>
        <v>Chevrolet</v>
      </c>
      <c r="C7900">
        <v>2005</v>
      </c>
      <c r="D7900" s="1">
        <v>160000</v>
      </c>
      <c r="E7900" s="1">
        <v>220000</v>
      </c>
      <c r="F7900" s="1">
        <v>1</v>
      </c>
      <c r="G7900" s="1">
        <v>10</v>
      </c>
      <c r="H7900" t="s">
        <v>13</v>
      </c>
      <c r="I7900" t="s">
        <v>14</v>
      </c>
      <c r="J7900" t="s">
        <v>15</v>
      </c>
      <c r="K7900" t="s">
        <v>2247</v>
      </c>
      <c r="L7900" t="s">
        <v>312</v>
      </c>
      <c r="M7900" t="s">
        <v>2538</v>
      </c>
    </row>
    <row r="7901" spans="1:13" x14ac:dyDescent="0.35">
      <c r="A7901" t="s">
        <v>2882</v>
      </c>
      <c r="B7901" t="str">
        <f t="shared" si="123"/>
        <v>Chevrolet</v>
      </c>
      <c r="C7901">
        <v>2006</v>
      </c>
      <c r="D7901" s="1">
        <v>225000</v>
      </c>
      <c r="E7901" s="1">
        <v>100000</v>
      </c>
      <c r="F7901" s="1">
        <v>1</v>
      </c>
      <c r="G7901" s="1">
        <v>10</v>
      </c>
      <c r="H7901" t="s">
        <v>13</v>
      </c>
      <c r="I7901" t="s">
        <v>14</v>
      </c>
      <c r="J7901" t="s">
        <v>15</v>
      </c>
      <c r="K7901" t="s">
        <v>2247</v>
      </c>
      <c r="L7901" t="s">
        <v>312</v>
      </c>
      <c r="M7901" t="s">
        <v>2538</v>
      </c>
    </row>
    <row r="7902" spans="1:13" x14ac:dyDescent="0.35">
      <c r="A7902" t="s">
        <v>2883</v>
      </c>
      <c r="B7902" t="str">
        <f t="shared" si="123"/>
        <v>Toyota</v>
      </c>
      <c r="C7902">
        <v>2002</v>
      </c>
      <c r="D7902" s="1">
        <v>229999</v>
      </c>
      <c r="E7902" s="1">
        <v>290000</v>
      </c>
      <c r="F7902" s="1">
        <v>1</v>
      </c>
      <c r="G7902" s="1">
        <v>10</v>
      </c>
      <c r="H7902" t="s">
        <v>13</v>
      </c>
      <c r="I7902" t="s">
        <v>14</v>
      </c>
      <c r="J7902" t="s">
        <v>15</v>
      </c>
      <c r="K7902" t="s">
        <v>2884</v>
      </c>
      <c r="L7902" t="s">
        <v>131</v>
      </c>
      <c r="M7902" t="s">
        <v>2885</v>
      </c>
    </row>
    <row r="7903" spans="1:13" x14ac:dyDescent="0.35">
      <c r="A7903" t="s">
        <v>2879</v>
      </c>
      <c r="B7903" t="str">
        <f t="shared" si="123"/>
        <v>Tata</v>
      </c>
      <c r="C7903">
        <v>2008</v>
      </c>
      <c r="D7903" s="1">
        <v>200000</v>
      </c>
      <c r="E7903" s="1">
        <v>80000</v>
      </c>
      <c r="F7903" s="1">
        <v>1</v>
      </c>
      <c r="G7903" s="1">
        <v>10</v>
      </c>
      <c r="H7903" t="s">
        <v>13</v>
      </c>
      <c r="I7903" t="s">
        <v>14</v>
      </c>
      <c r="J7903" t="s">
        <v>15</v>
      </c>
      <c r="K7903" t="s">
        <v>2682</v>
      </c>
      <c r="L7903" t="s">
        <v>156</v>
      </c>
      <c r="M7903" t="s">
        <v>2866</v>
      </c>
    </row>
    <row r="7904" spans="1:13" x14ac:dyDescent="0.35">
      <c r="A7904" t="s">
        <v>2880</v>
      </c>
      <c r="B7904" t="str">
        <f t="shared" si="123"/>
        <v>Chevrolet</v>
      </c>
      <c r="C7904">
        <v>2015</v>
      </c>
      <c r="D7904" s="1">
        <v>434000</v>
      </c>
      <c r="E7904" s="1">
        <v>120000</v>
      </c>
      <c r="F7904" s="1">
        <v>1</v>
      </c>
      <c r="G7904" s="1">
        <v>10</v>
      </c>
      <c r="H7904" t="s">
        <v>13</v>
      </c>
      <c r="I7904" t="s">
        <v>14</v>
      </c>
      <c r="J7904" t="s">
        <v>15</v>
      </c>
      <c r="K7904" t="s">
        <v>2247</v>
      </c>
      <c r="L7904" t="s">
        <v>2842</v>
      </c>
      <c r="M7904" t="s">
        <v>2843</v>
      </c>
    </row>
    <row r="7905" spans="1:13" x14ac:dyDescent="0.35">
      <c r="A7905" t="s">
        <v>2880</v>
      </c>
      <c r="B7905" t="str">
        <f t="shared" si="123"/>
        <v>Chevrolet</v>
      </c>
      <c r="C7905">
        <v>2015</v>
      </c>
      <c r="D7905" s="1">
        <v>509999</v>
      </c>
      <c r="E7905" s="1">
        <v>197000</v>
      </c>
      <c r="F7905" s="1">
        <v>1</v>
      </c>
      <c r="G7905" s="1">
        <v>10</v>
      </c>
      <c r="H7905" t="s">
        <v>13</v>
      </c>
      <c r="I7905" t="s">
        <v>14</v>
      </c>
      <c r="J7905" t="s">
        <v>15</v>
      </c>
      <c r="K7905" t="s">
        <v>2247</v>
      </c>
      <c r="L7905" t="s">
        <v>2842</v>
      </c>
      <c r="M7905" t="s">
        <v>2843</v>
      </c>
    </row>
    <row r="7906" spans="1:13" x14ac:dyDescent="0.35">
      <c r="A7906" t="s">
        <v>2873</v>
      </c>
      <c r="B7906" t="str">
        <f t="shared" si="123"/>
        <v>Chevrolet</v>
      </c>
      <c r="C7906">
        <v>2016</v>
      </c>
      <c r="D7906" s="1">
        <v>620000</v>
      </c>
      <c r="E7906" s="1">
        <v>120000</v>
      </c>
      <c r="F7906" s="1">
        <v>1</v>
      </c>
      <c r="G7906" s="1">
        <v>10</v>
      </c>
      <c r="H7906" t="s">
        <v>13</v>
      </c>
      <c r="I7906" t="s">
        <v>14</v>
      </c>
      <c r="J7906" t="s">
        <v>15</v>
      </c>
      <c r="K7906" t="s">
        <v>2247</v>
      </c>
      <c r="L7906" t="s">
        <v>2842</v>
      </c>
      <c r="M7906" t="s">
        <v>2843</v>
      </c>
    </row>
    <row r="7907" spans="1:13" x14ac:dyDescent="0.35">
      <c r="A7907" t="s">
        <v>2873</v>
      </c>
      <c r="B7907" t="str">
        <f t="shared" si="123"/>
        <v>Chevrolet</v>
      </c>
      <c r="C7907">
        <v>2016</v>
      </c>
      <c r="D7907" s="1">
        <v>620000</v>
      </c>
      <c r="E7907" s="1">
        <v>120000</v>
      </c>
      <c r="F7907" s="1">
        <v>1</v>
      </c>
      <c r="G7907" s="1">
        <v>10</v>
      </c>
      <c r="H7907" t="s">
        <v>13</v>
      </c>
      <c r="I7907" t="s">
        <v>14</v>
      </c>
      <c r="J7907" t="s">
        <v>15</v>
      </c>
      <c r="K7907" t="s">
        <v>2247</v>
      </c>
      <c r="L7907" t="s">
        <v>2842</v>
      </c>
      <c r="M7907" t="s">
        <v>2843</v>
      </c>
    </row>
    <row r="7908" spans="1:13" x14ac:dyDescent="0.35">
      <c r="A7908" t="s">
        <v>2886</v>
      </c>
      <c r="B7908" t="str">
        <f t="shared" si="123"/>
        <v>Tata</v>
      </c>
      <c r="C7908">
        <v>2010</v>
      </c>
      <c r="D7908" s="1">
        <v>235000</v>
      </c>
      <c r="E7908" s="1">
        <v>50000</v>
      </c>
      <c r="F7908" s="1">
        <v>1</v>
      </c>
      <c r="G7908" s="1">
        <v>14</v>
      </c>
      <c r="H7908" t="s">
        <v>13</v>
      </c>
      <c r="I7908" t="s">
        <v>14</v>
      </c>
      <c r="J7908" t="s">
        <v>15</v>
      </c>
      <c r="K7908" t="s">
        <v>2682</v>
      </c>
      <c r="L7908" t="s">
        <v>145</v>
      </c>
      <c r="M7908" t="s">
        <v>2887</v>
      </c>
    </row>
  </sheetData>
  <hyperlinks>
    <hyperlink ref="M6453" r:id="rId1" xr:uid="{38FB82BD-52FB-4DD6-8CF4-8AEEF75D3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Car details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abhiram killi</cp:lastModifiedBy>
  <dcterms:created xsi:type="dcterms:W3CDTF">2024-07-17T18:28:01Z</dcterms:created>
  <dcterms:modified xsi:type="dcterms:W3CDTF">2024-08-27T15:39:06Z</dcterms:modified>
</cp:coreProperties>
</file>