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llcategory" sheetId="1" state="visible" r:id="rId1"/>
    <sheet xmlns:r="http://schemas.openxmlformats.org/officeDocument/2006/relationships" name="Envision" sheetId="2" state="visible" r:id="rId2"/>
    <sheet xmlns:r="http://schemas.openxmlformats.org/officeDocument/2006/relationships" name="Acxiom" sheetId="3" state="visible" r:id="rId3"/>
    <sheet xmlns:r="http://schemas.openxmlformats.org/officeDocument/2006/relationships" name="Hilton Stays" sheetId="4" state="visible" r:id="rId4"/>
    <sheet xmlns:r="http://schemas.openxmlformats.org/officeDocument/2006/relationships" name="Shee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1" fillId="2" borderId="0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9" fontId="1" fillId="2" borderId="3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164" fontId="1" fillId="2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9" fontId="0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Tour-no-buy no-VIP_PSI</t>
        </is>
      </c>
      <c r="C1" t="inlineStr">
        <is>
          <t>Percent VIP Contract buyer_PSI</t>
        </is>
      </c>
      <c r="D1" t="inlineStr">
        <is>
          <t>Percent VIP TS buyer_PSI</t>
        </is>
      </c>
    </row>
    <row r="2">
      <c r="A2" t="inlineStr">
        <is>
          <t>hs_total_stays</t>
        </is>
      </c>
      <c r="B2" t="n">
        <v>2.27807254166654</v>
      </c>
      <c r="C2" t="n">
        <v>0.2066805477178996</v>
      </c>
      <c r="D2" t="n">
        <v>12.85251186238854</v>
      </c>
    </row>
    <row r="3">
      <c r="A3" t="inlineStr">
        <is>
          <t>hs_sum_nights_3plus</t>
        </is>
      </c>
      <c r="B3" t="n">
        <v>2.273512339033686</v>
      </c>
      <c r="C3" t="n">
        <v>0.1728427717150726</v>
      </c>
      <c r="D3" t="n">
        <v>10.43124630488835</v>
      </c>
    </row>
    <row r="4">
      <c r="A4" t="inlineStr">
        <is>
          <t>hs_sum_nights_4plus</t>
        </is>
      </c>
      <c r="B4" t="n">
        <v>1.619401074267503</v>
      </c>
      <c r="C4" t="n">
        <v>0.1660875267232724</v>
      </c>
      <c r="D4" t="n">
        <v>4.603631956978406</v>
      </c>
    </row>
    <row r="5">
      <c r="A5" t="inlineStr">
        <is>
          <t>hs_sum_nights_5plus</t>
        </is>
      </c>
      <c r="B5" t="n">
        <v>1.242016885601012</v>
      </c>
      <c r="C5" t="n">
        <v>0.1904815737124264</v>
      </c>
      <c r="D5" t="n">
        <v>2.840415064286305</v>
      </c>
    </row>
    <row r="6">
      <c r="A6" t="inlineStr">
        <is>
          <t>hs_avg_nights</t>
        </is>
      </c>
      <c r="B6" t="n">
        <v>2.439039872246483</v>
      </c>
      <c r="C6" t="n">
        <v>0.2916816192450046</v>
      </c>
      <c r="D6" t="n">
        <v>8.225587031911584</v>
      </c>
    </row>
    <row r="7">
      <c r="A7" t="inlineStr">
        <is>
          <t>hs_total_reward_stay</t>
        </is>
      </c>
      <c r="B7" t="n">
        <v>0.1672286638440462</v>
      </c>
      <c r="C7" t="n">
        <v>0.05302851051061628</v>
      </c>
      <c r="D7" t="n">
        <v>11.23927094560486</v>
      </c>
    </row>
    <row r="8">
      <c r="A8" t="inlineStr">
        <is>
          <t>hs_total_ota_stay</t>
        </is>
      </c>
      <c r="B8" t="n">
        <v>1.365151868447138</v>
      </c>
      <c r="C8" t="n">
        <v>0.1044365926640322</v>
      </c>
      <c r="D8" t="n">
        <v>5.905675096664345</v>
      </c>
    </row>
    <row r="9">
      <c r="A9" t="inlineStr">
        <is>
          <t>hs_total_foreign_stay</t>
        </is>
      </c>
      <c r="B9" t="n">
        <v>0.08715461055721949</v>
      </c>
      <c r="C9" t="n">
        <v>0.05779935026561254</v>
      </c>
      <c r="D9" t="n">
        <v>0.674920024009917</v>
      </c>
    </row>
    <row r="10">
      <c r="A10" t="inlineStr">
        <is>
          <t>hs_avg_party_size</t>
        </is>
      </c>
      <c r="B10" t="n">
        <v>1.927508013124737</v>
      </c>
      <c r="C10" t="n">
        <v>0.1360000797486514</v>
      </c>
      <c r="D10" t="n">
        <v>8.112924094948404</v>
      </c>
    </row>
    <row r="11">
      <c r="A11" t="inlineStr">
        <is>
          <t>hs_sum_room_rev</t>
        </is>
      </c>
      <c r="B11" t="n">
        <v>2.773779990683878</v>
      </c>
      <c r="C11" t="n">
        <v>0.151892225690301</v>
      </c>
      <c r="D11" t="n">
        <v>11.62722456114036</v>
      </c>
    </row>
    <row r="12">
      <c r="A12" t="inlineStr">
        <is>
          <t>hs_sum_total_rev</t>
        </is>
      </c>
      <c r="B12" t="n">
        <v>2.708106655466312</v>
      </c>
      <c r="C12" t="n">
        <v>0.1150923808701088</v>
      </c>
      <c r="D12" t="n">
        <v>11.78332824126859</v>
      </c>
    </row>
    <row r="13">
      <c r="A13" t="inlineStr">
        <is>
          <t>hs_avg_room_rev</t>
        </is>
      </c>
      <c r="B13" t="n">
        <v>2.757773236204117</v>
      </c>
      <c r="C13" t="n">
        <v>0.37234446316054</v>
      </c>
      <c r="D13" t="n">
        <v>7.303051270365313</v>
      </c>
    </row>
    <row r="14">
      <c r="A14" t="inlineStr">
        <is>
          <t>hs_avg_total_rev</t>
        </is>
      </c>
      <c r="B14" t="n">
        <v>2.680589410952246</v>
      </c>
      <c r="C14" t="n">
        <v>0.2872529823607528</v>
      </c>
      <c r="D14" t="n">
        <v>7.590575789978496</v>
      </c>
    </row>
    <row r="15">
      <c r="A15" t="inlineStr">
        <is>
          <t>hs_avg_room_rate</t>
        </is>
      </c>
      <c r="B15" t="n">
        <v>2.339981170337057</v>
      </c>
      <c r="C15" t="n">
        <v>0.1719658979974854</v>
      </c>
      <c r="D15" t="n">
        <v>6.626789532946563</v>
      </c>
    </row>
    <row r="16">
      <c r="A16" t="inlineStr">
        <is>
          <t>hs_total_stays_3yr</t>
        </is>
      </c>
      <c r="B16" t="n">
        <v>2.633044219027767</v>
      </c>
      <c r="C16" t="n">
        <v>0.4708730365478949</v>
      </c>
      <c r="D16" t="n">
        <v>8.832912780982968</v>
      </c>
    </row>
    <row r="17">
      <c r="A17" t="inlineStr">
        <is>
          <t>hs_sum_nights_3plus_3yr</t>
        </is>
      </c>
      <c r="B17" t="n">
        <v>2.531916182939492</v>
      </c>
      <c r="C17" t="n">
        <v>0.4522345104846162</v>
      </c>
      <c r="D17" t="n">
        <v>7.72348771122291</v>
      </c>
    </row>
    <row r="18">
      <c r="A18" t="inlineStr">
        <is>
          <t>hs_sum_nights_4plus_3yr</t>
        </is>
      </c>
      <c r="B18" t="n">
        <v>1.701517778746036</v>
      </c>
      <c r="C18" t="n">
        <v>0.3969622297239626</v>
      </c>
      <c r="D18" t="n">
        <v>2.159773617982971</v>
      </c>
    </row>
    <row r="19">
      <c r="A19" t="inlineStr">
        <is>
          <t>hs_sum_nights_5plus_3yr</t>
        </is>
      </c>
      <c r="B19" t="n">
        <v>1.115549293568313</v>
      </c>
      <c r="C19" t="n">
        <v>0.2554972380768636</v>
      </c>
      <c r="D19" t="n">
        <v>1.34225257653945</v>
      </c>
    </row>
    <row r="20">
      <c r="A20" t="inlineStr">
        <is>
          <t>hs_avg_nights_3yr</t>
        </is>
      </c>
      <c r="B20" t="n">
        <v>2.739972310677212</v>
      </c>
      <c r="C20" t="n">
        <v>0.5499561852310311</v>
      </c>
      <c r="D20" t="n">
        <v>6.64329921104274</v>
      </c>
    </row>
    <row r="21">
      <c r="A21" t="inlineStr">
        <is>
          <t>hs_total_reward_stay_3yr</t>
        </is>
      </c>
      <c r="B21" t="n">
        <v>0.2117560233789603</v>
      </c>
      <c r="C21" t="n">
        <v>0.0122206257745785</v>
      </c>
      <c r="D21" t="n">
        <v>10.51825512425563</v>
      </c>
    </row>
    <row r="22">
      <c r="A22" t="inlineStr">
        <is>
          <t>hs_total_ota_stay_3yr</t>
        </is>
      </c>
      <c r="B22" t="n">
        <v>1.14037209081763</v>
      </c>
      <c r="C22" t="n">
        <v>0.1941596185174714</v>
      </c>
      <c r="D22" t="n">
        <v>3.222548177154535</v>
      </c>
    </row>
    <row r="23">
      <c r="A23" t="inlineStr">
        <is>
          <t>hs_max_party_size_3yr</t>
        </is>
      </c>
      <c r="B23" t="n">
        <v>2.30658416236146</v>
      </c>
      <c r="C23" t="n">
        <v>0.4327812049636182</v>
      </c>
      <c r="D23" t="n">
        <v>7.571226358166147</v>
      </c>
    </row>
    <row r="24">
      <c r="A24" t="inlineStr">
        <is>
          <t>hs_avg_party_size_3yr</t>
        </is>
      </c>
      <c r="B24" t="n">
        <v>2.113734715517269</v>
      </c>
      <c r="C24" t="n">
        <v>0.428349765885433</v>
      </c>
      <c r="D24" t="n">
        <v>5.805658831011377</v>
      </c>
    </row>
    <row r="25">
      <c r="A25" t="inlineStr">
        <is>
          <t>hs_sum_room_rev_3yr</t>
        </is>
      </c>
      <c r="B25" t="n">
        <v>3.492647745447106</v>
      </c>
      <c r="C25" t="n">
        <v>0.5401141870495532</v>
      </c>
      <c r="D25" t="n">
        <v>5.690036649064274</v>
      </c>
    </row>
    <row r="26">
      <c r="A26" t="inlineStr">
        <is>
          <t>hs_sum_total_rev_3yr</t>
        </is>
      </c>
      <c r="B26" t="n">
        <v>3.433955992736801</v>
      </c>
      <c r="C26" t="n">
        <v>0.5538238400312565</v>
      </c>
      <c r="D26" t="n">
        <v>6.036279526557404</v>
      </c>
    </row>
    <row r="27">
      <c r="A27" t="inlineStr">
        <is>
          <t>hs_avg_room_rev_3yr</t>
        </is>
      </c>
      <c r="B27" t="n">
        <v>2.915540932791589</v>
      </c>
      <c r="C27" t="n">
        <v>0.6767557240850324</v>
      </c>
      <c r="D27" t="n">
        <v>4.417652105524366</v>
      </c>
    </row>
    <row r="28">
      <c r="A28" t="inlineStr">
        <is>
          <t>hs_avg_total_rev_3yr</t>
        </is>
      </c>
      <c r="B28" t="n">
        <v>2.930372792764526</v>
      </c>
      <c r="C28" t="n">
        <v>0.6145072605661931</v>
      </c>
      <c r="D28" t="n">
        <v>4.484146158326488</v>
      </c>
    </row>
    <row r="29">
      <c r="A29" t="inlineStr">
        <is>
          <t>hs_avg_room_rate_3yr</t>
        </is>
      </c>
      <c r="B29" t="n">
        <v>2.684590105160815</v>
      </c>
      <c r="C29" t="n">
        <v>0.4819129754654567</v>
      </c>
      <c r="D29" t="n">
        <v>4.701812092800036</v>
      </c>
    </row>
    <row r="30">
      <c r="A30" t="inlineStr">
        <is>
          <t>hybrid_inc_amt</t>
        </is>
      </c>
      <c r="B30" t="n">
        <v>0.6864017343646766</v>
      </c>
      <c r="C30" t="n">
        <v>0.1193394257482475</v>
      </c>
      <c r="D30" t="n">
        <v>0.8060816900317658</v>
      </c>
    </row>
    <row r="31">
      <c r="A31" t="inlineStr">
        <is>
          <t>derived_age</t>
        </is>
      </c>
      <c r="B31" t="n">
        <v>2.130334530075006</v>
      </c>
      <c r="C31" t="n">
        <v>0.2675420253257375</v>
      </c>
      <c r="D31" t="n">
        <v>5.41698836994256</v>
      </c>
    </row>
    <row r="32">
      <c r="A32" t="inlineStr">
        <is>
          <t>all_suite_hotel_rank</t>
        </is>
      </c>
      <c r="B32" t="n">
        <v>0.4295026628215587</v>
      </c>
      <c r="C32" t="n">
        <v>0.008915620074624252</v>
      </c>
      <c r="D32" t="n">
        <v>0.9689891378598012</v>
      </c>
    </row>
    <row r="33">
      <c r="A33" t="inlineStr">
        <is>
          <t>bought_travel_services_via_internet_rank</t>
        </is>
      </c>
      <c r="B33" t="n">
        <v>0.4143438935367847</v>
      </c>
      <c r="C33" t="n">
        <v>0.004364848486181264</v>
      </c>
      <c r="D33" t="n">
        <v>1.865918082841234</v>
      </c>
    </row>
    <row r="34">
      <c r="A34" t="inlineStr">
        <is>
          <t>economic_stability_indicator</t>
        </is>
      </c>
      <c r="B34" t="n">
        <v>0.3893734313542669</v>
      </c>
      <c r="C34" t="n">
        <v>0.1795380262955363</v>
      </c>
      <c r="D34" t="n">
        <v>1.760856350741877</v>
      </c>
    </row>
    <row r="35">
      <c r="A35" t="inlineStr">
        <is>
          <t>heavy_facebook_user_rank</t>
        </is>
      </c>
      <c r="B35" t="n">
        <v>0.4466052164718201</v>
      </c>
      <c r="C35" t="n">
        <v>0.04724847079331108</v>
      </c>
      <c r="D35" t="n">
        <v>2.829115055869946</v>
      </c>
    </row>
    <row r="36">
      <c r="A36" t="inlineStr">
        <is>
          <t>heavy_twitter_user_rank</t>
        </is>
      </c>
      <c r="B36" t="n">
        <v>0.6686588788865824</v>
      </c>
      <c r="C36" t="n">
        <v>0.1230550751667718</v>
      </c>
      <c r="D36" t="n">
        <v>0.9300121724906413</v>
      </c>
    </row>
    <row r="37">
      <c r="A37" t="inlineStr">
        <is>
          <t>household_own_vacation_or_weekend_home_rank</t>
        </is>
      </c>
      <c r="B37" t="n">
        <v>0.4186707405723297</v>
      </c>
      <c r="C37" t="n">
        <v>0.08150034318515589</v>
      </c>
      <c r="D37" t="n">
        <v>1.970192257050611</v>
      </c>
    </row>
    <row r="38">
      <c r="A38" t="inlineStr">
        <is>
          <t>internet_media_channel_usage</t>
        </is>
      </c>
      <c r="B38" t="n">
        <v>0.6015367612752193</v>
      </c>
      <c r="C38" t="n">
        <v>0.08638704322031937</v>
      </c>
      <c r="D38" t="n">
        <v>1.475824125854033</v>
      </c>
    </row>
    <row r="39">
      <c r="A39" t="inlineStr">
        <is>
          <t>internet_purchases_propensity_score</t>
        </is>
      </c>
      <c r="B39" t="n">
        <v>0.466934036314369</v>
      </c>
      <c r="C39" t="n">
        <v>0.1265424233325175</v>
      </c>
      <c r="D39" t="n">
        <v>2.25269356912422</v>
      </c>
    </row>
    <row r="40">
      <c r="A40" t="inlineStr">
        <is>
          <t>socially_influenced_rank</t>
        </is>
      </c>
      <c r="B40" t="n">
        <v>0.4641191495879501</v>
      </c>
      <c r="C40" t="n">
        <v>0.009777556055565219</v>
      </c>
      <c r="D40" t="n">
        <v>2.491311612268253</v>
      </c>
    </row>
    <row r="41">
      <c r="A41" t="inlineStr">
        <is>
          <t>stay_at_timeshare_rank</t>
        </is>
      </c>
      <c r="B41" t="n">
        <v>0.4852690079487174</v>
      </c>
      <c r="C41" t="n">
        <v>0.02672840099735704</v>
      </c>
      <c r="D41" t="n">
        <v>1.491290534405705</v>
      </c>
    </row>
    <row r="42">
      <c r="A42" t="inlineStr">
        <is>
          <t>underbanked</t>
        </is>
      </c>
      <c r="B42" t="n">
        <v>0.4425977156259078</v>
      </c>
      <c r="C42" t="n">
        <v>0.04480745380436105</v>
      </c>
      <c r="D42" t="n">
        <v>1.205391910994616</v>
      </c>
    </row>
    <row r="43">
      <c r="A43" t="inlineStr">
        <is>
          <t>upscale_hotel_rank</t>
        </is>
      </c>
      <c r="B43" t="n">
        <v>0.6182214489435014</v>
      </c>
      <c r="C43" t="n">
        <v>0.1622427278314133</v>
      </c>
      <c r="D43" t="n">
        <v>1.917199267274173</v>
      </c>
    </row>
    <row r="44">
      <c r="A44" t="inlineStr">
        <is>
          <t>VACATION_PROPERTY_OWNERSHIP_PROPENSITY_3411</t>
        </is>
      </c>
      <c r="B44" t="n">
        <v>0.3540675377051783</v>
      </c>
      <c r="C44" t="n">
        <v>0.04296427453329184</v>
      </c>
      <c r="D44" t="n">
        <v>0.7713773796165009</v>
      </c>
    </row>
    <row r="45">
      <c r="A45" t="inlineStr">
        <is>
          <t>vacation_shopper_rank</t>
        </is>
      </c>
      <c r="B45" t="n">
        <v>0.6965696304038196</v>
      </c>
      <c r="C45" t="n">
        <v>0.399716889465268</v>
      </c>
      <c r="D45" t="n">
        <v>5.937268880917689</v>
      </c>
    </row>
    <row r="46">
      <c r="A46" t="inlineStr">
        <is>
          <t>env_vacation_cost</t>
        </is>
      </c>
      <c r="B46" t="n">
        <v>2.977666940249477</v>
      </c>
      <c r="C46" t="n">
        <v>1.004860773494465</v>
      </c>
      <c r="D46" t="n">
        <v>4.978255065094654</v>
      </c>
    </row>
    <row r="47">
      <c r="A47" t="inlineStr">
        <is>
          <t>env_vacation_days</t>
        </is>
      </c>
      <c r="B47" t="n">
        <v>3.679513963786293</v>
      </c>
      <c r="C47" t="n">
        <v>1.146298930391118</v>
      </c>
      <c r="D47" t="n">
        <v>5.825824995313516</v>
      </c>
    </row>
    <row r="48">
      <c r="A48" t="inlineStr">
        <is>
          <t>env_vacation_years</t>
        </is>
      </c>
      <c r="B48" t="n">
        <v>0.9298010964207297</v>
      </c>
      <c r="C48" t="n">
        <v>0.370319572537417</v>
      </c>
      <c r="D48" t="n">
        <v>8.395268909376991</v>
      </c>
    </row>
    <row r="49">
      <c r="A49" t="inlineStr">
        <is>
          <t>env_netcost</t>
        </is>
      </c>
      <c r="B49" t="n">
        <v>2.94365324997803</v>
      </c>
      <c r="C49" t="n">
        <v>1.004815927646487</v>
      </c>
      <c r="D49" t="n">
        <v>4.391798888916604</v>
      </c>
    </row>
    <row r="50">
      <c r="A50" t="inlineStr">
        <is>
          <t>env_annual_cost</t>
        </is>
      </c>
      <c r="B50" t="n">
        <v>4.225050974012932</v>
      </c>
      <c r="C50" t="n">
        <v>0.8877249600729346</v>
      </c>
      <c r="D50" t="n">
        <v>7.585922765760696</v>
      </c>
    </row>
    <row r="51">
      <c r="A51" t="inlineStr">
        <is>
          <t>env_nightly_rate</t>
        </is>
      </c>
      <c r="B51" t="n">
        <v>1.577719881991433</v>
      </c>
      <c r="C51" t="n">
        <v>0.1343499480317514</v>
      </c>
      <c r="D51" t="n">
        <v>9.363240328773447</v>
      </c>
    </row>
    <row r="52">
      <c r="A52" t="inlineStr">
        <is>
          <t>pref_relax_v_adventure</t>
        </is>
      </c>
      <c r="B52" t="n">
        <v>0.1996023597984834</v>
      </c>
      <c r="C52" t="n">
        <v>1.726939620969251</v>
      </c>
      <c r="D52" t="n">
        <v>0.5923854743291282</v>
      </c>
    </row>
    <row r="53">
      <c r="A53" t="inlineStr">
        <is>
          <t>pref_nature_lover_v_thrill_seeker</t>
        </is>
      </c>
      <c r="B53" t="n">
        <v>0.1306838624649689</v>
      </c>
      <c r="C53" t="n">
        <v>1.66010920347061</v>
      </c>
      <c r="D53" t="n">
        <v>0.9905457068001633</v>
      </c>
    </row>
    <row r="54">
      <c r="A54" t="inlineStr">
        <is>
          <t>pref_freestyle_v_agenda</t>
        </is>
      </c>
      <c r="B54" t="n">
        <v>0.2863227857296511</v>
      </c>
      <c r="C54" t="n">
        <v>1.788705015328622</v>
      </c>
      <c r="D54" t="n">
        <v>0.532594420021671</v>
      </c>
    </row>
    <row r="55">
      <c r="A55" t="inlineStr">
        <is>
          <t>pref_quick_bite_v_foodie</t>
        </is>
      </c>
      <c r="B55" t="n">
        <v>0.9655000020820946</v>
      </c>
      <c r="C55" t="n">
        <v>1.296990200154138</v>
      </c>
      <c r="D55" t="n">
        <v>0.1617579090652257</v>
      </c>
    </row>
    <row r="56">
      <c r="A56" t="inlineStr">
        <is>
          <t>pref_play_by_ear_v_plan</t>
        </is>
      </c>
      <c r="B56" t="n">
        <v>0.643867982958413</v>
      </c>
      <c r="C56" t="n">
        <v>1.548818030583529</v>
      </c>
      <c r="D56" t="n">
        <v>0.3387637997105993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59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env_vacation_cost</t>
        </is>
      </c>
      <c r="C4" s="10" t="inlineStr">
        <is>
          <t>(0.0, 30000.0]</t>
        </is>
      </c>
      <c r="D4" s="10" t="n">
        <v>3923</v>
      </c>
      <c r="E4" s="11" t="n">
        <v>0.1626518512376135</v>
      </c>
      <c r="F4" s="10" t="n">
        <v>10473</v>
      </c>
      <c r="G4" s="11" t="n">
        <v>0.20946</v>
      </c>
      <c r="H4" s="10" t="n">
        <v>4273</v>
      </c>
      <c r="I4" s="11" t="n">
        <v>0.191794963867319</v>
      </c>
      <c r="J4" s="10" t="n">
        <v>378</v>
      </c>
      <c r="K4" s="11" t="n">
        <v>0.1442197634490652</v>
      </c>
      <c r="L4" s="12" t="n">
        <v>128.7781223553403</v>
      </c>
      <c r="M4" s="12" t="n">
        <v>117.9174798245187</v>
      </c>
      <c r="N4" s="12" t="n">
        <v>88.66776636828969</v>
      </c>
    </row>
    <row r="5">
      <c r="B5" s="13" t="n"/>
      <c r="C5" s="13" t="n"/>
      <c r="D5" s="13" t="n"/>
      <c r="E5" s="11" t="n">
        <v>0.1421286122973589</v>
      </c>
      <c r="F5" s="10" t="n">
        <v>6539</v>
      </c>
      <c r="G5" s="11" t="n">
        <v>0.13078</v>
      </c>
      <c r="H5" s="10" t="n">
        <v>3005</v>
      </c>
      <c r="I5" s="11" t="n">
        <v>0.1348803806274967</v>
      </c>
      <c r="J5" s="10" t="n">
        <v>282</v>
      </c>
      <c r="K5" s="11" t="n">
        <v>0.1075925219381915</v>
      </c>
      <c r="L5" s="12" t="n">
        <v>92.01525145857644</v>
      </c>
      <c r="M5" s="12" t="n">
        <v>94.9002304654199</v>
      </c>
      <c r="N5" s="12" t="n">
        <v>75.70081787127309</v>
      </c>
    </row>
    <row r="6">
      <c r="B6" s="13" t="n"/>
      <c r="C6" s="13" t="n"/>
      <c r="D6" s="13" t="n"/>
      <c r="E6" s="11" t="n">
        <v>0.1103279572121564</v>
      </c>
      <c r="F6" s="10" t="n">
        <v>4703</v>
      </c>
      <c r="G6" s="11" t="n">
        <v>0.09406</v>
      </c>
      <c r="H6" s="10" t="n">
        <v>2339</v>
      </c>
      <c r="I6" s="11" t="n">
        <v>0.1049867588311863</v>
      </c>
      <c r="J6" s="10" t="n">
        <v>300</v>
      </c>
      <c r="K6" s="11" t="n">
        <v>0.1144601297214804</v>
      </c>
      <c r="L6" s="12" t="n">
        <v>85.25490943254415</v>
      </c>
      <c r="M6" s="12" t="n">
        <v>95.15879880681632</v>
      </c>
      <c r="N6" s="12" t="n">
        <v>103.7453539553696</v>
      </c>
    </row>
    <row r="7">
      <c r="B7" s="13" t="n"/>
      <c r="C7" s="13" t="n"/>
      <c r="D7" s="13" t="n"/>
      <c r="E7" s="11" t="n">
        <v>0.1485965421451967</v>
      </c>
      <c r="F7" s="10" t="n">
        <v>5803</v>
      </c>
      <c r="G7" s="11" t="n">
        <v>0.11606</v>
      </c>
      <c r="H7" s="10" t="n">
        <v>2887</v>
      </c>
      <c r="I7" s="11" t="n">
        <v>0.1295839131020243</v>
      </c>
      <c r="J7" s="10" t="n">
        <v>306</v>
      </c>
      <c r="K7" s="11" t="n">
        <v>0.11674933231591</v>
      </c>
      <c r="L7" s="12" t="n">
        <v>78.10410546874999</v>
      </c>
      <c r="M7" s="12" t="n">
        <v>87.20520089586286</v>
      </c>
      <c r="N7" s="12" t="n">
        <v>78.56800072900202</v>
      </c>
    </row>
    <row r="8">
      <c r="B8" s="13" t="n"/>
      <c r="C8" s="13" t="n"/>
      <c r="D8" s="13" t="n"/>
      <c r="E8" s="11" t="n">
        <v>0.09677018118495791</v>
      </c>
      <c r="F8" s="10" t="n">
        <v>3948</v>
      </c>
      <c r="G8" s="11" t="n">
        <v>0.07896</v>
      </c>
      <c r="H8" s="10" t="n">
        <v>1901</v>
      </c>
      <c r="I8" s="11" t="n">
        <v>0.08532698954172088</v>
      </c>
      <c r="J8" s="10" t="n">
        <v>203</v>
      </c>
      <c r="K8" s="11" t="n">
        <v>0.07745135444486836</v>
      </c>
      <c r="L8" s="12" t="n">
        <v>81.59538303341903</v>
      </c>
      <c r="M8" s="12" t="n">
        <v>88.17487835290343</v>
      </c>
      <c r="N8" s="12" t="n">
        <v>80.0363846553462</v>
      </c>
    </row>
    <row r="9">
      <c r="B9" s="14" t="n"/>
      <c r="C9" s="14" t="n"/>
      <c r="D9" s="14" t="n"/>
      <c r="E9" s="11" t="n">
        <v>0.3395248559227165</v>
      </c>
      <c r="F9" s="10" t="n">
        <v>18534</v>
      </c>
      <c r="G9" s="11" t="n">
        <v>0.37068</v>
      </c>
      <c r="H9" s="10" t="n">
        <v>7874</v>
      </c>
      <c r="I9" s="11" t="n">
        <v>0.3534269940302527</v>
      </c>
      <c r="J9" s="10" t="n">
        <v>1152</v>
      </c>
      <c r="K9" s="11" t="n">
        <v>0.4395268981304846</v>
      </c>
      <c r="L9" s="12" t="n">
        <v>109.1761011112468</v>
      </c>
      <c r="M9" s="12" t="n">
        <v>104.0945862622502</v>
      </c>
      <c r="N9" s="12" t="n">
        <v>129.4535261449403</v>
      </c>
    </row>
    <row r="10">
      <c r="B10" s="10" t="inlineStr">
        <is>
          <t>env_vacation_days</t>
        </is>
      </c>
      <c r="C10" s="10" t="inlineStr">
        <is>
          <t>(0.0, 5.0]</t>
        </is>
      </c>
      <c r="D10" s="10" t="n">
        <v>677</v>
      </c>
      <c r="E10" s="11" t="n">
        <v>0.02806915709606534</v>
      </c>
      <c r="F10" s="10" t="n">
        <v>2473</v>
      </c>
      <c r="G10" s="11" t="n">
        <v>0.04946</v>
      </c>
      <c r="H10" s="10" t="n">
        <v>814</v>
      </c>
      <c r="I10" s="11" t="n">
        <v>0.03653664886215719</v>
      </c>
      <c r="J10" s="10" t="n">
        <v>79</v>
      </c>
      <c r="K10" s="11" t="n">
        <v>0.03014116749332316</v>
      </c>
      <c r="L10" s="12" t="n">
        <v>176.2076425406204</v>
      </c>
      <c r="M10" s="12" t="n">
        <v>130.1665338118714</v>
      </c>
      <c r="N10" s="12" t="n">
        <v>107.3818048406885</v>
      </c>
    </row>
    <row r="11">
      <c r="B11" s="13" t="n"/>
      <c r="C11" s="13" t="n"/>
      <c r="D11" s="13" t="n"/>
      <c r="E11" s="11" t="n">
        <v>0.2412620755421037</v>
      </c>
      <c r="F11" s="10" t="n">
        <v>13477</v>
      </c>
      <c r="G11" s="11" t="n">
        <v>0.26954</v>
      </c>
      <c r="H11" s="10" t="n">
        <v>5905</v>
      </c>
      <c r="I11" s="11" t="n">
        <v>0.2650478028636833</v>
      </c>
      <c r="J11" s="10" t="n">
        <v>624</v>
      </c>
      <c r="K11" s="11" t="n">
        <v>0.2380770698206791</v>
      </c>
      <c r="L11" s="12" t="n">
        <v>111.720832789139</v>
      </c>
      <c r="M11" s="12" t="n">
        <v>109.8588753612163</v>
      </c>
      <c r="N11" s="12" t="n">
        <v>98.67985645308403</v>
      </c>
    </row>
    <row r="12">
      <c r="B12" s="13" t="n"/>
      <c r="C12" s="13" t="n"/>
      <c r="D12" s="13" t="n"/>
      <c r="E12" s="11" t="n">
        <v>0.2772917616816618</v>
      </c>
      <c r="F12" s="10" t="n">
        <v>11118</v>
      </c>
      <c r="G12" s="11" t="n">
        <v>0.22236</v>
      </c>
      <c r="H12" s="10" t="n">
        <v>5593</v>
      </c>
      <c r="I12" s="11" t="n">
        <v>0.2510435836437901</v>
      </c>
      <c r="J12" s="10" t="n">
        <v>577</v>
      </c>
      <c r="K12" s="11" t="n">
        <v>0.2201449828309806</v>
      </c>
      <c r="L12" s="12" t="n">
        <v>80.18990490430622</v>
      </c>
      <c r="M12" s="12" t="n">
        <v>90.53409380838178</v>
      </c>
      <c r="N12" s="12" t="n">
        <v>79.39110109001824</v>
      </c>
    </row>
    <row r="13">
      <c r="B13" s="13" t="n"/>
      <c r="C13" s="13" t="n"/>
      <c r="D13" s="13" t="n"/>
      <c r="E13" s="11" t="n">
        <v>0.1138521497574526</v>
      </c>
      <c r="F13" s="10" t="n">
        <v>4398</v>
      </c>
      <c r="G13" s="11" t="n">
        <v>0.08796</v>
      </c>
      <c r="H13" s="10" t="n">
        <v>2093</v>
      </c>
      <c r="I13" s="11" t="n">
        <v>0.0939449706001167</v>
      </c>
      <c r="J13" s="10" t="n">
        <v>189</v>
      </c>
      <c r="K13" s="11" t="n">
        <v>0.07210988172453262</v>
      </c>
      <c r="L13" s="12" t="n">
        <v>77.25809322651128</v>
      </c>
      <c r="M13" s="12" t="n">
        <v>82.51488513853657</v>
      </c>
      <c r="N13" s="12" t="n">
        <v>63.33642524814284</v>
      </c>
    </row>
    <row r="14">
      <c r="B14" s="14" t="n"/>
      <c r="C14" s="14" t="n"/>
      <c r="D14" s="14" t="n"/>
      <c r="E14" s="11" t="n">
        <v>0.3395248559227165</v>
      </c>
      <c r="F14" s="10" t="n">
        <v>18534</v>
      </c>
      <c r="G14" s="11" t="n">
        <v>0.37068</v>
      </c>
      <c r="H14" s="10" t="n">
        <v>7874</v>
      </c>
      <c r="I14" s="11" t="n">
        <v>0.3534269940302527</v>
      </c>
      <c r="J14" s="10" t="n">
        <v>1152</v>
      </c>
      <c r="K14" s="11" t="n">
        <v>0.4395268981304846</v>
      </c>
      <c r="L14" s="12" t="n">
        <v>109.1761011112468</v>
      </c>
      <c r="M14" s="12" t="n">
        <v>104.0945862622502</v>
      </c>
      <c r="N14" s="12" t="n">
        <v>129.4535261449403</v>
      </c>
    </row>
    <row r="15">
      <c r="B15" s="10" t="inlineStr">
        <is>
          <t>env_vacation_years</t>
        </is>
      </c>
      <c r="C15" s="10" t="inlineStr">
        <is>
          <t>(0.0, 10.0]</t>
        </is>
      </c>
      <c r="D15" s="10" t="n">
        <v>6479</v>
      </c>
      <c r="E15" s="11" t="n">
        <v>0.2686263941291098</v>
      </c>
      <c r="F15" s="10" t="n">
        <v>13870</v>
      </c>
      <c r="G15" s="11" t="n">
        <v>0.2774</v>
      </c>
      <c r="H15" s="10" t="n">
        <v>6309</v>
      </c>
      <c r="I15" s="11" t="n">
        <v>0.2831814713407245</v>
      </c>
      <c r="J15" s="10" t="n">
        <v>422</v>
      </c>
      <c r="K15" s="11" t="n">
        <v>0.161007249141549</v>
      </c>
      <c r="L15" s="12" t="n">
        <v>103.2660997067449</v>
      </c>
      <c r="M15" s="12" t="n">
        <v>105.4183347317014</v>
      </c>
      <c r="N15" s="12" t="n">
        <v>59.93724096380647</v>
      </c>
    </row>
    <row r="16">
      <c r="B16" s="13" t="n"/>
      <c r="C16" s="13" t="n"/>
      <c r="D16" s="13" t="n"/>
      <c r="E16" s="11" t="n">
        <v>0.2393963265475351</v>
      </c>
      <c r="F16" s="10" t="n">
        <v>10165</v>
      </c>
      <c r="G16" s="11" t="n">
        <v>0.2033</v>
      </c>
      <c r="H16" s="10" t="n">
        <v>4929</v>
      </c>
      <c r="I16" s="11" t="n">
        <v>0.2212397324835046</v>
      </c>
      <c r="J16" s="10" t="n">
        <v>600</v>
      </c>
      <c r="K16" s="11" t="n">
        <v>0.2289202594429607</v>
      </c>
      <c r="L16" s="12" t="n">
        <v>84.92193799792173</v>
      </c>
      <c r="M16" s="12" t="n">
        <v>92.41567557619759</v>
      </c>
      <c r="N16" s="12" t="n">
        <v>95.62396497237219</v>
      </c>
    </row>
    <row r="17">
      <c r="B17" s="13" t="n"/>
      <c r="C17" s="13" t="n"/>
      <c r="D17" s="13" t="n"/>
      <c r="E17" s="11" t="n">
        <v>0.1110327957212156</v>
      </c>
      <c r="F17" s="10" t="n">
        <v>5267</v>
      </c>
      <c r="G17" s="11" t="n">
        <v>0.10534</v>
      </c>
      <c r="H17" s="10" t="n">
        <v>2361</v>
      </c>
      <c r="I17" s="11" t="n">
        <v>0.1059742358274608</v>
      </c>
      <c r="J17" s="10" t="n">
        <v>337</v>
      </c>
      <c r="K17" s="11" t="n">
        <v>0.1285768790537963</v>
      </c>
      <c r="L17" s="12" t="n">
        <v>94.87287005227783</v>
      </c>
      <c r="M17" s="12" t="n">
        <v>95.44408491122211</v>
      </c>
      <c r="N17" s="12" t="n">
        <v>115.8008120201088</v>
      </c>
    </row>
    <row r="18">
      <c r="B18" s="13" t="n"/>
      <c r="C18" s="13" t="n"/>
      <c r="D18" s="13" t="n"/>
      <c r="E18" s="11" t="n">
        <v>0.04141962767942286</v>
      </c>
      <c r="F18" s="10" t="n">
        <v>2164</v>
      </c>
      <c r="G18" s="11" t="n">
        <v>0.04328000000000001</v>
      </c>
      <c r="H18" s="10" t="n">
        <v>806</v>
      </c>
      <c r="I18" s="11" t="n">
        <v>0.03617756631805737</v>
      </c>
      <c r="J18" s="10" t="n">
        <v>110</v>
      </c>
      <c r="K18" s="11" t="n">
        <v>0.04196871423120947</v>
      </c>
      <c r="L18" s="12" t="n">
        <v>104.4915235235235</v>
      </c>
      <c r="M18" s="12" t="n">
        <v>87.3440162187413</v>
      </c>
      <c r="N18" s="12" t="n">
        <v>101.3256675217759</v>
      </c>
    </row>
    <row r="19">
      <c r="B19" s="14" t="n"/>
      <c r="C19" s="14" t="n"/>
      <c r="D19" s="14" t="n"/>
      <c r="E19" s="11" t="n">
        <v>0.3395248559227165</v>
      </c>
      <c r="F19" s="10" t="n">
        <v>18534</v>
      </c>
      <c r="G19" s="11" t="n">
        <v>0.37068</v>
      </c>
      <c r="H19" s="10" t="n">
        <v>7874</v>
      </c>
      <c r="I19" s="11" t="n">
        <v>0.3534269940302527</v>
      </c>
      <c r="J19" s="10" t="n">
        <v>1152</v>
      </c>
      <c r="K19" s="11" t="n">
        <v>0.4395268981304846</v>
      </c>
      <c r="L19" s="12" t="n">
        <v>109.1761011112468</v>
      </c>
      <c r="M19" s="12" t="n">
        <v>104.0945862622502</v>
      </c>
      <c r="N19" s="12" t="n">
        <v>129.4535261449403</v>
      </c>
    </row>
    <row r="20">
      <c r="B20" s="10" t="inlineStr">
        <is>
          <t>env_netcost</t>
        </is>
      </c>
      <c r="C20" s="10" t="inlineStr">
        <is>
          <t>(0.0, 30000.0]</t>
        </is>
      </c>
      <c r="D20" s="10" t="n">
        <v>3923</v>
      </c>
      <c r="E20" s="11" t="n">
        <v>0.1626518512376135</v>
      </c>
      <c r="F20" s="10" t="n">
        <v>10473</v>
      </c>
      <c r="G20" s="11" t="n">
        <v>0.20946</v>
      </c>
      <c r="H20" s="10" t="n">
        <v>4273</v>
      </c>
      <c r="I20" s="11" t="n">
        <v>0.191794963867319</v>
      </c>
      <c r="J20" s="10" t="n">
        <v>378</v>
      </c>
      <c r="K20" s="11" t="n">
        <v>0.1442197634490652</v>
      </c>
      <c r="L20" s="12" t="n">
        <v>128.7781223553403</v>
      </c>
      <c r="M20" s="12" t="n">
        <v>117.9174798245187</v>
      </c>
      <c r="N20" s="12" t="n">
        <v>88.66776636828969</v>
      </c>
    </row>
    <row r="21">
      <c r="B21" s="13" t="n"/>
      <c r="C21" s="13" t="n"/>
      <c r="D21" s="13" t="n"/>
      <c r="E21" s="11" t="n">
        <v>0.2524565695095153</v>
      </c>
      <c r="F21" s="10" t="n">
        <v>11242</v>
      </c>
      <c r="G21" s="11" t="n">
        <v>0.22484</v>
      </c>
      <c r="H21" s="10" t="n">
        <v>5344</v>
      </c>
      <c r="I21" s="11" t="n">
        <v>0.2398671394586831</v>
      </c>
      <c r="J21" s="10" t="n">
        <v>582</v>
      </c>
      <c r="K21" s="11" t="n">
        <v>0.2220526516596719</v>
      </c>
      <c r="L21" s="12" t="n">
        <v>89.06086319592707</v>
      </c>
      <c r="M21" s="12" t="n">
        <v>95.01322937434679</v>
      </c>
      <c r="N21" s="12" t="n">
        <v>87.95677295745813</v>
      </c>
    </row>
    <row r="22">
      <c r="B22" s="13" t="n"/>
      <c r="C22" s="13" t="n"/>
      <c r="D22" s="13" t="n"/>
      <c r="E22" s="11" t="n">
        <v>0.1485965421451967</v>
      </c>
      <c r="F22" s="10" t="n">
        <v>5803</v>
      </c>
      <c r="G22" s="11" t="n">
        <v>0.11606</v>
      </c>
      <c r="H22" s="10" t="n">
        <v>2887</v>
      </c>
      <c r="I22" s="11" t="n">
        <v>0.1295839131020243</v>
      </c>
      <c r="J22" s="10" t="n">
        <v>306</v>
      </c>
      <c r="K22" s="11" t="n">
        <v>0.11674933231591</v>
      </c>
      <c r="L22" s="12" t="n">
        <v>78.10410546874999</v>
      </c>
      <c r="M22" s="12" t="n">
        <v>87.20520089586286</v>
      </c>
      <c r="N22" s="12" t="n">
        <v>78.56800072900202</v>
      </c>
    </row>
    <row r="23">
      <c r="B23" s="13" t="n"/>
      <c r="C23" s="13" t="n"/>
      <c r="D23" s="13" t="n"/>
      <c r="E23" s="11" t="n">
        <v>0.09677018118495791</v>
      </c>
      <c r="F23" s="10" t="n">
        <v>3948</v>
      </c>
      <c r="G23" s="11" t="n">
        <v>0.07896</v>
      </c>
      <c r="H23" s="10" t="n">
        <v>1901</v>
      </c>
      <c r="I23" s="11" t="n">
        <v>0.08532698954172088</v>
      </c>
      <c r="J23" s="10" t="n">
        <v>203</v>
      </c>
      <c r="K23" s="11" t="n">
        <v>0.07745135444486836</v>
      </c>
      <c r="L23" s="12" t="n">
        <v>81.59538303341903</v>
      </c>
      <c r="M23" s="12" t="n">
        <v>88.17487835290343</v>
      </c>
      <c r="N23" s="12" t="n">
        <v>80.0363846553462</v>
      </c>
    </row>
    <row r="24">
      <c r="B24" s="14" t="n"/>
      <c r="C24" s="14" t="n"/>
      <c r="D24" s="14" t="n"/>
      <c r="E24" s="11" t="n">
        <v>0.3395248559227165</v>
      </c>
      <c r="F24" s="10" t="n">
        <v>18534</v>
      </c>
      <c r="G24" s="11" t="n">
        <v>0.37068</v>
      </c>
      <c r="H24" s="10" t="n">
        <v>7874</v>
      </c>
      <c r="I24" s="11" t="n">
        <v>0.3534269940302527</v>
      </c>
      <c r="J24" s="10" t="n">
        <v>1152</v>
      </c>
      <c r="K24" s="11" t="n">
        <v>0.4395268981304846</v>
      </c>
      <c r="L24" s="12" t="n">
        <v>109.1761011112468</v>
      </c>
      <c r="M24" s="12" t="n">
        <v>104.0945862622502</v>
      </c>
      <c r="N24" s="12" t="n">
        <v>129.4535261449403</v>
      </c>
    </row>
    <row r="25">
      <c r="B25" s="10" t="inlineStr">
        <is>
          <t>env_annual_cost</t>
        </is>
      </c>
      <c r="C25" s="10" t="inlineStr">
        <is>
          <t>(0.0, 2000.0]</t>
        </is>
      </c>
      <c r="D25" s="10" t="n">
        <v>2569</v>
      </c>
      <c r="E25" s="11" t="n">
        <v>0.1065135370454828</v>
      </c>
      <c r="F25" s="10" t="n">
        <v>7780</v>
      </c>
      <c r="G25" s="11" t="n">
        <v>0.1556</v>
      </c>
      <c r="H25" s="10" t="n">
        <v>2793</v>
      </c>
      <c r="I25" s="11" t="n">
        <v>0.1253646932088514</v>
      </c>
      <c r="J25" s="10" t="n">
        <v>321</v>
      </c>
      <c r="K25" s="11" t="n">
        <v>0.122472338801984</v>
      </c>
      <c r="L25" s="12" t="n">
        <v>146.084717789023</v>
      </c>
      <c r="M25" s="12" t="n">
        <v>117.6983665046433</v>
      </c>
      <c r="N25" s="12" t="n">
        <v>114.982885930909</v>
      </c>
    </row>
    <row r="26">
      <c r="B26" s="13" t="n"/>
      <c r="C26" s="13" t="n"/>
      <c r="D26" s="13" t="n"/>
      <c r="E26" s="11" t="n">
        <v>0.2603756374642398</v>
      </c>
      <c r="F26" s="10" t="n">
        <v>12642</v>
      </c>
      <c r="G26" s="11" t="n">
        <v>0.25284</v>
      </c>
      <c r="H26" s="10" t="n">
        <v>5908</v>
      </c>
      <c r="I26" s="11" t="n">
        <v>0.2651824588177207</v>
      </c>
      <c r="J26" s="10" t="n">
        <v>656</v>
      </c>
      <c r="K26" s="11" t="n">
        <v>0.2502861503243037</v>
      </c>
      <c r="L26" s="12" t="n">
        <v>97.1058592356688</v>
      </c>
      <c r="M26" s="12" t="n">
        <v>101.8461102583536</v>
      </c>
      <c r="N26" s="12" t="n">
        <v>96.12502642789617</v>
      </c>
    </row>
    <row r="27">
      <c r="B27" s="13" t="n"/>
      <c r="C27" s="13" t="n"/>
      <c r="D27" s="13" t="n"/>
      <c r="E27" s="11" t="n">
        <v>0.201832580123554</v>
      </c>
      <c r="F27" s="10" t="n">
        <v>7602</v>
      </c>
      <c r="G27" s="11" t="n">
        <v>0.15204</v>
      </c>
      <c r="H27" s="10" t="n">
        <v>3900</v>
      </c>
      <c r="I27" s="11" t="n">
        <v>0.1750527402486647</v>
      </c>
      <c r="J27" s="10" t="n">
        <v>342</v>
      </c>
      <c r="K27" s="11" t="n">
        <v>0.1304845478824876</v>
      </c>
      <c r="L27" s="12" t="n">
        <v>75.32976088742811</v>
      </c>
      <c r="M27" s="12" t="n">
        <v>86.73165657472357</v>
      </c>
      <c r="N27" s="12" t="n">
        <v>64.64989339313308</v>
      </c>
    </row>
    <row r="28">
      <c r="B28" s="13" t="n"/>
      <c r="C28" s="13" t="n"/>
      <c r="D28" s="13" t="n"/>
      <c r="E28" s="11" t="n">
        <v>0.09175338944400678</v>
      </c>
      <c r="F28" s="10" t="n">
        <v>3442</v>
      </c>
      <c r="G28" s="11" t="n">
        <v>0.06884</v>
      </c>
      <c r="H28" s="10" t="n">
        <v>1804</v>
      </c>
      <c r="I28" s="11" t="n">
        <v>0.08097311369451052</v>
      </c>
      <c r="J28" s="10" t="n">
        <v>150</v>
      </c>
      <c r="K28" s="11" t="n">
        <v>0.05723006486074018</v>
      </c>
      <c r="L28" s="12" t="n">
        <v>75.02720108450069</v>
      </c>
      <c r="M28" s="12" t="n">
        <v>88.25081469488927</v>
      </c>
      <c r="N28" s="12" t="n">
        <v>62.37378826824187</v>
      </c>
    </row>
    <row r="29">
      <c r="B29" s="14" t="n"/>
      <c r="C29" s="14" t="n"/>
      <c r="D29" s="14" t="n"/>
      <c r="E29" s="11" t="n">
        <v>0.3395248559227165</v>
      </c>
      <c r="F29" s="10" t="n">
        <v>18534</v>
      </c>
      <c r="G29" s="11" t="n">
        <v>0.37068</v>
      </c>
      <c r="H29" s="10" t="n">
        <v>7874</v>
      </c>
      <c r="I29" s="11" t="n">
        <v>0.3534269940302527</v>
      </c>
      <c r="J29" s="10" t="n">
        <v>1152</v>
      </c>
      <c r="K29" s="11" t="n">
        <v>0.4395268981304846</v>
      </c>
      <c r="L29" s="12" t="n">
        <v>109.1761011112468</v>
      </c>
      <c r="M29" s="12" t="n">
        <v>104.0945862622502</v>
      </c>
      <c r="N29" s="12" t="n">
        <v>129.4535261449403</v>
      </c>
    </row>
    <row r="30">
      <c r="B30" s="10" t="inlineStr">
        <is>
          <t>env_nightly_rate</t>
        </is>
      </c>
      <c r="C30" s="10" t="inlineStr">
        <is>
          <t>(0.0, 100.0]</t>
        </is>
      </c>
      <c r="D30" s="10" t="n">
        <v>1176</v>
      </c>
      <c r="E30" s="11" t="n">
        <v>0.04875824039139268</v>
      </c>
      <c r="F30" s="10" t="n">
        <v>3351</v>
      </c>
      <c r="G30" s="11" t="n">
        <v>0.06702</v>
      </c>
      <c r="H30" s="10" t="n">
        <v>1051</v>
      </c>
      <c r="I30" s="11" t="n">
        <v>0.0471744692311145</v>
      </c>
      <c r="J30" s="10" t="n">
        <v>158</v>
      </c>
      <c r="K30" s="11" t="n">
        <v>0.06028233498664633</v>
      </c>
      <c r="L30" s="12" t="n">
        <v>137.4536887755102</v>
      </c>
      <c r="M30" s="12" t="n">
        <v>96.75178770282744</v>
      </c>
      <c r="N30" s="12" t="n">
        <v>123.6351732604526</v>
      </c>
    </row>
    <row r="31">
      <c r="B31" s="13" t="n"/>
      <c r="C31" s="13" t="n"/>
      <c r="D31" s="13" t="n"/>
      <c r="E31" s="11" t="n">
        <v>0.2148099009079979</v>
      </c>
      <c r="F31" s="10" t="n">
        <v>10801</v>
      </c>
      <c r="G31" s="11" t="n">
        <v>0.21602</v>
      </c>
      <c r="H31" s="10" t="n">
        <v>4594</v>
      </c>
      <c r="I31" s="11" t="n">
        <v>0.2062031509493245</v>
      </c>
      <c r="J31" s="10" t="n">
        <v>628</v>
      </c>
      <c r="K31" s="11" t="n">
        <v>0.2396032048836322</v>
      </c>
      <c r="L31" s="12" t="n">
        <v>100.5633348774368</v>
      </c>
      <c r="M31" s="12" t="n">
        <v>95.99331784880827</v>
      </c>
      <c r="N31" s="12" t="n">
        <v>111.5419744950458</v>
      </c>
    </row>
    <row r="32">
      <c r="B32" s="13" t="n"/>
      <c r="C32" s="13" t="n"/>
      <c r="D32" s="13" t="n"/>
      <c r="E32" s="11" t="n">
        <v>0.2151001285293752</v>
      </c>
      <c r="F32" s="10" t="n">
        <v>9635</v>
      </c>
      <c r="G32" s="11" t="n">
        <v>0.1927</v>
      </c>
      <c r="H32" s="10" t="n">
        <v>4618</v>
      </c>
      <c r="I32" s="11" t="n">
        <v>0.2072803985816239</v>
      </c>
      <c r="J32" s="10" t="n">
        <v>413</v>
      </c>
      <c r="K32" s="11" t="n">
        <v>0.1575734452499046</v>
      </c>
      <c r="L32" s="12" t="n">
        <v>89.58618542791056</v>
      </c>
      <c r="M32" s="12" t="n">
        <v>96.3646093560175</v>
      </c>
      <c r="N32" s="12" t="n">
        <v>73.25585824946896</v>
      </c>
    </row>
    <row r="33">
      <c r="B33" s="13" t="n"/>
      <c r="C33" s="13" t="n"/>
      <c r="D33" s="13" t="n"/>
      <c r="E33" s="11" t="n">
        <v>0.1818068742485178</v>
      </c>
      <c r="F33" s="10" t="n">
        <v>7679</v>
      </c>
      <c r="G33" s="11" t="n">
        <v>0.15358</v>
      </c>
      <c r="H33" s="10" t="n">
        <v>4142</v>
      </c>
      <c r="I33" s="11" t="n">
        <v>0.1859149872076844</v>
      </c>
      <c r="J33" s="10" t="n">
        <v>270</v>
      </c>
      <c r="K33" s="11" t="n">
        <v>0.1030141167493323</v>
      </c>
      <c r="L33" s="12" t="n">
        <v>84.47425359179019</v>
      </c>
      <c r="M33" s="12" t="n">
        <v>102.2596026559211</v>
      </c>
      <c r="N33" s="12" t="n">
        <v>56.66128807017438</v>
      </c>
    </row>
    <row r="34">
      <c r="B34" s="14" t="n"/>
      <c r="C34" s="14" t="n"/>
      <c r="D34" s="14" t="n"/>
      <c r="E34" s="11" t="n">
        <v>0.3395248559227165</v>
      </c>
      <c r="F34" s="10" t="n">
        <v>18534</v>
      </c>
      <c r="G34" s="11" t="n">
        <v>0.37068</v>
      </c>
      <c r="H34" s="10" t="n">
        <v>7874</v>
      </c>
      <c r="I34" s="11" t="n">
        <v>0.3534269940302527</v>
      </c>
      <c r="J34" s="10" t="n">
        <v>1152</v>
      </c>
      <c r="K34" s="11" t="n">
        <v>0.4395268981304846</v>
      </c>
      <c r="L34" s="12" t="n">
        <v>109.1761011112468</v>
      </c>
      <c r="M34" s="12" t="n">
        <v>104.0945862622502</v>
      </c>
      <c r="N34" s="12" t="n">
        <v>129.4535261449403</v>
      </c>
    </row>
    <row r="35">
      <c r="B35" s="10" t="inlineStr">
        <is>
          <t>pref_relax_v_adventure</t>
        </is>
      </c>
      <c r="C35" s="10" t="inlineStr">
        <is>
          <t>(0.0, 25.0]</t>
        </is>
      </c>
      <c r="D35" s="10" t="n">
        <v>1283</v>
      </c>
      <c r="E35" s="11" t="n">
        <v>0.05319457688958912</v>
      </c>
      <c r="F35" s="10" t="n">
        <v>2950</v>
      </c>
      <c r="G35" s="11" t="n">
        <v>0.059</v>
      </c>
      <c r="H35" s="10" t="n">
        <v>1111</v>
      </c>
      <c r="I35" s="11" t="n">
        <v>0.04986758831186319</v>
      </c>
      <c r="J35" s="10" t="n">
        <v>160</v>
      </c>
      <c r="K35" s="11" t="n">
        <v>0.06104540251812286</v>
      </c>
      <c r="L35" s="12" t="n">
        <v>110.9135619641465</v>
      </c>
      <c r="M35" s="12" t="n">
        <v>93.74562451237945</v>
      </c>
      <c r="N35" s="12" t="n">
        <v>114.7586955054252</v>
      </c>
    </row>
    <row r="36">
      <c r="B36" s="13" t="n"/>
      <c r="C36" s="13" t="n"/>
      <c r="D36" s="13" t="n"/>
      <c r="E36" s="11" t="n">
        <v>0.1997595256851445</v>
      </c>
      <c r="F36" s="10" t="n">
        <v>9443</v>
      </c>
      <c r="G36" s="11" t="n">
        <v>0.18886</v>
      </c>
      <c r="H36" s="10" t="n">
        <v>3898</v>
      </c>
      <c r="I36" s="11" t="n">
        <v>0.1749629696126397</v>
      </c>
      <c r="J36" s="10" t="n">
        <v>535</v>
      </c>
      <c r="K36" s="11" t="n">
        <v>0.2041205646699733</v>
      </c>
      <c r="L36" s="12" t="n">
        <v>94.54367662930677</v>
      </c>
      <c r="M36" s="12" t="n">
        <v>87.58679668093104</v>
      </c>
      <c r="N36" s="12" t="n">
        <v>102.1831444432355</v>
      </c>
    </row>
    <row r="37">
      <c r="B37" s="13" t="n"/>
      <c r="C37" s="13" t="n"/>
      <c r="D37" s="13" t="n"/>
      <c r="E37" s="11" t="n">
        <v>0.1899747087358514</v>
      </c>
      <c r="F37" s="10" t="n">
        <v>9068</v>
      </c>
      <c r="G37" s="11" t="n">
        <v>0.18136</v>
      </c>
      <c r="H37" s="10" t="n">
        <v>3730</v>
      </c>
      <c r="I37" s="11" t="n">
        <v>0.1674222361865434</v>
      </c>
      <c r="J37" s="10" t="n">
        <v>443</v>
      </c>
      <c r="K37" s="11" t="n">
        <v>0.1690194582220527</v>
      </c>
      <c r="L37" s="12" t="n">
        <v>95.46533915320821</v>
      </c>
      <c r="M37" s="12" t="n">
        <v>88.12869739378525</v>
      </c>
      <c r="N37" s="12" t="n">
        <v>88.96945248489062</v>
      </c>
    </row>
    <row r="38">
      <c r="B38" s="13" t="n"/>
      <c r="C38" s="13" t="n"/>
      <c r="D38" s="13" t="n"/>
      <c r="E38" s="11" t="n">
        <v>0.1437041336705502</v>
      </c>
      <c r="F38" s="10" t="n">
        <v>7480</v>
      </c>
      <c r="G38" s="11" t="n">
        <v>0.1496</v>
      </c>
      <c r="H38" s="10" t="n">
        <v>2886</v>
      </c>
      <c r="I38" s="11" t="n">
        <v>0.1295390277840119</v>
      </c>
      <c r="J38" s="10" t="n">
        <v>343</v>
      </c>
      <c r="K38" s="11" t="n">
        <v>0.1308660816482259</v>
      </c>
      <c r="L38" s="12" t="n">
        <v>104.102781304097</v>
      </c>
      <c r="M38" s="12" t="n">
        <v>90.14286818010913</v>
      </c>
      <c r="N38" s="12" t="n">
        <v>91.06633073495556</v>
      </c>
    </row>
    <row r="39">
      <c r="B39" s="14" t="n"/>
      <c r="C39" s="14" t="n"/>
      <c r="D39" s="14" t="n"/>
      <c r="E39" s="11" t="n">
        <v>0.4133670550188648</v>
      </c>
      <c r="F39" s="10" t="n">
        <v>21059</v>
      </c>
      <c r="G39" s="11" t="n">
        <v>0.42118</v>
      </c>
      <c r="H39" s="10" t="n">
        <v>10654</v>
      </c>
      <c r="I39" s="11" t="n">
        <v>0.4782081781049419</v>
      </c>
      <c r="J39" s="10" t="n">
        <v>1140</v>
      </c>
      <c r="K39" s="11" t="n">
        <v>0.4349484929416254</v>
      </c>
      <c r="L39" s="12" t="n">
        <v>101.8900744232698</v>
      </c>
      <c r="M39" s="12" t="n">
        <v>115.686088743361</v>
      </c>
      <c r="N39" s="12" t="n">
        <v>105.2208896816355</v>
      </c>
    </row>
    <row r="40">
      <c r="B40" s="10" t="inlineStr">
        <is>
          <t>pref_nature_lover_v_thrill_seeker</t>
        </is>
      </c>
      <c r="C40" s="10" t="inlineStr">
        <is>
          <t>(0.0, 25.0]</t>
        </is>
      </c>
      <c r="D40" s="10" t="n">
        <v>831</v>
      </c>
      <c r="E40" s="11" t="n">
        <v>0.03445416476636676</v>
      </c>
      <c r="F40" s="10" t="n">
        <v>1828</v>
      </c>
      <c r="G40" s="11" t="n">
        <v>0.03656</v>
      </c>
      <c r="H40" s="10" t="n">
        <v>736</v>
      </c>
      <c r="I40" s="11" t="n">
        <v>0.0330355940571839</v>
      </c>
      <c r="J40" s="10" t="n">
        <v>117</v>
      </c>
      <c r="K40" s="11" t="n">
        <v>0.04463945059137733</v>
      </c>
      <c r="L40" s="12" t="n">
        <v>106.1119903730445</v>
      </c>
      <c r="M40" s="12" t="n">
        <v>95.88273081410571</v>
      </c>
      <c r="N40" s="12" t="n">
        <v>129.5618422158159</v>
      </c>
    </row>
    <row r="41">
      <c r="B41" s="13" t="n"/>
      <c r="C41" s="13" t="n"/>
      <c r="D41" s="13" t="n"/>
      <c r="E41" s="11" t="n">
        <v>0.1544840167502799</v>
      </c>
      <c r="F41" s="10" t="n">
        <v>7240</v>
      </c>
      <c r="G41" s="11" t="n">
        <v>0.1448</v>
      </c>
      <c r="H41" s="10" t="n">
        <v>3078</v>
      </c>
      <c r="I41" s="11" t="n">
        <v>0.1381570088424076</v>
      </c>
      <c r="J41" s="10" t="n">
        <v>449</v>
      </c>
      <c r="K41" s="11" t="n">
        <v>0.1713086608164823</v>
      </c>
      <c r="L41" s="12" t="n">
        <v>93.73137949543747</v>
      </c>
      <c r="M41" s="12" t="n">
        <v>89.43126399007059</v>
      </c>
      <c r="N41" s="12" t="n">
        <v>110.8908639353928</v>
      </c>
    </row>
    <row r="42">
      <c r="B42" s="13" t="n"/>
      <c r="C42" s="13" t="n"/>
      <c r="D42" s="13" t="n"/>
      <c r="E42" s="11" t="n">
        <v>0.1986400762884033</v>
      </c>
      <c r="F42" s="10" t="n">
        <v>9662</v>
      </c>
      <c r="G42" s="11" t="n">
        <v>0.19324</v>
      </c>
      <c r="H42" s="10" t="n">
        <v>3960</v>
      </c>
      <c r="I42" s="11" t="n">
        <v>0.1777458593294133</v>
      </c>
      <c r="J42" s="10" t="n">
        <v>483</v>
      </c>
      <c r="K42" s="11" t="n">
        <v>0.1842808088515834</v>
      </c>
      <c r="L42" s="12" t="n">
        <v>97.2814769359215</v>
      </c>
      <c r="M42" s="12" t="n">
        <v>89.48136884087081</v>
      </c>
      <c r="N42" s="12" t="n">
        <v>92.77121328932037</v>
      </c>
    </row>
    <row r="43">
      <c r="B43" s="13" t="n"/>
      <c r="C43" s="13" t="n"/>
      <c r="D43" s="13" t="n"/>
      <c r="E43" s="11" t="n">
        <v>0.2023715742775405</v>
      </c>
      <c r="F43" s="10" t="n">
        <v>10550</v>
      </c>
      <c r="G43" s="11" t="n">
        <v>0.211</v>
      </c>
      <c r="H43" s="10" t="n">
        <v>3955</v>
      </c>
      <c r="I43" s="11" t="n">
        <v>0.1775214327393509</v>
      </c>
      <c r="J43" s="10" t="n">
        <v>459</v>
      </c>
      <c r="K43" s="11" t="n">
        <v>0.175123998473865</v>
      </c>
      <c r="L43" s="12" t="n">
        <v>104.2636549887318</v>
      </c>
      <c r="M43" s="12" t="n">
        <v>87.72053751773008</v>
      </c>
      <c r="N43" s="12" t="n">
        <v>86.53586804325238</v>
      </c>
    </row>
    <row r="44">
      <c r="B44" s="14" t="n"/>
      <c r="C44" s="14" t="n"/>
      <c r="D44" s="14" t="n"/>
      <c r="E44" s="11" t="n">
        <v>0.4100501679174095</v>
      </c>
      <c r="F44" s="10" t="n">
        <v>20720</v>
      </c>
      <c r="G44" s="11" t="n">
        <v>0.4144</v>
      </c>
      <c r="H44" s="10" t="n">
        <v>10550</v>
      </c>
      <c r="I44" s="11" t="n">
        <v>0.4735401050316442</v>
      </c>
      <c r="J44" s="10" t="n">
        <v>1113</v>
      </c>
      <c r="K44" s="11" t="n">
        <v>0.4246470812666921</v>
      </c>
      <c r="L44" s="12" t="n">
        <v>101.0608048533873</v>
      </c>
      <c r="M44" s="12" t="n">
        <v>115.4834559480104</v>
      </c>
      <c r="N44" s="12" t="n">
        <v>103.5597871898013</v>
      </c>
    </row>
    <row r="45">
      <c r="B45" s="10" t="inlineStr">
        <is>
          <t>pref_freestyle_v_agenda</t>
        </is>
      </c>
      <c r="C45" s="10" t="inlineStr">
        <is>
          <t>(0.0, 25.0]</t>
        </is>
      </c>
      <c r="D45" s="10" t="n">
        <v>1116</v>
      </c>
      <c r="E45" s="11" t="n">
        <v>0.04627057506530122</v>
      </c>
      <c r="F45" s="10" t="n">
        <v>2158</v>
      </c>
      <c r="G45" s="11" t="n">
        <v>0.04316</v>
      </c>
      <c r="H45" s="10" t="n">
        <v>892</v>
      </c>
      <c r="I45" s="11" t="n">
        <v>0.04003770366713048</v>
      </c>
      <c r="J45" s="10" t="n">
        <v>143</v>
      </c>
      <c r="K45" s="11" t="n">
        <v>0.0545593285005723</v>
      </c>
      <c r="L45" s="12" t="n">
        <v>93.2774229390681</v>
      </c>
      <c r="M45" s="12" t="n">
        <v>86.52951386626525</v>
      </c>
      <c r="N45" s="12" t="n">
        <v>117.9136598660666</v>
      </c>
    </row>
    <row r="46">
      <c r="B46" s="13" t="n"/>
      <c r="C46" s="13" t="n"/>
      <c r="D46" s="13" t="n"/>
      <c r="E46" s="11" t="n">
        <v>0.1599568804676811</v>
      </c>
      <c r="F46" s="10" t="n">
        <v>7471</v>
      </c>
      <c r="G46" s="11" t="n">
        <v>0.14942</v>
      </c>
      <c r="H46" s="10" t="n">
        <v>3158</v>
      </c>
      <c r="I46" s="11" t="n">
        <v>0.1417478342834059</v>
      </c>
      <c r="J46" s="10" t="n">
        <v>422</v>
      </c>
      <c r="K46" s="11" t="n">
        <v>0.161007249141549</v>
      </c>
      <c r="L46" s="12" t="n">
        <v>93.41267444271642</v>
      </c>
      <c r="M46" s="12" t="n">
        <v>88.61627825509245</v>
      </c>
      <c r="N46" s="12" t="n">
        <v>100.6566573884142</v>
      </c>
    </row>
    <row r="47">
      <c r="B47" s="13" t="n"/>
      <c r="C47" s="13" t="n"/>
      <c r="D47" s="13" t="n"/>
      <c r="E47" s="11" t="n">
        <v>0.1922136075293337</v>
      </c>
      <c r="F47" s="10" t="n">
        <v>9178</v>
      </c>
      <c r="G47" s="11" t="n">
        <v>0.18356</v>
      </c>
      <c r="H47" s="10" t="n">
        <v>3863</v>
      </c>
      <c r="I47" s="11" t="n">
        <v>0.173391983482203</v>
      </c>
      <c r="J47" s="10" t="n">
        <v>465</v>
      </c>
      <c r="K47" s="11" t="n">
        <v>0.1774132010682946</v>
      </c>
      <c r="L47" s="12" t="n">
        <v>95.49792148403797</v>
      </c>
      <c r="M47" s="12" t="n">
        <v>90.20796483190797</v>
      </c>
      <c r="N47" s="12" t="n">
        <v>92.30002149625101</v>
      </c>
    </row>
    <row r="48">
      <c r="B48" s="13" t="n"/>
      <c r="C48" s="13" t="n"/>
      <c r="D48" s="13" t="n"/>
      <c r="E48" s="11" t="n">
        <v>0.1928769849496248</v>
      </c>
      <c r="F48" s="10" t="n">
        <v>10503</v>
      </c>
      <c r="G48" s="11" t="n">
        <v>0.21006</v>
      </c>
      <c r="H48" s="10" t="n">
        <v>3786</v>
      </c>
      <c r="I48" s="11" t="n">
        <v>0.1699358139952422</v>
      </c>
      <c r="J48" s="10" t="n">
        <v>461</v>
      </c>
      <c r="K48" s="11" t="n">
        <v>0.1758870660053415</v>
      </c>
      <c r="L48" s="12" t="n">
        <v>108.9087949269132</v>
      </c>
      <c r="M48" s="12" t="n">
        <v>88.10580175733547</v>
      </c>
      <c r="N48" s="12" t="n">
        <v>91.19131867976851</v>
      </c>
    </row>
    <row r="49">
      <c r="B49" s="14" t="n"/>
      <c r="C49" s="14" t="n"/>
      <c r="D49" s="14" t="n"/>
      <c r="E49" s="11" t="n">
        <v>0.4086819519880592</v>
      </c>
      <c r="F49" s="10" t="n">
        <v>20690</v>
      </c>
      <c r="G49" s="11" t="n">
        <v>0.4138</v>
      </c>
      <c r="H49" s="10" t="n">
        <v>10580</v>
      </c>
      <c r="I49" s="11" t="n">
        <v>0.4748866645720185</v>
      </c>
      <c r="J49" s="10" t="n">
        <v>1130</v>
      </c>
      <c r="K49" s="11" t="n">
        <v>0.4311331552842427</v>
      </c>
      <c r="L49" s="12" t="n">
        <v>101.2523303236279</v>
      </c>
      <c r="M49" s="12" t="n">
        <v>116.1995684570611</v>
      </c>
      <c r="N49" s="12" t="n">
        <v>105.4935636836831</v>
      </c>
    </row>
    <row r="50">
      <c r="B50" s="10" t="inlineStr">
        <is>
          <t>pref_quick_bite_v_foodie</t>
        </is>
      </c>
      <c r="C50" s="10" t="inlineStr">
        <is>
          <t>(0.0, 25.0]</t>
        </is>
      </c>
      <c r="D50" s="10" t="n">
        <v>2785</v>
      </c>
      <c r="E50" s="11" t="n">
        <v>0.1154691322194121</v>
      </c>
      <c r="F50" s="10" t="n">
        <v>5077</v>
      </c>
      <c r="G50" s="11" t="n">
        <v>0.10154</v>
      </c>
      <c r="H50" s="10" t="n">
        <v>2308</v>
      </c>
      <c r="I50" s="11" t="n">
        <v>0.1035953139727995</v>
      </c>
      <c r="J50" s="10" t="n">
        <v>307</v>
      </c>
      <c r="K50" s="11" t="n">
        <v>0.1171308660816482</v>
      </c>
      <c r="L50" s="12" t="n">
        <v>87.93692136445243</v>
      </c>
      <c r="M50" s="12" t="n">
        <v>89.71688968437886</v>
      </c>
      <c r="N50" s="12" t="n">
        <v>101.4391152252522</v>
      </c>
    </row>
    <row r="51">
      <c r="B51" s="13" t="n"/>
      <c r="C51" s="13" t="n"/>
      <c r="D51" s="13" t="n"/>
      <c r="E51" s="11" t="n">
        <v>0.1655126663626187</v>
      </c>
      <c r="F51" s="10" t="n">
        <v>7511</v>
      </c>
      <c r="G51" s="11" t="n">
        <v>0.15022</v>
      </c>
      <c r="H51" s="10" t="n">
        <v>3090</v>
      </c>
      <c r="I51" s="11" t="n">
        <v>0.1386956326585574</v>
      </c>
      <c r="J51" s="10" t="n">
        <v>409</v>
      </c>
      <c r="K51" s="11" t="n">
        <v>0.1560473101869515</v>
      </c>
      <c r="L51" s="12" t="n">
        <v>90.7604253507014</v>
      </c>
      <c r="M51" s="12" t="n">
        <v>83.7975942908754</v>
      </c>
      <c r="N51" s="12" t="n">
        <v>94.281189238454</v>
      </c>
    </row>
    <row r="52">
      <c r="B52" s="13" t="n"/>
      <c r="C52" s="13" t="n"/>
      <c r="D52" s="13" t="n"/>
      <c r="E52" s="11" t="n">
        <v>0.1286122973589287</v>
      </c>
      <c r="F52" s="10" t="n">
        <v>6517</v>
      </c>
      <c r="G52" s="11" t="n">
        <v>0.13034</v>
      </c>
      <c r="H52" s="10" t="n">
        <v>2660</v>
      </c>
      <c r="I52" s="11" t="n">
        <v>0.1193949459131918</v>
      </c>
      <c r="J52" s="10" t="n">
        <v>317</v>
      </c>
      <c r="K52" s="11" t="n">
        <v>0.1209462037390309</v>
      </c>
      <c r="L52" s="12" t="n">
        <v>101.3433417150226</v>
      </c>
      <c r="M52" s="12" t="n">
        <v>92.83322696583728</v>
      </c>
      <c r="N52" s="12" t="n">
        <v>94.03937743332322</v>
      </c>
    </row>
    <row r="53">
      <c r="B53" s="13" t="n"/>
      <c r="C53" s="13" t="n"/>
      <c r="D53" s="13" t="n"/>
      <c r="E53" s="11" t="n">
        <v>0.1180397197230399</v>
      </c>
      <c r="F53" s="10" t="n">
        <v>7350</v>
      </c>
      <c r="G53" s="11" t="n">
        <v>0.147</v>
      </c>
      <c r="H53" s="10" t="n">
        <v>2488</v>
      </c>
      <c r="I53" s="11" t="n">
        <v>0.1116746712150456</v>
      </c>
      <c r="J53" s="10" t="n">
        <v>307</v>
      </c>
      <c r="K53" s="11" t="n">
        <v>0.1171308660816482</v>
      </c>
      <c r="L53" s="12" t="n">
        <v>124.5343519494204</v>
      </c>
      <c r="M53" s="12" t="n">
        <v>94.6077061831993</v>
      </c>
      <c r="N53" s="12" t="n">
        <v>99.23004422280553</v>
      </c>
    </row>
    <row r="54">
      <c r="B54" s="14" t="n"/>
      <c r="C54" s="14" t="n"/>
      <c r="D54" s="14" t="n"/>
      <c r="E54" s="11" t="n">
        <v>0.4723661843360006</v>
      </c>
      <c r="F54" s="10" t="n">
        <v>23545</v>
      </c>
      <c r="G54" s="11" t="n">
        <v>0.4709</v>
      </c>
      <c r="H54" s="10" t="n">
        <v>11733</v>
      </c>
      <c r="I54" s="11" t="n">
        <v>0.5266394362404058</v>
      </c>
      <c r="J54" s="10" t="n">
        <v>1281</v>
      </c>
      <c r="K54" s="11" t="n">
        <v>0.4887447539107211</v>
      </c>
      <c r="L54" s="12" t="n">
        <v>99.68960853155447</v>
      </c>
      <c r="M54" s="12" t="n">
        <v>111.4896564792622</v>
      </c>
      <c r="N54" s="12" t="n">
        <v>103.4673459104071</v>
      </c>
    </row>
    <row r="55">
      <c r="B55" s="10" t="inlineStr">
        <is>
          <t>pref_play_by_ear_v_plan</t>
        </is>
      </c>
      <c r="C55" s="10" t="inlineStr">
        <is>
          <t>(0.0, 25.0]</t>
        </is>
      </c>
      <c r="D55" s="10" t="n">
        <v>2170</v>
      </c>
      <c r="E55" s="11" t="n">
        <v>0.08997056262697459</v>
      </c>
      <c r="F55" s="10" t="n">
        <v>4253</v>
      </c>
      <c r="G55" s="11" t="n">
        <v>0.08506</v>
      </c>
      <c r="H55" s="10" t="n">
        <v>1806</v>
      </c>
      <c r="I55" s="11" t="n">
        <v>0.08106288433053548</v>
      </c>
      <c r="J55" s="10" t="n">
        <v>229</v>
      </c>
      <c r="K55" s="11" t="n">
        <v>0.08737123235406336</v>
      </c>
      <c r="L55" s="12" t="n">
        <v>94.54203410138248</v>
      </c>
      <c r="M55" s="12" t="n">
        <v>90.09934134415599</v>
      </c>
      <c r="N55" s="12" t="n">
        <v>97.11091028330202</v>
      </c>
    </row>
    <row r="56">
      <c r="B56" s="13" t="n"/>
      <c r="C56" s="13" t="n"/>
      <c r="D56" s="13" t="n"/>
      <c r="E56" s="11" t="n">
        <v>0.1769559268626394</v>
      </c>
      <c r="F56" s="10" t="n">
        <v>8016</v>
      </c>
      <c r="G56" s="11" t="n">
        <v>0.16032</v>
      </c>
      <c r="H56" s="10" t="n">
        <v>3335</v>
      </c>
      <c r="I56" s="11" t="n">
        <v>0.1496925355716145</v>
      </c>
      <c r="J56" s="10" t="n">
        <v>434</v>
      </c>
      <c r="K56" s="11" t="n">
        <v>0.1655856543304082</v>
      </c>
      <c r="L56" s="12" t="n">
        <v>90.59883036551078</v>
      </c>
      <c r="M56" s="12" t="n">
        <v>84.59311774722985</v>
      </c>
      <c r="N56" s="12" t="n">
        <v>93.57451726324076</v>
      </c>
    </row>
    <row r="57">
      <c r="B57" s="13" t="n"/>
      <c r="C57" s="13" t="n"/>
      <c r="D57" s="13" t="n"/>
      <c r="E57" s="11" t="n">
        <v>0.1483063145238194</v>
      </c>
      <c r="F57" s="10" t="n">
        <v>7172</v>
      </c>
      <c r="G57" s="11" t="n">
        <v>0.14344</v>
      </c>
      <c r="H57" s="10" t="n">
        <v>2979</v>
      </c>
      <c r="I57" s="11" t="n">
        <v>0.1337133623591723</v>
      </c>
      <c r="J57" s="10" t="n">
        <v>386</v>
      </c>
      <c r="K57" s="11" t="n">
        <v>0.1472720335749714</v>
      </c>
      <c r="L57" s="12" t="n">
        <v>96.71874084428292</v>
      </c>
      <c r="M57" s="12" t="n">
        <v>90.16026241937033</v>
      </c>
      <c r="N57" s="12" t="n">
        <v>99.30260491458581</v>
      </c>
    </row>
    <row r="58">
      <c r="B58" s="14" t="n"/>
      <c r="C58" s="14" t="n"/>
      <c r="D58" s="14" t="n"/>
      <c r="E58" s="11" t="n">
        <v>0.1413408516107633</v>
      </c>
      <c r="F58" s="10" t="n">
        <v>8362</v>
      </c>
      <c r="G58" s="11" t="n">
        <v>0.16724</v>
      </c>
      <c r="H58" s="10" t="n">
        <v>2929</v>
      </c>
      <c r="I58" s="11" t="n">
        <v>0.1314690964585484</v>
      </c>
      <c r="J58" s="10" t="n">
        <v>340</v>
      </c>
      <c r="K58" s="11" t="n">
        <v>0.1297214803510111</v>
      </c>
      <c r="L58" s="12" t="n">
        <v>118.3238943971839</v>
      </c>
      <c r="M58" s="12" t="n">
        <v>93.01563911656584</v>
      </c>
      <c r="N58" s="12" t="n">
        <v>91.77918405943196</v>
      </c>
    </row>
    <row r="59">
      <c r="B59" s="10" t="inlineStr">
        <is>
          <t>pref_play_by_ear_v_plan</t>
        </is>
      </c>
      <c r="C59" s="10" t="inlineStr">
        <is>
          <t>NA</t>
        </is>
      </c>
      <c r="D59" s="10" t="n">
        <v>10695</v>
      </c>
      <c r="E59" s="11" t="n">
        <v>0.4434263443758033</v>
      </c>
      <c r="F59" s="10" t="n">
        <v>22197</v>
      </c>
      <c r="G59" s="11" t="n">
        <v>0.44394</v>
      </c>
      <c r="H59" s="10" t="n">
        <v>11230</v>
      </c>
      <c r="I59" s="11" t="n">
        <v>0.5040621212801293</v>
      </c>
      <c r="J59" s="10" t="n">
        <v>1232</v>
      </c>
      <c r="K59" s="11" t="n">
        <v>0.470049599389546</v>
      </c>
      <c r="L59" s="12" t="n">
        <v>100.1158378681627</v>
      </c>
      <c r="M59" s="12" t="n">
        <v>113.674374036049</v>
      </c>
      <c r="N59" s="12" t="n">
        <v>106.0039858595274</v>
      </c>
    </row>
  </sheetData>
  <mergeCells count="36">
    <mergeCell ref="G2:H2"/>
    <mergeCell ref="I2:J2"/>
    <mergeCell ref="K2:L2"/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8"/>
    <mergeCell ref="C55:C58"/>
    <mergeCell ref="D55:D58"/>
  </mergeCells>
  <conditionalFormatting sqref="L4:N59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9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hybrid_inc_amt</t>
        </is>
      </c>
      <c r="C4" s="10" t="inlineStr">
        <is>
          <t>(0.0, 50000.0]</t>
        </is>
      </c>
      <c r="D4" s="10" t="n">
        <v>4175</v>
      </c>
      <c r="E4" s="11" t="n">
        <v>0.1731000456071977</v>
      </c>
      <c r="F4" s="10" t="n">
        <v>8875</v>
      </c>
      <c r="G4" s="11" t="n">
        <v>0.1775</v>
      </c>
      <c r="H4" s="10" t="n">
        <v>3802</v>
      </c>
      <c r="I4" s="11" t="n">
        <v>0.1706539790834418</v>
      </c>
      <c r="J4" s="10" t="n">
        <v>417</v>
      </c>
      <c r="K4" s="11" t="n">
        <v>0.1590995803128577</v>
      </c>
      <c r="L4" s="12" t="n">
        <v>102.5418562874251</v>
      </c>
      <c r="M4" s="12" t="n">
        <v>98.58690590451575</v>
      </c>
      <c r="N4" s="12" t="n">
        <v>91.91192281594765</v>
      </c>
    </row>
    <row r="5">
      <c r="B5" s="13" t="n"/>
      <c r="C5" s="13" t="n"/>
      <c r="D5" s="13" t="n"/>
      <c r="E5" s="11" t="n">
        <v>0.2121978523156018</v>
      </c>
      <c r="F5" s="10" t="n">
        <v>10391</v>
      </c>
      <c r="G5" s="11" t="n">
        <v>0.20782</v>
      </c>
      <c r="H5" s="10" t="n">
        <v>4773</v>
      </c>
      <c r="I5" s="11" t="n">
        <v>0.214237622873558</v>
      </c>
      <c r="J5" s="10" t="n">
        <v>532</v>
      </c>
      <c r="K5" s="11" t="n">
        <v>0.2029759633727585</v>
      </c>
      <c r="L5" s="12" t="n">
        <v>97.93690074247753</v>
      </c>
      <c r="M5" s="12" t="n">
        <v>100.9612588137426</v>
      </c>
      <c r="N5" s="12" t="n">
        <v>95.65410825688868</v>
      </c>
    </row>
    <row r="6">
      <c r="B6" s="13" t="n"/>
      <c r="C6" s="13" t="n"/>
      <c r="D6" s="13" t="n"/>
      <c r="E6" s="11" t="n">
        <v>0.1841286952195365</v>
      </c>
      <c r="F6" s="10" t="n">
        <v>9000</v>
      </c>
      <c r="G6" s="11" t="n">
        <v>0.18</v>
      </c>
      <c r="H6" s="10" t="n">
        <v>4043</v>
      </c>
      <c r="I6" s="11" t="n">
        <v>0.181471340724449</v>
      </c>
      <c r="J6" s="10" t="n">
        <v>492</v>
      </c>
      <c r="K6" s="11" t="n">
        <v>0.1877146127432278</v>
      </c>
      <c r="L6" s="12" t="n">
        <v>97.75771222697591</v>
      </c>
      <c r="M6" s="12" t="n">
        <v>98.55679502213435</v>
      </c>
      <c r="N6" s="12" t="n">
        <v>101.9475060741705</v>
      </c>
    </row>
    <row r="7">
      <c r="B7" s="13" t="n"/>
      <c r="C7" s="13" t="n"/>
      <c r="D7" s="13" t="n"/>
      <c r="E7" s="11" t="n">
        <v>0.1717318296778473</v>
      </c>
      <c r="F7" s="10" t="n">
        <v>8344</v>
      </c>
      <c r="G7" s="11" t="n">
        <v>0.16688</v>
      </c>
      <c r="H7" s="10" t="n">
        <v>3900</v>
      </c>
      <c r="I7" s="11" t="n">
        <v>0.1750527402486647</v>
      </c>
      <c r="J7" s="10" t="n">
        <v>462</v>
      </c>
      <c r="K7" s="11" t="n">
        <v>0.1762685997710798</v>
      </c>
      <c r="L7" s="12" t="n">
        <v>97.17476388218252</v>
      </c>
      <c r="M7" s="12" t="n">
        <v>101.9337769690377</v>
      </c>
      <c r="N7" s="12" t="n">
        <v>102.6417759024305</v>
      </c>
    </row>
    <row r="8">
      <c r="B8" s="13" t="n"/>
      <c r="C8" s="13" t="n"/>
      <c r="D8" s="13" t="n"/>
      <c r="E8" s="11" t="n">
        <v>0.2385256436834031</v>
      </c>
      <c r="F8" s="10" t="n">
        <v>11728</v>
      </c>
      <c r="G8" s="11" t="n">
        <v>0.23456</v>
      </c>
      <c r="H8" s="10" t="n">
        <v>5206</v>
      </c>
      <c r="I8" s="11" t="n">
        <v>0.2336729655729611</v>
      </c>
      <c r="J8" s="10" t="n">
        <v>686</v>
      </c>
      <c r="K8" s="11" t="n">
        <v>0.2617321632964517</v>
      </c>
      <c r="L8" s="12" t="n">
        <v>98.33743507735096</v>
      </c>
      <c r="M8" s="12" t="n">
        <v>97.96555287075002</v>
      </c>
      <c r="N8" s="12" t="n">
        <v>109.7291508177841</v>
      </c>
    </row>
    <row r="9">
      <c r="B9" s="14" t="n"/>
      <c r="C9" s="14" t="n"/>
      <c r="D9" s="14" t="n"/>
      <c r="E9" s="11" t="n">
        <v>0.02031593349641362</v>
      </c>
      <c r="F9" s="10" t="n">
        <v>1662</v>
      </c>
      <c r="G9" s="11" t="n">
        <v>0.03324</v>
      </c>
      <c r="H9" s="10" t="n">
        <v>555</v>
      </c>
      <c r="I9" s="11" t="n">
        <v>0.02491135149692536</v>
      </c>
      <c r="J9" s="10" t="n">
        <v>32</v>
      </c>
      <c r="K9" s="11" t="n">
        <v>0.01220908050362457</v>
      </c>
      <c r="L9" s="12" t="n">
        <v>163.6154204081633</v>
      </c>
      <c r="M9" s="12" t="n">
        <v>122.6197728070087</v>
      </c>
      <c r="N9" s="12" t="n">
        <v>60.09608421773899</v>
      </c>
    </row>
    <row r="10">
      <c r="B10" s="10" t="inlineStr">
        <is>
          <t>derived_age</t>
        </is>
      </c>
      <c r="C10" s="10" t="inlineStr">
        <is>
          <t>(0.0, 30.0]</t>
        </is>
      </c>
      <c r="D10" s="10" t="n">
        <v>1215</v>
      </c>
      <c r="E10" s="11" t="n">
        <v>0.05037522285335214</v>
      </c>
      <c r="F10" s="10" t="n">
        <v>3616</v>
      </c>
      <c r="G10" s="11" t="n">
        <v>0.07232</v>
      </c>
      <c r="H10" s="10" t="n">
        <v>1207</v>
      </c>
      <c r="I10" s="11" t="n">
        <v>0.05417657884106109</v>
      </c>
      <c r="J10" s="10" t="n">
        <v>47</v>
      </c>
      <c r="K10" s="11" t="n">
        <v>0.01793208698969859</v>
      </c>
      <c r="L10" s="12" t="n">
        <v>143.5626403292181</v>
      </c>
      <c r="M10" s="12" t="n">
        <v>107.5460827216093</v>
      </c>
      <c r="N10" s="12" t="n">
        <v>35.59703753946833</v>
      </c>
    </row>
    <row r="11">
      <c r="B11" s="13" t="n"/>
      <c r="C11" s="13" t="n"/>
      <c r="D11" s="13" t="n"/>
      <c r="E11" s="11" t="n">
        <v>0.1202371574277541</v>
      </c>
      <c r="F11" s="10" t="n">
        <v>6885</v>
      </c>
      <c r="G11" s="11" t="n">
        <v>0.1377</v>
      </c>
      <c r="H11" s="10" t="n">
        <v>2787</v>
      </c>
      <c r="I11" s="11" t="n">
        <v>0.1250953813007765</v>
      </c>
      <c r="J11" s="10" t="n">
        <v>231</v>
      </c>
      <c r="K11" s="11" t="n">
        <v>0.08813429988553988</v>
      </c>
      <c r="L11" s="12" t="n">
        <v>114.5236655172414</v>
      </c>
      <c r="M11" s="12" t="n">
        <v>104.0405345377045</v>
      </c>
      <c r="N11" s="12" t="n">
        <v>73.30038548066678</v>
      </c>
    </row>
    <row r="12">
      <c r="B12" s="13" t="n"/>
      <c r="C12" s="13" t="n"/>
      <c r="D12" s="13" t="n"/>
      <c r="E12" s="11" t="n">
        <v>0.2065176831543597</v>
      </c>
      <c r="F12" s="10" t="n">
        <v>9680</v>
      </c>
      <c r="G12" s="11" t="n">
        <v>0.1936</v>
      </c>
      <c r="H12" s="10" t="n">
        <v>4808</v>
      </c>
      <c r="I12" s="11" t="n">
        <v>0.2158086090039948</v>
      </c>
      <c r="J12" s="10" t="n">
        <v>607</v>
      </c>
      <c r="K12" s="11" t="n">
        <v>0.2315909958031286</v>
      </c>
      <c r="L12" s="12" t="n">
        <v>93.74499899618549</v>
      </c>
      <c r="M12" s="12" t="n">
        <v>104.4988524506595</v>
      </c>
      <c r="N12" s="12" t="n">
        <v>112.1410003568692</v>
      </c>
    </row>
    <row r="13">
      <c r="B13" s="13" t="n"/>
      <c r="C13" s="13" t="n"/>
      <c r="D13" s="13" t="n"/>
      <c r="E13" s="11" t="n">
        <v>0.258468427380903</v>
      </c>
      <c r="F13" s="10" t="n">
        <v>11465</v>
      </c>
      <c r="G13" s="11" t="n">
        <v>0.2293</v>
      </c>
      <c r="H13" s="10" t="n">
        <v>5536</v>
      </c>
      <c r="I13" s="11" t="n">
        <v>0.2484851205170789</v>
      </c>
      <c r="J13" s="10" t="n">
        <v>722</v>
      </c>
      <c r="K13" s="11" t="n">
        <v>0.2754673788630294</v>
      </c>
      <c r="L13" s="12" t="n">
        <v>88.71489733718319</v>
      </c>
      <c r="M13" s="12" t="n">
        <v>96.13751398382138</v>
      </c>
      <c r="N13" s="12" t="n">
        <v>106.5767999807091</v>
      </c>
    </row>
    <row r="14">
      <c r="B14" s="13" t="n"/>
      <c r="C14" s="13" t="n"/>
      <c r="D14" s="13" t="n"/>
      <c r="E14" s="11" t="n">
        <v>0.3440855756872175</v>
      </c>
      <c r="F14" s="10" t="n">
        <v>16692</v>
      </c>
      <c r="G14" s="11" t="n">
        <v>0.33384</v>
      </c>
      <c r="H14" s="10" t="n">
        <v>7386</v>
      </c>
      <c r="I14" s="11" t="n">
        <v>0.3315229588401634</v>
      </c>
      <c r="J14" s="10" t="n">
        <v>982</v>
      </c>
      <c r="K14" s="11" t="n">
        <v>0.374666157954979</v>
      </c>
      <c r="L14" s="12" t="n">
        <v>97.02237570791662</v>
      </c>
      <c r="M14" s="12" t="n">
        <v>96.34898474835403</v>
      </c>
      <c r="N14" s="12" t="n">
        <v>108.887493236729</v>
      </c>
    </row>
    <row r="15">
      <c r="B15" s="14" t="n"/>
      <c r="C15" s="14" t="n"/>
      <c r="D15" s="14" t="n"/>
      <c r="E15" s="11" t="n">
        <v>0.02031593349641362</v>
      </c>
      <c r="F15" s="10" t="n">
        <v>1662</v>
      </c>
      <c r="G15" s="11" t="n">
        <v>0.03324</v>
      </c>
      <c r="H15" s="10" t="n">
        <v>555</v>
      </c>
      <c r="I15" s="11" t="n">
        <v>0.02491135149692536</v>
      </c>
      <c r="J15" s="10" t="n">
        <v>32</v>
      </c>
      <c r="K15" s="11" t="n">
        <v>0.01220908050362457</v>
      </c>
      <c r="L15" s="12" t="n">
        <v>163.6154204081633</v>
      </c>
      <c r="M15" s="12" t="n">
        <v>122.6197728070087</v>
      </c>
      <c r="N15" s="12" t="n">
        <v>60.09608421773899</v>
      </c>
    </row>
    <row r="16">
      <c r="B16" s="10" t="inlineStr">
        <is>
          <t>all_suite_hotel_rank</t>
        </is>
      </c>
      <c r="C16" s="10" t="inlineStr">
        <is>
          <t>(0.0, 5.0]</t>
        </is>
      </c>
      <c r="D16" s="10" t="n">
        <v>7581</v>
      </c>
      <c r="E16" s="11" t="n">
        <v>0.3143165139516564</v>
      </c>
      <c r="F16" s="10" t="n">
        <v>15387</v>
      </c>
      <c r="G16" s="11" t="n">
        <v>0.30774</v>
      </c>
      <c r="H16" s="10" t="n">
        <v>7004</v>
      </c>
      <c r="I16" s="11" t="n">
        <v>0.3143767673593967</v>
      </c>
      <c r="J16" s="10" t="n">
        <v>868</v>
      </c>
      <c r="K16" s="11" t="n">
        <v>0.3311713086608165</v>
      </c>
      <c r="L16" s="12" t="n">
        <v>97.90767787890779</v>
      </c>
      <c r="M16" s="12" t="n">
        <v>100.0191696602202</v>
      </c>
      <c r="N16" s="12" t="n">
        <v>105.362363719697</v>
      </c>
    </row>
    <row r="17">
      <c r="B17" s="13" t="n"/>
      <c r="C17" s="13" t="n"/>
      <c r="D17" s="13" t="n"/>
      <c r="E17" s="11" t="n">
        <v>0.2668435673120776</v>
      </c>
      <c r="F17" s="10" t="n">
        <v>12757</v>
      </c>
      <c r="G17" s="11" t="n">
        <v>0.25514</v>
      </c>
      <c r="H17" s="10" t="n">
        <v>5910</v>
      </c>
      <c r="I17" s="11" t="n">
        <v>0.2652722294537457</v>
      </c>
      <c r="J17" s="10" t="n">
        <v>689</v>
      </c>
      <c r="K17" s="11" t="n">
        <v>0.2628767645936665</v>
      </c>
      <c r="L17" s="12" t="n">
        <v>95.6140717837166</v>
      </c>
      <c r="M17" s="12" t="n">
        <v>99.41113894025625</v>
      </c>
      <c r="N17" s="12" t="n">
        <v>98.51343513416164</v>
      </c>
    </row>
    <row r="18">
      <c r="B18" s="13" t="n"/>
      <c r="C18" s="13" t="n"/>
      <c r="D18" s="13" t="n"/>
      <c r="E18" s="11" t="n">
        <v>0.20009121439529</v>
      </c>
      <c r="F18" s="10" t="n">
        <v>9823</v>
      </c>
      <c r="G18" s="11" t="n">
        <v>0.19646</v>
      </c>
      <c r="H18" s="10" t="n">
        <v>4527</v>
      </c>
      <c r="I18" s="11" t="n">
        <v>0.2031958346424884</v>
      </c>
      <c r="J18" s="10" t="n">
        <v>555</v>
      </c>
      <c r="K18" s="11" t="n">
        <v>0.2117512399847387</v>
      </c>
      <c r="L18" s="12" t="n">
        <v>98.18522047244096</v>
      </c>
      <c r="M18" s="12" t="n">
        <v>101.551602481189</v>
      </c>
      <c r="N18" s="12" t="n">
        <v>105.8273551013658</v>
      </c>
    </row>
    <row r="19">
      <c r="B19" s="13" t="n"/>
      <c r="C19" s="13" t="n"/>
      <c r="D19" s="13" t="n"/>
      <c r="E19" s="11" t="n">
        <v>0.1192006302085493</v>
      </c>
      <c r="F19" s="10" t="n">
        <v>6076</v>
      </c>
      <c r="G19" s="11" t="n">
        <v>0.12152</v>
      </c>
      <c r="H19" s="10" t="n">
        <v>2613</v>
      </c>
      <c r="I19" s="11" t="n">
        <v>0.1172853359666053</v>
      </c>
      <c r="J19" s="10" t="n">
        <v>317</v>
      </c>
      <c r="K19" s="11" t="n">
        <v>0.1209462037390309</v>
      </c>
      <c r="L19" s="12" t="n">
        <v>101.9457697391305</v>
      </c>
      <c r="M19" s="12" t="n">
        <v>98.39321802360188</v>
      </c>
      <c r="N19" s="12" t="n">
        <v>101.4643995819717</v>
      </c>
    </row>
    <row r="20">
      <c r="B20" s="14" t="n"/>
      <c r="C20" s="14" t="n"/>
      <c r="D20" s="14" t="n"/>
      <c r="E20" s="11" t="n">
        <v>0.09954807413242672</v>
      </c>
      <c r="F20" s="10" t="n">
        <v>5957</v>
      </c>
      <c r="G20" s="11" t="n">
        <v>0.11914</v>
      </c>
      <c r="H20" s="10" t="n">
        <v>2225</v>
      </c>
      <c r="I20" s="11" t="n">
        <v>0.09986983257776381</v>
      </c>
      <c r="J20" s="10" t="n">
        <v>192</v>
      </c>
      <c r="K20" s="11" t="n">
        <v>0.07325448302174742</v>
      </c>
      <c r="L20" s="12" t="n">
        <v>119.6808688046647</v>
      </c>
      <c r="M20" s="12" t="n">
        <v>100.3232191563134</v>
      </c>
      <c r="N20" s="12" t="n">
        <v>73.58704189927221</v>
      </c>
    </row>
    <row r="21">
      <c r="B21" s="10" t="inlineStr">
        <is>
          <t>bought_travel_services_via_internet_rank</t>
        </is>
      </c>
      <c r="C21" s="10" t="inlineStr">
        <is>
          <t>(0.0, 5.0]</t>
        </is>
      </c>
      <c r="D21" s="10" t="n">
        <v>9256</v>
      </c>
      <c r="E21" s="11" t="n">
        <v>0.3837638376383763</v>
      </c>
      <c r="F21" s="10" t="n">
        <v>18630</v>
      </c>
      <c r="G21" s="11" t="n">
        <v>0.3726</v>
      </c>
      <c r="H21" s="10" t="n">
        <v>8614</v>
      </c>
      <c r="I21" s="11" t="n">
        <v>0.3866421293594865</v>
      </c>
      <c r="J21" s="10" t="n">
        <v>1147</v>
      </c>
      <c r="K21" s="11" t="n">
        <v>0.4376192293017931</v>
      </c>
      <c r="L21" s="12" t="n">
        <v>97.09096153846154</v>
      </c>
      <c r="M21" s="12" t="n">
        <v>100.7500164004046</v>
      </c>
      <c r="N21" s="12" t="n">
        <v>114.0334722507557</v>
      </c>
    </row>
    <row r="22">
      <c r="B22" s="13" t="n"/>
      <c r="C22" s="13" t="n"/>
      <c r="D22" s="13" t="n"/>
      <c r="E22" s="11" t="n">
        <v>0.2627389195240267</v>
      </c>
      <c r="F22" s="10" t="n">
        <v>12740</v>
      </c>
      <c r="G22" s="11" t="n">
        <v>0.2548</v>
      </c>
      <c r="H22" s="10" t="n">
        <v>5810</v>
      </c>
      <c r="I22" s="11" t="n">
        <v>0.2607836976524979</v>
      </c>
      <c r="J22" s="10" t="n">
        <v>683</v>
      </c>
      <c r="K22" s="11" t="n">
        <v>0.2605875619992369</v>
      </c>
      <c r="L22" s="12" t="n">
        <v>96.9783998737573</v>
      </c>
      <c r="M22" s="12" t="n">
        <v>99.25583089286091</v>
      </c>
      <c r="N22" s="12" t="n">
        <v>99.18118049328697</v>
      </c>
    </row>
    <row r="23">
      <c r="B23" s="13" t="n"/>
      <c r="C23" s="13" t="n"/>
      <c r="D23" s="13" t="n"/>
      <c r="E23" s="11" t="n">
        <v>0.1638127617231228</v>
      </c>
      <c r="F23" s="10" t="n">
        <v>8090</v>
      </c>
      <c r="G23" s="11" t="n">
        <v>0.1618</v>
      </c>
      <c r="H23" s="10" t="n">
        <v>3635</v>
      </c>
      <c r="I23" s="11" t="n">
        <v>0.163158130975358</v>
      </c>
      <c r="J23" s="10" t="n">
        <v>403</v>
      </c>
      <c r="K23" s="11" t="n">
        <v>0.1537581075925219</v>
      </c>
      <c r="L23" s="12" t="n">
        <v>98.7713034674766</v>
      </c>
      <c r="M23" s="12" t="n">
        <v>99.6003786634943</v>
      </c>
      <c r="N23" s="12" t="n">
        <v>93.86210572067924</v>
      </c>
    </row>
    <row r="24">
      <c r="B24" s="13" t="n"/>
      <c r="C24" s="13" t="n"/>
      <c r="D24" s="13" t="n"/>
      <c r="E24" s="11" t="n">
        <v>0.09013640698204735</v>
      </c>
      <c r="F24" s="10" t="n">
        <v>4583</v>
      </c>
      <c r="G24" s="11" t="n">
        <v>0.09166000000000001</v>
      </c>
      <c r="H24" s="10" t="n">
        <v>1995</v>
      </c>
      <c r="I24" s="11" t="n">
        <v>0.08954620943489384</v>
      </c>
      <c r="J24" s="10" t="n">
        <v>196</v>
      </c>
      <c r="K24" s="11" t="n">
        <v>0.07478061808470049</v>
      </c>
      <c r="L24" s="12" t="n">
        <v>101.6903192272309</v>
      </c>
      <c r="M24" s="12" t="n">
        <v>99.3452173578751</v>
      </c>
      <c r="N24" s="12" t="n">
        <v>82.96383291558836</v>
      </c>
    </row>
    <row r="25">
      <c r="B25" s="14" t="n"/>
      <c r="C25" s="14" t="n"/>
      <c r="D25" s="14" t="n"/>
      <c r="E25" s="11" t="n">
        <v>0.09954807413242672</v>
      </c>
      <c r="F25" s="10" t="n">
        <v>5957</v>
      </c>
      <c r="G25" s="11" t="n">
        <v>0.11914</v>
      </c>
      <c r="H25" s="10" t="n">
        <v>2225</v>
      </c>
      <c r="I25" s="11" t="n">
        <v>0.09986983257776381</v>
      </c>
      <c r="J25" s="10" t="n">
        <v>192</v>
      </c>
      <c r="K25" s="11" t="n">
        <v>0.07325448302174742</v>
      </c>
      <c r="L25" s="12" t="n">
        <v>119.6808688046647</v>
      </c>
      <c r="M25" s="12" t="n">
        <v>100.3232191563134</v>
      </c>
      <c r="N25" s="12" t="n">
        <v>73.58704189927221</v>
      </c>
    </row>
    <row r="26">
      <c r="B26" s="10" t="inlineStr">
        <is>
          <t>economic_stability_indicator</t>
        </is>
      </c>
      <c r="C26" s="10" t="inlineStr">
        <is>
          <t>(0.0, 5.0]</t>
        </is>
      </c>
      <c r="D26" s="10" t="n">
        <v>5206</v>
      </c>
      <c r="E26" s="11" t="n">
        <v>0.2158464281272026</v>
      </c>
      <c r="F26" s="10" t="n">
        <v>10653</v>
      </c>
      <c r="G26" s="11" t="n">
        <v>0.21306</v>
      </c>
      <c r="H26" s="10" t="n">
        <v>5106</v>
      </c>
      <c r="I26" s="11" t="n">
        <v>0.2291844337717133</v>
      </c>
      <c r="J26" s="10" t="n">
        <v>655</v>
      </c>
      <c r="K26" s="11" t="n">
        <v>0.2499046165585654</v>
      </c>
      <c r="L26" s="12" t="n">
        <v>98.70906915097964</v>
      </c>
      <c r="M26" s="12" t="n">
        <v>106.1793960457156</v>
      </c>
      <c r="N26" s="12" t="n">
        <v>115.7788983245493</v>
      </c>
    </row>
    <row r="27">
      <c r="B27" s="13" t="n"/>
      <c r="C27" s="13" t="n"/>
      <c r="D27" s="13" t="n"/>
      <c r="E27" s="11" t="n">
        <v>0.2221899747087359</v>
      </c>
      <c r="F27" s="10" t="n">
        <v>10266</v>
      </c>
      <c r="G27" s="11" t="n">
        <v>0.20532</v>
      </c>
      <c r="H27" s="10" t="n">
        <v>4799</v>
      </c>
      <c r="I27" s="11" t="n">
        <v>0.2154046411418825</v>
      </c>
      <c r="J27" s="10" t="n">
        <v>650</v>
      </c>
      <c r="K27" s="11" t="n">
        <v>0.2479969477298741</v>
      </c>
      <c r="L27" s="12" t="n">
        <v>92.40740959134168</v>
      </c>
      <c r="M27" s="12" t="n">
        <v>96.9461567400833</v>
      </c>
      <c r="N27" s="12" t="n">
        <v>111.6148233307862</v>
      </c>
    </row>
    <row r="28">
      <c r="B28" s="13" t="n"/>
      <c r="C28" s="13" t="n"/>
      <c r="D28" s="13" t="n"/>
      <c r="E28" s="11" t="n">
        <v>0.1818068742485178</v>
      </c>
      <c r="F28" s="10" t="n">
        <v>9185</v>
      </c>
      <c r="G28" s="11" t="n">
        <v>0.1837</v>
      </c>
      <c r="H28" s="10" t="n">
        <v>4144</v>
      </c>
      <c r="I28" s="11" t="n">
        <v>0.1860047578437093</v>
      </c>
      <c r="J28" s="10" t="n">
        <v>469</v>
      </c>
      <c r="K28" s="11" t="n">
        <v>0.1789393361312476</v>
      </c>
      <c r="L28" s="12" t="n">
        <v>101.0412839224629</v>
      </c>
      <c r="M28" s="12" t="n">
        <v>102.3089795765661</v>
      </c>
      <c r="N28" s="12" t="n">
        <v>98.42275594411771</v>
      </c>
    </row>
    <row r="29">
      <c r="B29" s="13" t="n"/>
      <c r="C29" s="13" t="n"/>
      <c r="D29" s="13" t="n"/>
      <c r="E29" s="11" t="n">
        <v>0.1430822173390273</v>
      </c>
      <c r="F29" s="10" t="n">
        <v>6858</v>
      </c>
      <c r="G29" s="11" t="n">
        <v>0.13716</v>
      </c>
      <c r="H29" s="10" t="n">
        <v>2971</v>
      </c>
      <c r="I29" s="11" t="n">
        <v>0.1333542798150725</v>
      </c>
      <c r="J29" s="10" t="n">
        <v>334</v>
      </c>
      <c r="K29" s="11" t="n">
        <v>0.1274322777565814</v>
      </c>
      <c r="L29" s="12" t="n">
        <v>95.86096899449436</v>
      </c>
      <c r="M29" s="12" t="n">
        <v>93.20115545812037</v>
      </c>
      <c r="N29" s="12" t="n">
        <v>89.06227491193822</v>
      </c>
    </row>
    <row r="30">
      <c r="B30" s="14" t="n"/>
      <c r="C30" s="14" t="n"/>
      <c r="D30" s="14" t="n"/>
      <c r="E30" s="11" t="n">
        <v>0.2370745055765164</v>
      </c>
      <c r="F30" s="10" t="n">
        <v>13038</v>
      </c>
      <c r="G30" s="11" t="n">
        <v>0.26076</v>
      </c>
      <c r="H30" s="10" t="n">
        <v>5259</v>
      </c>
      <c r="I30" s="11" t="n">
        <v>0.2360518874276224</v>
      </c>
      <c r="J30" s="10" t="n">
        <v>513</v>
      </c>
      <c r="K30" s="11" t="n">
        <v>0.1957268218237314</v>
      </c>
      <c r="L30" s="12" t="n">
        <v>109.9907387198321</v>
      </c>
      <c r="M30" s="12" t="n">
        <v>99.56865115192069</v>
      </c>
      <c r="N30" s="12" t="n">
        <v>82.55920279060123</v>
      </c>
    </row>
    <row r="31">
      <c r="B31" s="10" t="inlineStr">
        <is>
          <t>heavy_facebook_user_rank</t>
        </is>
      </c>
      <c r="C31" s="10" t="inlineStr">
        <is>
          <t>(0.0, 5.0]</t>
        </is>
      </c>
      <c r="D31" s="10" t="n">
        <v>4083</v>
      </c>
      <c r="E31" s="11" t="n">
        <v>0.1692856254405241</v>
      </c>
      <c r="F31" s="10" t="n">
        <v>8610</v>
      </c>
      <c r="G31" s="11" t="n">
        <v>0.1722</v>
      </c>
      <c r="H31" s="10" t="n">
        <v>3936</v>
      </c>
      <c r="I31" s="11" t="n">
        <v>0.1766686116971138</v>
      </c>
      <c r="J31" s="10" t="n">
        <v>319</v>
      </c>
      <c r="K31" s="11" t="n">
        <v>0.1217092712705074</v>
      </c>
      <c r="L31" s="12" t="n">
        <v>101.721572373255</v>
      </c>
      <c r="M31" s="12" t="n">
        <v>104.3612599932082</v>
      </c>
      <c r="N31" s="12" t="n">
        <v>71.89580979116751</v>
      </c>
    </row>
    <row r="32">
      <c r="B32" s="13" t="n"/>
      <c r="C32" s="13" t="n"/>
      <c r="D32" s="13" t="n"/>
      <c r="E32" s="11" t="n">
        <v>0.231560180770347</v>
      </c>
      <c r="F32" s="10" t="n">
        <v>11110</v>
      </c>
      <c r="G32" s="11" t="n">
        <v>0.2222</v>
      </c>
      <c r="H32" s="10" t="n">
        <v>5075</v>
      </c>
      <c r="I32" s="11" t="n">
        <v>0.2277929889133264</v>
      </c>
      <c r="J32" s="10" t="n">
        <v>636</v>
      </c>
      <c r="K32" s="11" t="n">
        <v>0.2426554750095384</v>
      </c>
      <c r="L32" s="12" t="n">
        <v>95.95777618621307</v>
      </c>
      <c r="M32" s="12" t="n">
        <v>98.37312622382309</v>
      </c>
      <c r="N32" s="12" t="n">
        <v>104.7915380797682</v>
      </c>
    </row>
    <row r="33">
      <c r="B33" s="13" t="n"/>
      <c r="C33" s="13" t="n"/>
      <c r="D33" s="13" t="n"/>
      <c r="E33" s="11" t="n">
        <v>0.2506322816037149</v>
      </c>
      <c r="F33" s="10" t="n">
        <v>11710</v>
      </c>
      <c r="G33" s="11" t="n">
        <v>0.2342</v>
      </c>
      <c r="H33" s="10" t="n">
        <v>5511</v>
      </c>
      <c r="I33" s="11" t="n">
        <v>0.2473629875667669</v>
      </c>
      <c r="J33" s="10" t="n">
        <v>743</v>
      </c>
      <c r="K33" s="11" t="n">
        <v>0.283479587943533</v>
      </c>
      <c r="L33" s="12" t="n">
        <v>93.44366914805624</v>
      </c>
      <c r="M33" s="12" t="n">
        <v>98.69558142469565</v>
      </c>
      <c r="N33" s="12" t="n">
        <v>113.1057763707208</v>
      </c>
    </row>
    <row r="34">
      <c r="B34" s="13" t="n"/>
      <c r="C34" s="13" t="n"/>
      <c r="D34" s="13" t="n"/>
      <c r="E34" s="11" t="n">
        <v>0.2303163481073013</v>
      </c>
      <c r="F34" s="10" t="n">
        <v>11706</v>
      </c>
      <c r="G34" s="11" t="n">
        <v>0.23412</v>
      </c>
      <c r="H34" s="10" t="n">
        <v>5171</v>
      </c>
      <c r="I34" s="11" t="n">
        <v>0.2321019794425244</v>
      </c>
      <c r="J34" s="10" t="n">
        <v>674</v>
      </c>
      <c r="K34" s="11" t="n">
        <v>0.2571537581075925</v>
      </c>
      <c r="L34" s="12" t="n">
        <v>101.6514901890189</v>
      </c>
      <c r="M34" s="12" t="n">
        <v>100.7752950886453</v>
      </c>
      <c r="N34" s="12" t="n">
        <v>111.6524120935558</v>
      </c>
    </row>
    <row r="35">
      <c r="B35" s="14" t="n"/>
      <c r="C35" s="14" t="n"/>
      <c r="D35" s="14" t="n"/>
      <c r="E35" s="11" t="n">
        <v>0.1182055640781127</v>
      </c>
      <c r="F35" s="10" t="n">
        <v>6864</v>
      </c>
      <c r="G35" s="11" t="n">
        <v>0.13728</v>
      </c>
      <c r="H35" s="10" t="n">
        <v>2586</v>
      </c>
      <c r="I35" s="11" t="n">
        <v>0.1160734323802684</v>
      </c>
      <c r="J35" s="10" t="n">
        <v>249</v>
      </c>
      <c r="K35" s="11" t="n">
        <v>0.0950019076688287</v>
      </c>
      <c r="L35" s="12" t="n">
        <v>116.1366650298141</v>
      </c>
      <c r="M35" s="12" t="n">
        <v>98.19625098490683</v>
      </c>
      <c r="N35" s="12" t="n">
        <v>80.37008106153908</v>
      </c>
    </row>
    <row r="36">
      <c r="B36" s="10" t="inlineStr">
        <is>
          <t>heavy_twitter_user_rank</t>
        </is>
      </c>
      <c r="C36" s="10" t="inlineStr">
        <is>
          <t>(0.0, 5.0]</t>
        </is>
      </c>
      <c r="D36" s="10" t="n">
        <v>4188</v>
      </c>
      <c r="E36" s="11" t="n">
        <v>0.1736390397611841</v>
      </c>
      <c r="F36" s="10" t="n">
        <v>9393</v>
      </c>
      <c r="G36" s="11" t="n">
        <v>0.18786</v>
      </c>
      <c r="H36" s="10" t="n">
        <v>3968</v>
      </c>
      <c r="I36" s="11" t="n">
        <v>0.1781049418735132</v>
      </c>
      <c r="J36" s="10" t="n">
        <v>436</v>
      </c>
      <c r="K36" s="11" t="n">
        <v>0.1663487218618848</v>
      </c>
      <c r="L36" s="12" t="n">
        <v>108.1899555873925</v>
      </c>
      <c r="M36" s="12" t="n">
        <v>102.5719458702785</v>
      </c>
      <c r="N36" s="12" t="n">
        <v>95.80145230627504</v>
      </c>
    </row>
    <row r="37">
      <c r="B37" s="13" t="n"/>
      <c r="C37" s="13" t="n"/>
      <c r="D37" s="13" t="n"/>
      <c r="E37" s="11" t="n">
        <v>0.2231850408391724</v>
      </c>
      <c r="F37" s="10" t="n">
        <v>11253</v>
      </c>
      <c r="G37" s="11" t="n">
        <v>0.22506</v>
      </c>
      <c r="H37" s="10" t="n">
        <v>5223</v>
      </c>
      <c r="I37" s="11" t="n">
        <v>0.2344360159791732</v>
      </c>
      <c r="J37" s="10" t="n">
        <v>597</v>
      </c>
      <c r="K37" s="11" t="n">
        <v>0.2277756581457459</v>
      </c>
      <c r="L37" s="12" t="n">
        <v>100.8400917703883</v>
      </c>
      <c r="M37" s="12" t="n">
        <v>105.0410973323737</v>
      </c>
      <c r="N37" s="12" t="n">
        <v>102.0568660378459</v>
      </c>
    </row>
    <row r="38">
      <c r="B38" s="13" t="n"/>
      <c r="C38" s="13" t="n"/>
      <c r="D38" s="13" t="n"/>
      <c r="E38" s="11" t="n">
        <v>0.2738090302251337</v>
      </c>
      <c r="F38" s="10" t="n">
        <v>12582</v>
      </c>
      <c r="G38" s="11" t="n">
        <v>0.25164</v>
      </c>
      <c r="H38" s="10" t="n">
        <v>6018</v>
      </c>
      <c r="I38" s="11" t="n">
        <v>0.2701198437990933</v>
      </c>
      <c r="J38" s="10" t="n">
        <v>709</v>
      </c>
      <c r="K38" s="11" t="n">
        <v>0.2705074399084319</v>
      </c>
      <c r="L38" s="12" t="n">
        <v>91.90347001817081</v>
      </c>
      <c r="M38" s="12" t="n">
        <v>98.65264252862406</v>
      </c>
      <c r="N38" s="12" t="n">
        <v>98.79419962373515</v>
      </c>
    </row>
    <row r="39">
      <c r="B39" s="13" t="n"/>
      <c r="C39" s="13" t="n"/>
      <c r="D39" s="13" t="n"/>
      <c r="E39" s="11" t="n">
        <v>0.211161325096397</v>
      </c>
      <c r="F39" s="10" t="n">
        <v>9908</v>
      </c>
      <c r="G39" s="11" t="n">
        <v>0.19816</v>
      </c>
      <c r="H39" s="10" t="n">
        <v>4484</v>
      </c>
      <c r="I39" s="11" t="n">
        <v>0.2012657659679519</v>
      </c>
      <c r="J39" s="10" t="n">
        <v>630</v>
      </c>
      <c r="K39" s="11" t="n">
        <v>0.2403662724151087</v>
      </c>
      <c r="L39" s="12" t="n">
        <v>93.84294207736107</v>
      </c>
      <c r="M39" s="12" t="n">
        <v>95.31374453919165</v>
      </c>
      <c r="N39" s="12" t="n">
        <v>113.8306327190263</v>
      </c>
    </row>
    <row r="40">
      <c r="B40" s="14" t="n"/>
      <c r="C40" s="14" t="n"/>
      <c r="D40" s="14" t="n"/>
      <c r="E40" s="11" t="n">
        <v>0.1182055640781127</v>
      </c>
      <c r="F40" s="10" t="n">
        <v>6864</v>
      </c>
      <c r="G40" s="11" t="n">
        <v>0.13728</v>
      </c>
      <c r="H40" s="10" t="n">
        <v>2586</v>
      </c>
      <c r="I40" s="11" t="n">
        <v>0.1160734323802684</v>
      </c>
      <c r="J40" s="10" t="n">
        <v>249</v>
      </c>
      <c r="K40" s="11" t="n">
        <v>0.0950019076688287</v>
      </c>
      <c r="L40" s="12" t="n">
        <v>116.1366650298141</v>
      </c>
      <c r="M40" s="12" t="n">
        <v>98.19625098490683</v>
      </c>
      <c r="N40" s="12" t="n">
        <v>80.37008106153908</v>
      </c>
    </row>
    <row r="41">
      <c r="B41" s="10" t="inlineStr">
        <is>
          <t>household_own_vacation_or_weekend_home_rank</t>
        </is>
      </c>
      <c r="C41" s="10" t="inlineStr">
        <is>
          <t>(0.0, 5.0]</t>
        </is>
      </c>
      <c r="D41" s="10" t="n">
        <v>7996</v>
      </c>
      <c r="E41" s="11" t="n">
        <v>0.3315228657904556</v>
      </c>
      <c r="F41" s="10" t="n">
        <v>16472</v>
      </c>
      <c r="G41" s="11" t="n">
        <v>0.32944</v>
      </c>
      <c r="H41" s="10" t="n">
        <v>7673</v>
      </c>
      <c r="I41" s="11" t="n">
        <v>0.3444050451097446</v>
      </c>
      <c r="J41" s="10" t="n">
        <v>1017</v>
      </c>
      <c r="K41" s="11" t="n">
        <v>0.3880198397558184</v>
      </c>
      <c r="L41" s="12" t="n">
        <v>99.37172786393198</v>
      </c>
      <c r="M41" s="12" t="n">
        <v>103.8857589169826</v>
      </c>
      <c r="N41" s="12" t="n">
        <v>117.0416522645146</v>
      </c>
    </row>
    <row r="42">
      <c r="B42" s="13" t="n"/>
      <c r="C42" s="13" t="n"/>
      <c r="D42" s="13" t="n"/>
      <c r="E42" s="11" t="n">
        <v>0.2459057174841411</v>
      </c>
      <c r="F42" s="10" t="n">
        <v>11808</v>
      </c>
      <c r="G42" s="11" t="n">
        <v>0.23616</v>
      </c>
      <c r="H42" s="10" t="n">
        <v>5340</v>
      </c>
      <c r="I42" s="11" t="n">
        <v>0.2396875981866332</v>
      </c>
      <c r="J42" s="10" t="n">
        <v>636</v>
      </c>
      <c r="K42" s="11" t="n">
        <v>0.2426554750095384</v>
      </c>
      <c r="L42" s="12" t="n">
        <v>96.03680728376327</v>
      </c>
      <c r="M42" s="12" t="n">
        <v>97.47134008874397</v>
      </c>
      <c r="N42" s="12" t="n">
        <v>98.67825664736226</v>
      </c>
    </row>
    <row r="43">
      <c r="B43" s="13" t="n"/>
      <c r="C43" s="13" t="n"/>
      <c r="D43" s="13" t="n"/>
      <c r="E43" s="11" t="n">
        <v>0.190099092002156</v>
      </c>
      <c r="F43" s="10" t="n">
        <v>9092</v>
      </c>
      <c r="G43" s="11" t="n">
        <v>0.18184</v>
      </c>
      <c r="H43" s="10" t="n">
        <v>4123</v>
      </c>
      <c r="I43" s="11" t="n">
        <v>0.1850621661654473</v>
      </c>
      <c r="J43" s="10" t="n">
        <v>467</v>
      </c>
      <c r="K43" s="11" t="n">
        <v>0.1781762685997711</v>
      </c>
      <c r="L43" s="12" t="n">
        <v>95.65537535441659</v>
      </c>
      <c r="M43" s="12" t="n">
        <v>97.35036828232113</v>
      </c>
      <c r="N43" s="12" t="n">
        <v>93.72810081478474</v>
      </c>
    </row>
    <row r="44">
      <c r="B44" s="13" t="n"/>
      <c r="C44" s="13" t="n"/>
      <c r="D44" s="13" t="n"/>
      <c r="E44" s="11" t="n">
        <v>0.1325511007919068</v>
      </c>
      <c r="F44" s="10" t="n">
        <v>6667</v>
      </c>
      <c r="G44" s="11" t="n">
        <v>0.13334</v>
      </c>
      <c r="H44" s="10" t="n">
        <v>2910</v>
      </c>
      <c r="I44" s="11" t="n">
        <v>0.1306162754163113</v>
      </c>
      <c r="J44" s="10" t="n">
        <v>309</v>
      </c>
      <c r="K44" s="11" t="n">
        <v>0.1178939336131248</v>
      </c>
      <c r="L44" s="12" t="n">
        <v>100.5951660932124</v>
      </c>
      <c r="M44" s="12" t="n">
        <v>98.54031738398538</v>
      </c>
      <c r="N44" s="12" t="n">
        <v>88.9422516363765</v>
      </c>
    </row>
    <row r="45">
      <c r="B45" s="14" t="n"/>
      <c r="C45" s="14" t="n"/>
      <c r="D45" s="14" t="n"/>
      <c r="E45" s="11" t="n">
        <v>0.09992122393134045</v>
      </c>
      <c r="F45" s="10" t="n">
        <v>5961</v>
      </c>
      <c r="G45" s="11" t="n">
        <v>0.11922</v>
      </c>
      <c r="H45" s="10" t="n">
        <v>2233</v>
      </c>
      <c r="I45" s="11" t="n">
        <v>0.1002289151218636</v>
      </c>
      <c r="J45" s="10" t="n">
        <v>192</v>
      </c>
      <c r="K45" s="11" t="n">
        <v>0.07325448302174742</v>
      </c>
      <c r="L45" s="12" t="n">
        <v>119.3139908713693</v>
      </c>
      <c r="M45" s="12" t="n">
        <v>100.3079337686402</v>
      </c>
      <c r="N45" s="12" t="n">
        <v>73.31223551873552</v>
      </c>
    </row>
    <row r="46">
      <c r="B46" s="10" t="inlineStr">
        <is>
          <t>internet_media_channel_usage</t>
        </is>
      </c>
      <c r="C46" s="10" t="n">
        <v>1</v>
      </c>
      <c r="D46" s="10" t="n">
        <v>2187</v>
      </c>
      <c r="E46" s="11" t="n">
        <v>0.09067540113603383</v>
      </c>
      <c r="F46" s="10" t="n">
        <v>4870</v>
      </c>
      <c r="G46" s="11" t="n">
        <v>0.0974</v>
      </c>
      <c r="H46" s="10" t="n">
        <v>1991</v>
      </c>
      <c r="I46" s="11" t="n">
        <v>0.08936666816284394</v>
      </c>
      <c r="J46" s="10" t="n">
        <v>218</v>
      </c>
      <c r="K46" s="11" t="n">
        <v>0.08317436093094238</v>
      </c>
      <c r="L46" s="12" t="n">
        <v>107.4161225422954</v>
      </c>
      <c r="M46" s="12" t="n">
        <v>98.55668355828226</v>
      </c>
      <c r="N46" s="12" t="n">
        <v>91.72759082274348</v>
      </c>
    </row>
    <row r="47">
      <c r="B47" s="13" t="n"/>
      <c r="C47" s="13" t="n"/>
      <c r="D47" s="13" t="n"/>
      <c r="E47" s="11" t="n">
        <v>0.1016211285708363</v>
      </c>
      <c r="F47" s="10" t="n">
        <v>4961</v>
      </c>
      <c r="G47" s="11" t="n">
        <v>0.09922</v>
      </c>
      <c r="H47" s="10" t="n">
        <v>2371</v>
      </c>
      <c r="I47" s="11" t="n">
        <v>0.1064230890075856</v>
      </c>
      <c r="J47" s="10" t="n">
        <v>242</v>
      </c>
      <c r="K47" s="11" t="n">
        <v>0.09233117130866082</v>
      </c>
      <c r="L47" s="12" t="n">
        <v>97.63717584659322</v>
      </c>
      <c r="M47" s="12" t="n">
        <v>104.7253563351268</v>
      </c>
      <c r="N47" s="12" t="n">
        <v>90.85824238243943</v>
      </c>
    </row>
    <row r="48">
      <c r="B48" s="13" t="n"/>
      <c r="C48" s="13" t="n"/>
      <c r="D48" s="13" t="n"/>
      <c r="E48" s="11" t="n">
        <v>0.1046892491396824</v>
      </c>
      <c r="F48" s="10" t="n">
        <v>5074</v>
      </c>
      <c r="G48" s="11" t="n">
        <v>0.10148</v>
      </c>
      <c r="H48" s="10" t="n">
        <v>2299</v>
      </c>
      <c r="I48" s="11" t="n">
        <v>0.1031913461106872</v>
      </c>
      <c r="J48" s="10" t="n">
        <v>309</v>
      </c>
      <c r="K48" s="11" t="n">
        <v>0.1178939336131248</v>
      </c>
      <c r="L48" s="12" t="n">
        <v>96.93449980198019</v>
      </c>
      <c r="M48" s="12" t="n">
        <v>98.56919116212532</v>
      </c>
      <c r="N48" s="12" t="n">
        <v>112.6132192005923</v>
      </c>
    </row>
    <row r="49">
      <c r="B49" s="13" t="n"/>
      <c r="C49" s="13" t="n"/>
      <c r="D49" s="13" t="n"/>
      <c r="E49" s="11" t="n">
        <v>0.1044819436958415</v>
      </c>
      <c r="F49" s="10" t="n">
        <v>4980</v>
      </c>
      <c r="G49" s="11" t="n">
        <v>0.09959999999999999</v>
      </c>
      <c r="H49" s="10" t="n">
        <v>2298</v>
      </c>
      <c r="I49" s="11" t="n">
        <v>0.1031464607926747</v>
      </c>
      <c r="J49" s="10" t="n">
        <v>286</v>
      </c>
      <c r="K49" s="11" t="n">
        <v>0.1091186570011446</v>
      </c>
      <c r="L49" s="12" t="n">
        <v>95.32747619047618</v>
      </c>
      <c r="M49" s="12" t="n">
        <v>98.72180507375084</v>
      </c>
      <c r="N49" s="12" t="n">
        <v>104.4378130242304</v>
      </c>
    </row>
    <row r="50">
      <c r="B50" s="13" t="n"/>
      <c r="C50" s="13" t="n"/>
      <c r="D50" s="13" t="n"/>
      <c r="E50" s="11" t="n">
        <v>0.102864961233882</v>
      </c>
      <c r="F50" s="10" t="n">
        <v>4804</v>
      </c>
      <c r="G50" s="11" t="n">
        <v>0.09608</v>
      </c>
      <c r="H50" s="10" t="n">
        <v>2299</v>
      </c>
      <c r="I50" s="11" t="n">
        <v>0.1031913461106872</v>
      </c>
      <c r="J50" s="10" t="n">
        <v>292</v>
      </c>
      <c r="K50" s="11" t="n">
        <v>0.1114078595955742</v>
      </c>
      <c r="L50" s="12" t="n">
        <v>93.40401128577187</v>
      </c>
      <c r="M50" s="12" t="n">
        <v>100.3172945120381</v>
      </c>
      <c r="N50" s="12" t="n">
        <v>108.3049643525052</v>
      </c>
    </row>
    <row r="51">
      <c r="B51" s="13" t="n"/>
      <c r="C51" s="13" t="n"/>
      <c r="D51" s="13" t="n"/>
      <c r="E51" s="11" t="n">
        <v>0.1034868775654049</v>
      </c>
      <c r="F51" s="10" t="n">
        <v>4749</v>
      </c>
      <c r="G51" s="11" t="n">
        <v>0.09497999999999999</v>
      </c>
      <c r="H51" s="10" t="n">
        <v>2181</v>
      </c>
      <c r="I51" s="11" t="n">
        <v>0.09789487858521477</v>
      </c>
      <c r="J51" s="10" t="n">
        <v>273</v>
      </c>
      <c r="K51" s="11" t="n">
        <v>0.1041587180465471</v>
      </c>
      <c r="L51" s="12" t="n">
        <v>91.77975240384615</v>
      </c>
      <c r="M51" s="12" t="n">
        <v>94.59641733160237</v>
      </c>
      <c r="N51" s="12" t="n">
        <v>100.649203548264</v>
      </c>
    </row>
    <row r="52">
      <c r="B52" s="13" t="n"/>
      <c r="C52" s="13" t="n"/>
      <c r="D52" s="13" t="n"/>
      <c r="E52" s="11" t="n">
        <v>0.09403374932625731</v>
      </c>
      <c r="F52" s="10" t="n">
        <v>4681</v>
      </c>
      <c r="G52" s="11" t="n">
        <v>0.09361999999999999</v>
      </c>
      <c r="H52" s="10" t="n">
        <v>2151</v>
      </c>
      <c r="I52" s="11" t="n">
        <v>0.09654831904484043</v>
      </c>
      <c r="J52" s="10" t="n">
        <v>290</v>
      </c>
      <c r="K52" s="11" t="n">
        <v>0.1106447920640977</v>
      </c>
      <c r="L52" s="12" t="n">
        <v>99.55999911816579</v>
      </c>
      <c r="M52" s="12" t="n">
        <v>102.6741140671299</v>
      </c>
      <c r="N52" s="12" t="n">
        <v>117.6649797087289</v>
      </c>
    </row>
    <row r="53">
      <c r="B53" s="13" t="n"/>
      <c r="C53" s="13" t="n"/>
      <c r="D53" s="13" t="n"/>
      <c r="E53" s="11" t="n">
        <v>0.08963887391682905</v>
      </c>
      <c r="F53" s="10" t="n">
        <v>4313</v>
      </c>
      <c r="G53" s="11" t="n">
        <v>0.08626000000000002</v>
      </c>
      <c r="H53" s="10" t="n">
        <v>1959</v>
      </c>
      <c r="I53" s="11" t="n">
        <v>0.08793033798644463</v>
      </c>
      <c r="J53" s="10" t="n">
        <v>235</v>
      </c>
      <c r="K53" s="11" t="n">
        <v>0.08966043494849295</v>
      </c>
      <c r="L53" s="12" t="n">
        <v>96.23057076780761</v>
      </c>
      <c r="M53" s="12" t="n">
        <v>98.09397881105728</v>
      </c>
      <c r="N53" s="12" t="n">
        <v>100.0240532156661</v>
      </c>
    </row>
    <row r="54">
      <c r="B54" s="13" t="n"/>
      <c r="C54" s="13" t="n"/>
      <c r="D54" s="13" t="n"/>
      <c r="E54" s="11" t="n">
        <v>0.07342758820846636</v>
      </c>
      <c r="F54" s="10" t="n">
        <v>3670</v>
      </c>
      <c r="G54" s="11" t="n">
        <v>0.07340000000000001</v>
      </c>
      <c r="H54" s="10" t="n">
        <v>1660</v>
      </c>
      <c r="I54" s="11" t="n">
        <v>0.07450962790071368</v>
      </c>
      <c r="J54" s="10" t="n">
        <v>193</v>
      </c>
      <c r="K54" s="11" t="n">
        <v>0.07363601678748569</v>
      </c>
      <c r="L54" s="12" t="n">
        <v>99.96242800677584</v>
      </c>
      <c r="M54" s="12" t="n">
        <v>101.4736146435524</v>
      </c>
      <c r="N54" s="12" t="n">
        <v>100.2838559512912</v>
      </c>
    </row>
    <row r="55">
      <c r="B55" s="13" t="n"/>
      <c r="C55" s="13" t="n"/>
      <c r="D55" s="13" t="n"/>
      <c r="E55" s="11" t="n">
        <v>0.03557361416310793</v>
      </c>
      <c r="F55" s="10" t="n">
        <v>1941</v>
      </c>
      <c r="G55" s="11" t="n">
        <v>0.03882</v>
      </c>
      <c r="H55" s="10" t="n">
        <v>846</v>
      </c>
      <c r="I55" s="11" t="n">
        <v>0.03797297903855649</v>
      </c>
      <c r="J55" s="10" t="n">
        <v>91</v>
      </c>
      <c r="K55" s="11" t="n">
        <v>0.03471957268218237</v>
      </c>
      <c r="L55" s="12" t="n">
        <v>109.1258251748252</v>
      </c>
      <c r="M55" s="12" t="n">
        <v>106.7447880455645</v>
      </c>
      <c r="N55" s="12" t="n">
        <v>97.5992276831651</v>
      </c>
    </row>
    <row r="56">
      <c r="B56" s="14" t="n"/>
      <c r="C56" s="14" t="n"/>
      <c r="D56" s="14" t="n"/>
      <c r="E56" s="11" t="n">
        <v>0.09950661304365854</v>
      </c>
      <c r="F56" s="10" t="n">
        <v>5957</v>
      </c>
      <c r="G56" s="11" t="n">
        <v>0.11914</v>
      </c>
      <c r="H56" s="10" t="n">
        <v>2224</v>
      </c>
      <c r="I56" s="11" t="n">
        <v>0.09982494725975133</v>
      </c>
      <c r="J56" s="10" t="n">
        <v>192</v>
      </c>
      <c r="K56" s="11" t="n">
        <v>0.07325448302174742</v>
      </c>
      <c r="L56" s="12" t="n">
        <v>119.7307358333333</v>
      </c>
      <c r="M56" s="12" t="n">
        <v>100.3199126232476</v>
      </c>
      <c r="N56" s="12" t="n">
        <v>73.61770316673024</v>
      </c>
    </row>
    <row r="57">
      <c r="B57" s="10" t="inlineStr">
        <is>
          <t>internet_purchases_propensity_score</t>
        </is>
      </c>
      <c r="C57" s="10" t="n">
        <v>1</v>
      </c>
      <c r="D57" s="10" t="n">
        <v>3495</v>
      </c>
      <c r="E57" s="11" t="n">
        <v>0.1449065052448277</v>
      </c>
      <c r="F57" s="10" t="n">
        <v>6757</v>
      </c>
      <c r="G57" s="11" t="n">
        <v>0.13514</v>
      </c>
      <c r="H57" s="10" t="n">
        <v>3181</v>
      </c>
      <c r="I57" s="11" t="n">
        <v>0.1427801965976929</v>
      </c>
      <c r="J57" s="10" t="n">
        <v>376</v>
      </c>
      <c r="K57" s="11" t="n">
        <v>0.1434566959175887</v>
      </c>
      <c r="L57" s="12" t="n">
        <v>93.26013333333333</v>
      </c>
      <c r="M57" s="12" t="n">
        <v>98.53263409841929</v>
      </c>
      <c r="N57" s="12" t="n">
        <v>98.99948637586043</v>
      </c>
    </row>
    <row r="58">
      <c r="B58" s="13" t="n"/>
      <c r="C58" s="13" t="n"/>
      <c r="D58" s="13" t="n"/>
      <c r="E58" s="11" t="n">
        <v>0.1318048011940794</v>
      </c>
      <c r="F58" s="10" t="n">
        <v>6527</v>
      </c>
      <c r="G58" s="11" t="n">
        <v>0.13054</v>
      </c>
      <c r="H58" s="10" t="n">
        <v>2826</v>
      </c>
      <c r="I58" s="11" t="n">
        <v>0.1268459087032631</v>
      </c>
      <c r="J58" s="10" t="n">
        <v>311</v>
      </c>
      <c r="K58" s="11" t="n">
        <v>0.1186570011446013</v>
      </c>
      <c r="L58" s="12" t="n">
        <v>99.04039823843974</v>
      </c>
      <c r="M58" s="12" t="n">
        <v>96.23769965441974</v>
      </c>
      <c r="N58" s="12" t="n">
        <v>90.02479429401191</v>
      </c>
    </row>
    <row r="59">
      <c r="B59" s="13" t="n"/>
      <c r="C59" s="13" t="n"/>
      <c r="D59" s="13" t="n"/>
      <c r="E59" s="11" t="n">
        <v>0.09502881545669389</v>
      </c>
      <c r="F59" s="10" t="n">
        <v>4636</v>
      </c>
      <c r="G59" s="11" t="n">
        <v>0.09272</v>
      </c>
      <c r="H59" s="10" t="n">
        <v>2111</v>
      </c>
      <c r="I59" s="11" t="n">
        <v>0.09475290632434132</v>
      </c>
      <c r="J59" s="10" t="n">
        <v>197</v>
      </c>
      <c r="K59" s="11" t="n">
        <v>0.07516215185043876</v>
      </c>
      <c r="L59" s="12" t="n">
        <v>97.57040488656196</v>
      </c>
      <c r="M59" s="12" t="n">
        <v>99.70965740125602</v>
      </c>
      <c r="N59" s="12" t="n">
        <v>79.09406372079985</v>
      </c>
    </row>
    <row r="60">
      <c r="B60" s="13" t="n"/>
      <c r="C60" s="13" t="n"/>
      <c r="D60" s="13" t="n"/>
      <c r="E60" s="11" t="n">
        <v>0.08992910153820639</v>
      </c>
      <c r="F60" s="10" t="n">
        <v>4547</v>
      </c>
      <c r="G60" s="11" t="n">
        <v>0.09093999999999999</v>
      </c>
      <c r="H60" s="10" t="n">
        <v>2024</v>
      </c>
      <c r="I60" s="11" t="n">
        <v>0.09084788365725573</v>
      </c>
      <c r="J60" s="10" t="n">
        <v>263</v>
      </c>
      <c r="K60" s="11" t="n">
        <v>0.1003433803891644</v>
      </c>
      <c r="L60" s="12" t="n">
        <v>101.1241060396496</v>
      </c>
      <c r="M60" s="12" t="n">
        <v>101.0216738556639</v>
      </c>
      <c r="N60" s="12" t="n">
        <v>111.5805436425199</v>
      </c>
    </row>
    <row r="61">
      <c r="B61" s="13" t="n"/>
      <c r="C61" s="13" t="n"/>
      <c r="D61" s="13" t="n"/>
      <c r="E61" s="11" t="n">
        <v>0.09772378622662631</v>
      </c>
      <c r="F61" s="10" t="n">
        <v>4674</v>
      </c>
      <c r="G61" s="11" t="n">
        <v>0.09347999999999999</v>
      </c>
      <c r="H61" s="10" t="n">
        <v>2322</v>
      </c>
      <c r="I61" s="11" t="n">
        <v>0.1042237084249742</v>
      </c>
      <c r="J61" s="10" t="n">
        <v>283</v>
      </c>
      <c r="K61" s="11" t="n">
        <v>0.1079740557039298</v>
      </c>
      <c r="L61" s="12" t="n">
        <v>95.65736614340263</v>
      </c>
      <c r="M61" s="12" t="n">
        <v>106.6513204710205</v>
      </c>
      <c r="N61" s="12" t="n">
        <v>110.4890220417091</v>
      </c>
    </row>
    <row r="62">
      <c r="B62" s="13" t="n"/>
      <c r="C62" s="13" t="n"/>
      <c r="D62" s="13" t="n"/>
      <c r="E62" s="11" t="n">
        <v>0.1011650565943862</v>
      </c>
      <c r="F62" s="10" t="n">
        <v>4948</v>
      </c>
      <c r="G62" s="11" t="n">
        <v>0.09896000000000001</v>
      </c>
      <c r="H62" s="10" t="n">
        <v>2315</v>
      </c>
      <c r="I62" s="11" t="n">
        <v>0.1039095111988868</v>
      </c>
      <c r="J62" s="10" t="n">
        <v>289</v>
      </c>
      <c r="K62" s="11" t="n">
        <v>0.1102632582983594</v>
      </c>
      <c r="L62" s="12" t="n">
        <v>97.82033770491803</v>
      </c>
      <c r="M62" s="12" t="n">
        <v>102.7128483854898</v>
      </c>
      <c r="N62" s="12" t="n">
        <v>108.9934232335299</v>
      </c>
    </row>
    <row r="63">
      <c r="B63" s="13" t="n"/>
      <c r="C63" s="13" t="n"/>
      <c r="D63" s="13" t="n"/>
      <c r="E63" s="11" t="n">
        <v>0.09610680376466686</v>
      </c>
      <c r="F63" s="10" t="n">
        <v>4799</v>
      </c>
      <c r="G63" s="11" t="n">
        <v>0.09598</v>
      </c>
      <c r="H63" s="10" t="n">
        <v>2216</v>
      </c>
      <c r="I63" s="11" t="n">
        <v>0.09946586471565151</v>
      </c>
      <c r="J63" s="10" t="n">
        <v>297</v>
      </c>
      <c r="K63" s="11" t="n">
        <v>0.1133155284242656</v>
      </c>
      <c r="L63" s="12" t="n">
        <v>99.8680595340811</v>
      </c>
      <c r="M63" s="12" t="n">
        <v>103.4951333510267</v>
      </c>
      <c r="N63" s="12" t="n">
        <v>117.90583391134</v>
      </c>
    </row>
    <row r="64">
      <c r="B64" s="13" t="n"/>
      <c r="C64" s="13" t="n"/>
      <c r="D64" s="13" t="n"/>
      <c r="E64" s="11" t="n">
        <v>0.07744931381898089</v>
      </c>
      <c r="F64" s="10" t="n">
        <v>3745</v>
      </c>
      <c r="G64" s="11" t="n">
        <v>0.07489999999999999</v>
      </c>
      <c r="H64" s="10" t="n">
        <v>1633</v>
      </c>
      <c r="I64" s="11" t="n">
        <v>0.07329772431437677</v>
      </c>
      <c r="J64" s="10" t="n">
        <v>204</v>
      </c>
      <c r="K64" s="11" t="n">
        <v>0.07783288821060663</v>
      </c>
      <c r="L64" s="12" t="n">
        <v>96.70841006423983</v>
      </c>
      <c r="M64" s="12" t="n">
        <v>94.63960453631977</v>
      </c>
      <c r="N64" s="12" t="n">
        <v>100.4952586055472</v>
      </c>
    </row>
    <row r="65">
      <c r="B65" s="13" t="n"/>
      <c r="C65" s="13" t="n"/>
      <c r="D65" s="13" t="n"/>
      <c r="E65" s="11" t="n">
        <v>0.04419752062689166</v>
      </c>
      <c r="F65" s="10" t="n">
        <v>2267</v>
      </c>
      <c r="G65" s="11" t="n">
        <v>0.04534</v>
      </c>
      <c r="H65" s="10" t="n">
        <v>978</v>
      </c>
      <c r="I65" s="11" t="n">
        <v>0.0438978410162036</v>
      </c>
      <c r="J65" s="10" t="n">
        <v>134</v>
      </c>
      <c r="K65" s="11" t="n">
        <v>0.0511255246089279</v>
      </c>
      <c r="L65" s="12" t="n">
        <v>102.5849399624766</v>
      </c>
      <c r="M65" s="12" t="n">
        <v>99.32195379641789</v>
      </c>
      <c r="N65" s="12" t="n">
        <v>115.6750964392807</v>
      </c>
    </row>
    <row r="66">
      <c r="B66" s="13" t="n"/>
      <c r="C66" s="13" t="n"/>
      <c r="D66" s="13" t="n"/>
      <c r="E66" s="11" t="n">
        <v>0.02218168249098221</v>
      </c>
      <c r="F66" s="10" t="n">
        <v>1143</v>
      </c>
      <c r="G66" s="11" t="n">
        <v>0.02286</v>
      </c>
      <c r="H66" s="10" t="n">
        <v>449</v>
      </c>
      <c r="I66" s="11" t="n">
        <v>0.02015350778760268</v>
      </c>
      <c r="J66" s="10" t="n">
        <v>75</v>
      </c>
      <c r="K66" s="11" t="n">
        <v>0.02861503243037009</v>
      </c>
      <c r="L66" s="12" t="n">
        <v>103.0580074766355</v>
      </c>
      <c r="M66" s="12" t="n">
        <v>90.85653351947455</v>
      </c>
      <c r="N66" s="12" t="n">
        <v>129.0029845211395</v>
      </c>
    </row>
    <row r="67">
      <c r="B67" s="14" t="n"/>
      <c r="C67" s="14" t="n"/>
      <c r="D67" s="14" t="n"/>
      <c r="E67" s="11" t="n">
        <v>0.09950661304365854</v>
      </c>
      <c r="F67" s="10" t="n">
        <v>5957</v>
      </c>
      <c r="G67" s="11" t="n">
        <v>0.11914</v>
      </c>
      <c r="H67" s="10" t="n">
        <v>2224</v>
      </c>
      <c r="I67" s="11" t="n">
        <v>0.09982494725975133</v>
      </c>
      <c r="J67" s="10" t="n">
        <v>192</v>
      </c>
      <c r="K67" s="11" t="n">
        <v>0.07325448302174742</v>
      </c>
      <c r="L67" s="12" t="n">
        <v>119.7307358333333</v>
      </c>
      <c r="M67" s="12" t="n">
        <v>100.3199126232476</v>
      </c>
      <c r="N67" s="12" t="n">
        <v>73.61770316673024</v>
      </c>
    </row>
    <row r="68">
      <c r="B68" s="10" t="inlineStr">
        <is>
          <t>socially_influenced_rank</t>
        </is>
      </c>
      <c r="C68" s="10" t="inlineStr">
        <is>
          <t>(0.0, 5.0]</t>
        </is>
      </c>
      <c r="D68" s="10" t="n">
        <v>2860</v>
      </c>
      <c r="E68" s="11" t="n">
        <v>0.1185787138770264</v>
      </c>
      <c r="F68" s="10" t="n">
        <v>6286</v>
      </c>
      <c r="G68" s="11" t="n">
        <v>0.12572</v>
      </c>
      <c r="H68" s="10" t="n">
        <v>2654</v>
      </c>
      <c r="I68" s="11" t="n">
        <v>0.1191256340051169</v>
      </c>
      <c r="J68" s="10" t="n">
        <v>226</v>
      </c>
      <c r="K68" s="11" t="n">
        <v>0.08622663105684854</v>
      </c>
      <c r="L68" s="12" t="n">
        <v>106.0224013986014</v>
      </c>
      <c r="M68" s="12" t="n">
        <v>100.4612296003292</v>
      </c>
      <c r="N68" s="12" t="n">
        <v>72.71678721888566</v>
      </c>
    </row>
    <row r="69">
      <c r="B69" s="13" t="n"/>
      <c r="C69" s="13" t="n"/>
      <c r="D69" s="13" t="n"/>
      <c r="E69" s="11" t="n">
        <v>0.2539906297939384</v>
      </c>
      <c r="F69" s="10" t="n">
        <v>12692</v>
      </c>
      <c r="G69" s="11" t="n">
        <v>0.25384</v>
      </c>
      <c r="H69" s="10" t="n">
        <v>5658</v>
      </c>
      <c r="I69" s="11" t="n">
        <v>0.2539611293146012</v>
      </c>
      <c r="J69" s="10" t="n">
        <v>635</v>
      </c>
      <c r="K69" s="11" t="n">
        <v>0.2422739412438001</v>
      </c>
      <c r="L69" s="12" t="n">
        <v>99.94069474371531</v>
      </c>
      <c r="M69" s="12" t="n">
        <v>99.98838520957992</v>
      </c>
      <c r="N69" s="12" t="n">
        <v>95.38696031438482</v>
      </c>
    </row>
    <row r="70">
      <c r="B70" s="13" t="n"/>
      <c r="C70" s="13" t="n"/>
      <c r="D70" s="13" t="n"/>
      <c r="E70" s="11" t="n">
        <v>0.2813134872921763</v>
      </c>
      <c r="F70" s="10" t="n">
        <v>13334</v>
      </c>
      <c r="G70" s="11" t="n">
        <v>0.26668</v>
      </c>
      <c r="H70" s="10" t="n">
        <v>6344</v>
      </c>
      <c r="I70" s="11" t="n">
        <v>0.2847524574711612</v>
      </c>
      <c r="J70" s="10" t="n">
        <v>809</v>
      </c>
      <c r="K70" s="11" t="n">
        <v>0.3086608164822587</v>
      </c>
      <c r="L70" s="12" t="n">
        <v>94.7981565217391</v>
      </c>
      <c r="M70" s="12" t="n">
        <v>101.2224690014287</v>
      </c>
      <c r="N70" s="12" t="n">
        <v>109.7213004087781</v>
      </c>
    </row>
    <row r="71">
      <c r="B71" s="13" t="n"/>
      <c r="C71" s="13" t="n"/>
      <c r="D71" s="13" t="n"/>
      <c r="E71" s="11" t="n">
        <v>0.2279116049587462</v>
      </c>
      <c r="F71" s="10" t="n">
        <v>10824</v>
      </c>
      <c r="G71" s="11" t="n">
        <v>0.21648</v>
      </c>
      <c r="H71" s="10" t="n">
        <v>5037</v>
      </c>
      <c r="I71" s="11" t="n">
        <v>0.2260873468288523</v>
      </c>
      <c r="J71" s="10" t="n">
        <v>702</v>
      </c>
      <c r="K71" s="11" t="n">
        <v>0.267836703548264</v>
      </c>
      <c r="L71" s="12" t="n">
        <v>94.98419356012371</v>
      </c>
      <c r="M71" s="12" t="n">
        <v>99.19957646289045</v>
      </c>
      <c r="N71" s="12" t="n">
        <v>117.5177997613349</v>
      </c>
    </row>
    <row r="72">
      <c r="B72" s="14" t="n"/>
      <c r="C72" s="14" t="n"/>
      <c r="D72" s="14" t="n"/>
      <c r="E72" s="11" t="n">
        <v>0.1182055640781127</v>
      </c>
      <c r="F72" s="10" t="n">
        <v>6864</v>
      </c>
      <c r="G72" s="11" t="n">
        <v>0.13728</v>
      </c>
      <c r="H72" s="10" t="n">
        <v>2586</v>
      </c>
      <c r="I72" s="11" t="n">
        <v>0.1160734323802684</v>
      </c>
      <c r="J72" s="10" t="n">
        <v>249</v>
      </c>
      <c r="K72" s="11" t="n">
        <v>0.0950019076688287</v>
      </c>
      <c r="L72" s="12" t="n">
        <v>116.1366650298141</v>
      </c>
      <c r="M72" s="12" t="n">
        <v>98.19625098490683</v>
      </c>
      <c r="N72" s="12" t="n">
        <v>80.37008106153908</v>
      </c>
    </row>
    <row r="73">
      <c r="B73" s="10" t="inlineStr">
        <is>
          <t>stay_at_timeshare_rank</t>
        </is>
      </c>
      <c r="C73" s="10" t="inlineStr">
        <is>
          <t>(0.0, 5.0]</t>
        </is>
      </c>
      <c r="D73" s="10" t="n">
        <v>10128</v>
      </c>
      <c r="E73" s="11" t="n">
        <v>0.419917907044239</v>
      </c>
      <c r="F73" s="10" t="n">
        <v>20071</v>
      </c>
      <c r="G73" s="11" t="n">
        <v>0.4014200000000001</v>
      </c>
      <c r="H73" s="10" t="n">
        <v>9474</v>
      </c>
      <c r="I73" s="11" t="n">
        <v>0.4252435028502177</v>
      </c>
      <c r="J73" s="10" t="n">
        <v>1231</v>
      </c>
      <c r="K73" s="11" t="n">
        <v>0.4696680656238077</v>
      </c>
      <c r="L73" s="12" t="n">
        <v>95.59487539494471</v>
      </c>
      <c r="M73" s="12" t="n">
        <v>101.2682468922235</v>
      </c>
      <c r="N73" s="12" t="n">
        <v>111.847591575638</v>
      </c>
    </row>
    <row r="74">
      <c r="B74" s="13" t="n"/>
      <c r="C74" s="13" t="n"/>
      <c r="D74" s="13" t="n"/>
      <c r="E74" s="11" t="n">
        <v>0.2386914880384759</v>
      </c>
      <c r="F74" s="10" t="n">
        <v>11615</v>
      </c>
      <c r="G74" s="11" t="n">
        <v>0.2323</v>
      </c>
      <c r="H74" s="10" t="n">
        <v>5335</v>
      </c>
      <c r="I74" s="11" t="n">
        <v>0.2394631715965708</v>
      </c>
      <c r="J74" s="10" t="n">
        <v>600</v>
      </c>
      <c r="K74" s="11" t="n">
        <v>0.2289202594429607</v>
      </c>
      <c r="L74" s="12" t="n">
        <v>97.32228070175438</v>
      </c>
      <c r="M74" s="12" t="n">
        <v>100.3232974767707</v>
      </c>
      <c r="N74" s="12" t="n">
        <v>95.90633554811133</v>
      </c>
    </row>
    <row r="75">
      <c r="B75" s="13" t="n"/>
      <c r="C75" s="13" t="n"/>
      <c r="D75" s="13" t="n"/>
      <c r="E75" s="11" t="n">
        <v>0.1541108669513661</v>
      </c>
      <c r="F75" s="10" t="n">
        <v>7699</v>
      </c>
      <c r="G75" s="11" t="n">
        <v>0.15398</v>
      </c>
      <c r="H75" s="10" t="n">
        <v>3317</v>
      </c>
      <c r="I75" s="11" t="n">
        <v>0.1488845998473899</v>
      </c>
      <c r="J75" s="10" t="n">
        <v>376</v>
      </c>
      <c r="K75" s="11" t="n">
        <v>0.1434566959175887</v>
      </c>
      <c r="L75" s="12" t="n">
        <v>99.91508259348937</v>
      </c>
      <c r="M75" s="12" t="n">
        <v>96.6087614667527</v>
      </c>
      <c r="N75" s="12" t="n">
        <v>93.08668412258064</v>
      </c>
    </row>
    <row r="76">
      <c r="B76" s="13" t="n"/>
      <c r="C76" s="13" t="n"/>
      <c r="D76" s="13" t="n"/>
      <c r="E76" s="11" t="n">
        <v>0.08773166383349226</v>
      </c>
      <c r="F76" s="10" t="n">
        <v>4658</v>
      </c>
      <c r="G76" s="11" t="n">
        <v>0.09316000000000001</v>
      </c>
      <c r="H76" s="10" t="n">
        <v>1928</v>
      </c>
      <c r="I76" s="11" t="n">
        <v>0.08653889312805781</v>
      </c>
      <c r="J76" s="10" t="n">
        <v>222</v>
      </c>
      <c r="K76" s="11" t="n">
        <v>0.08470049599389547</v>
      </c>
      <c r="L76" s="12" t="n">
        <v>106.1874310018904</v>
      </c>
      <c r="M76" s="12" t="n">
        <v>98.64043305083301</v>
      </c>
      <c r="N76" s="12" t="n">
        <v>96.54495571251253</v>
      </c>
    </row>
    <row r="77">
      <c r="B77" s="14" t="n"/>
      <c r="C77" s="14" t="n"/>
      <c r="D77" s="14" t="n"/>
      <c r="E77" s="11" t="n">
        <v>0.09954807413242672</v>
      </c>
      <c r="F77" s="10" t="n">
        <v>5957</v>
      </c>
      <c r="G77" s="11" t="n">
        <v>0.11914</v>
      </c>
      <c r="H77" s="10" t="n">
        <v>2225</v>
      </c>
      <c r="I77" s="11" t="n">
        <v>0.09986983257776381</v>
      </c>
      <c r="J77" s="10" t="n">
        <v>192</v>
      </c>
      <c r="K77" s="11" t="n">
        <v>0.07325448302174742</v>
      </c>
      <c r="L77" s="12" t="n">
        <v>119.6808688046647</v>
      </c>
      <c r="M77" s="12" t="n">
        <v>100.3232191563134</v>
      </c>
      <c r="N77" s="12" t="n">
        <v>73.58704189927221</v>
      </c>
    </row>
    <row r="78">
      <c r="B78" s="10" t="inlineStr">
        <is>
          <t>underbanked</t>
        </is>
      </c>
      <c r="C78" s="10" t="inlineStr">
        <is>
          <t>(0.0, 5.0]</t>
        </is>
      </c>
      <c r="D78" s="10" t="n">
        <v>4362</v>
      </c>
      <c r="E78" s="11" t="n">
        <v>0.1808532692068494</v>
      </c>
      <c r="F78" s="10" t="n">
        <v>9255</v>
      </c>
      <c r="G78" s="11" t="n">
        <v>0.1851</v>
      </c>
      <c r="H78" s="10" t="n">
        <v>3892</v>
      </c>
      <c r="I78" s="11" t="n">
        <v>0.1746936577045649</v>
      </c>
      <c r="J78" s="10" t="n">
        <v>422</v>
      </c>
      <c r="K78" s="11" t="n">
        <v>0.161007249141549</v>
      </c>
      <c r="L78" s="12" t="n">
        <v>102.3481636863824</v>
      </c>
      <c r="M78" s="12" t="n">
        <v>96.59413870188902</v>
      </c>
      <c r="N78" s="12" t="n">
        <v>89.02645213308163</v>
      </c>
    </row>
    <row r="79">
      <c r="B79" s="13" t="n"/>
      <c r="C79" s="13" t="n"/>
      <c r="D79" s="13" t="n"/>
      <c r="E79" s="11" t="n">
        <v>0.2194535428500352</v>
      </c>
      <c r="F79" s="10" t="n">
        <v>10537</v>
      </c>
      <c r="G79" s="11" t="n">
        <v>0.21074</v>
      </c>
      <c r="H79" s="10" t="n">
        <v>4835</v>
      </c>
      <c r="I79" s="11" t="n">
        <v>0.2170205125903317</v>
      </c>
      <c r="J79" s="10" t="n">
        <v>591</v>
      </c>
      <c r="K79" s="11" t="n">
        <v>0.2254864555513163</v>
      </c>
      <c r="L79" s="12" t="n">
        <v>96.02943623653883</v>
      </c>
      <c r="M79" s="12" t="n">
        <v>98.89132331695087</v>
      </c>
      <c r="N79" s="12" t="n">
        <v>102.7490614290988</v>
      </c>
    </row>
    <row r="80">
      <c r="B80" s="13" t="n"/>
      <c r="C80" s="13" t="n"/>
      <c r="D80" s="13" t="n"/>
      <c r="E80" s="11" t="n">
        <v>0.2327210912558564</v>
      </c>
      <c r="F80" s="10" t="n">
        <v>11624</v>
      </c>
      <c r="G80" s="11" t="n">
        <v>0.23248</v>
      </c>
      <c r="H80" s="10" t="n">
        <v>5287</v>
      </c>
      <c r="I80" s="11" t="n">
        <v>0.2373086763319718</v>
      </c>
      <c r="J80" s="10" t="n">
        <v>607</v>
      </c>
      <c r="K80" s="11" t="n">
        <v>0.2315909958031286</v>
      </c>
      <c r="L80" s="12" t="n">
        <v>99.89640334936753</v>
      </c>
      <c r="M80" s="12" t="n">
        <v>101.9712803215897</v>
      </c>
      <c r="N80" s="12" t="n">
        <v>99.51439921210866</v>
      </c>
    </row>
    <row r="81">
      <c r="B81" s="13" t="n"/>
      <c r="C81" s="13" t="n"/>
      <c r="D81" s="13" t="n"/>
      <c r="E81" s="11" t="n">
        <v>0.2786599776110121</v>
      </c>
      <c r="F81" s="10" t="n">
        <v>13270</v>
      </c>
      <c r="G81" s="11" t="n">
        <v>0.2654</v>
      </c>
      <c r="H81" s="10" t="n">
        <v>6326</v>
      </c>
      <c r="I81" s="11" t="n">
        <v>0.2839445217469366</v>
      </c>
      <c r="J81" s="10" t="n">
        <v>823</v>
      </c>
      <c r="K81" s="11" t="n">
        <v>0.3140022892025944</v>
      </c>
      <c r="L81" s="12" t="n">
        <v>95.24152060705252</v>
      </c>
      <c r="M81" s="12" t="n">
        <v>101.8964130339884</v>
      </c>
      <c r="N81" s="12" t="n">
        <v>112.6829521392259</v>
      </c>
    </row>
    <row r="82">
      <c r="B82" s="14" t="n"/>
      <c r="C82" s="14" t="n"/>
      <c r="D82" s="14" t="n"/>
      <c r="E82" s="11" t="n">
        <v>0.08831211907624695</v>
      </c>
      <c r="F82" s="10" t="n">
        <v>5314</v>
      </c>
      <c r="G82" s="11" t="n">
        <v>0.10628</v>
      </c>
      <c r="H82" s="10" t="n">
        <v>1939</v>
      </c>
      <c r="I82" s="11" t="n">
        <v>0.08703263162619507</v>
      </c>
      <c r="J82" s="10" t="n">
        <v>178</v>
      </c>
      <c r="K82" s="11" t="n">
        <v>0.06791301030141167</v>
      </c>
      <c r="L82" s="12" t="n">
        <v>120.3458835680751</v>
      </c>
      <c r="M82" s="12" t="n">
        <v>98.55117568977458</v>
      </c>
      <c r="N82" s="12" t="n">
        <v>76.90112185257033</v>
      </c>
    </row>
    <row r="83">
      <c r="B83" s="10" t="inlineStr">
        <is>
          <t>upscale_hotel_rank</t>
        </is>
      </c>
      <c r="C83" s="10" t="inlineStr">
        <is>
          <t>(0.0, 25.0]</t>
        </is>
      </c>
      <c r="D83" s="10" t="n">
        <v>10647</v>
      </c>
      <c r="E83" s="11" t="n">
        <v>0.4414362121149301</v>
      </c>
      <c r="F83" s="10" t="n">
        <v>20913</v>
      </c>
      <c r="G83" s="11" t="n">
        <v>0.41826</v>
      </c>
      <c r="H83" s="10" t="n">
        <v>10251</v>
      </c>
      <c r="I83" s="11" t="n">
        <v>0.4601193949459132</v>
      </c>
      <c r="J83" s="10" t="n">
        <v>1302</v>
      </c>
      <c r="K83" s="11" t="n">
        <v>0.4967569629912247</v>
      </c>
      <c r="L83" s="12" t="n">
        <v>94.74981628627783</v>
      </c>
      <c r="M83" s="12" t="n">
        <v>104.2323629820652</v>
      </c>
      <c r="N83" s="12" t="n">
        <v>112.5319920201498</v>
      </c>
    </row>
    <row r="84">
      <c r="B84" s="13" t="n"/>
      <c r="C84" s="13" t="n"/>
      <c r="D84" s="13" t="n"/>
      <c r="E84" s="11" t="n">
        <v>0.215722044860898</v>
      </c>
      <c r="F84" s="10" t="n">
        <v>10259</v>
      </c>
      <c r="G84" s="11" t="n">
        <v>0.20518</v>
      </c>
      <c r="H84" s="10" t="n">
        <v>4651</v>
      </c>
      <c r="I84" s="11" t="n">
        <v>0.2087616140760357</v>
      </c>
      <c r="J84" s="10" t="n">
        <v>572</v>
      </c>
      <c r="K84" s="11" t="n">
        <v>0.2182373140022892</v>
      </c>
      <c r="L84" s="12" t="n">
        <v>95.11313511435709</v>
      </c>
      <c r="M84" s="12" t="n">
        <v>96.77342629059976</v>
      </c>
      <c r="N84" s="12" t="n">
        <v>101.1659768675997</v>
      </c>
    </row>
    <row r="85">
      <c r="B85" s="13" t="n"/>
      <c r="C85" s="13" t="n"/>
      <c r="D85" s="13" t="n"/>
      <c r="E85" s="11" t="n">
        <v>0.1500891413408516</v>
      </c>
      <c r="F85" s="10" t="n">
        <v>7789</v>
      </c>
      <c r="G85" s="11" t="n">
        <v>0.15578</v>
      </c>
      <c r="H85" s="10" t="n">
        <v>3164</v>
      </c>
      <c r="I85" s="11" t="n">
        <v>0.1420171461914808</v>
      </c>
      <c r="J85" s="10" t="n">
        <v>347</v>
      </c>
      <c r="K85" s="11" t="n">
        <v>0.1323922167111789</v>
      </c>
      <c r="L85" s="12" t="n">
        <v>103.7916524861878</v>
      </c>
      <c r="M85" s="12" t="n">
        <v>94.6218659942631</v>
      </c>
      <c r="N85" s="12" t="n">
        <v>88.20905731648963</v>
      </c>
    </row>
    <row r="86">
      <c r="B86" s="13" t="n"/>
      <c r="C86" s="13" t="n"/>
      <c r="D86" s="13" t="n"/>
      <c r="E86" s="11" t="n">
        <v>0.09283137775197976</v>
      </c>
      <c r="F86" s="10" t="n">
        <v>5078</v>
      </c>
      <c r="G86" s="11" t="n">
        <v>0.10156</v>
      </c>
      <c r="H86" s="10" t="n">
        <v>1980</v>
      </c>
      <c r="I86" s="11" t="n">
        <v>0.08887292966470667</v>
      </c>
      <c r="J86" s="10" t="n">
        <v>208</v>
      </c>
      <c r="K86" s="11" t="n">
        <v>0.0793590232735597</v>
      </c>
      <c r="L86" s="12" t="n">
        <v>109.4026636891469</v>
      </c>
      <c r="M86" s="12" t="n">
        <v>95.73587273707281</v>
      </c>
      <c r="N86" s="12" t="n">
        <v>85.48728371304092</v>
      </c>
    </row>
    <row r="87">
      <c r="B87" s="14" t="n"/>
      <c r="C87" s="14" t="n"/>
      <c r="D87" s="14" t="n"/>
      <c r="E87" s="11" t="n">
        <v>0.09992122393134045</v>
      </c>
      <c r="F87" s="10" t="n">
        <v>5961</v>
      </c>
      <c r="G87" s="11" t="n">
        <v>0.11922</v>
      </c>
      <c r="H87" s="10" t="n">
        <v>2233</v>
      </c>
      <c r="I87" s="11" t="n">
        <v>0.1002289151218636</v>
      </c>
      <c r="J87" s="10" t="n">
        <v>192</v>
      </c>
      <c r="K87" s="11" t="n">
        <v>0.07325448302174742</v>
      </c>
      <c r="L87" s="12" t="n">
        <v>119.3139908713693</v>
      </c>
      <c r="M87" s="12" t="n">
        <v>100.3079337686402</v>
      </c>
      <c r="N87" s="12" t="n">
        <v>73.31223551873552</v>
      </c>
    </row>
    <row r="88">
      <c r="B88" s="10" t="inlineStr">
        <is>
          <t>VACATION_PROPERTY_OWNERSHIP_PROPENSITY_3411</t>
        </is>
      </c>
      <c r="C88" s="10" t="inlineStr">
        <is>
          <t>(0.0, 25.0]</t>
        </is>
      </c>
      <c r="D88" s="10" t="n">
        <v>5161</v>
      </c>
      <c r="E88" s="11" t="n">
        <v>0.213980679132634</v>
      </c>
      <c r="F88" s="10" t="n">
        <v>10665</v>
      </c>
      <c r="G88" s="11" t="n">
        <v>0.2133</v>
      </c>
      <c r="H88" s="10" t="n">
        <v>4763</v>
      </c>
      <c r="I88" s="11" t="n">
        <v>0.2137887696934333</v>
      </c>
      <c r="J88" s="10" t="n">
        <v>576</v>
      </c>
      <c r="K88" s="11" t="n">
        <v>0.2197634490652423</v>
      </c>
      <c r="L88" s="12" t="n">
        <v>99.68189691920169</v>
      </c>
      <c r="M88" s="12" t="n">
        <v>99.91031459476685</v>
      </c>
      <c r="N88" s="12" t="n">
        <v>102.7024729316911</v>
      </c>
    </row>
    <row r="89">
      <c r="B89" s="13" t="n"/>
      <c r="C89" s="13" t="n"/>
      <c r="D89" s="13" t="n"/>
      <c r="E89" s="11" t="n">
        <v>0.1845018450184502</v>
      </c>
      <c r="F89" s="10" t="n">
        <v>9004</v>
      </c>
      <c r="G89" s="11" t="n">
        <v>0.18008</v>
      </c>
      <c r="H89" s="10" t="n">
        <v>4046</v>
      </c>
      <c r="I89" s="11" t="n">
        <v>0.1816059966784865</v>
      </c>
      <c r="J89" s="10" t="n">
        <v>475</v>
      </c>
      <c r="K89" s="11" t="n">
        <v>0.1812285387256772</v>
      </c>
      <c r="L89" s="12" t="n">
        <v>97.60336</v>
      </c>
      <c r="M89" s="12" t="n">
        <v>98.43045019973967</v>
      </c>
      <c r="N89" s="12" t="n">
        <v>98.22586798931707</v>
      </c>
    </row>
    <row r="90">
      <c r="B90" s="13" t="n"/>
      <c r="C90" s="13" t="n"/>
      <c r="D90" s="13" t="n"/>
      <c r="E90" s="11" t="n">
        <v>0.2356233674696298</v>
      </c>
      <c r="F90" s="10" t="n">
        <v>11411</v>
      </c>
      <c r="G90" s="11" t="n">
        <v>0.22822</v>
      </c>
      <c r="H90" s="10" t="n">
        <v>5119</v>
      </c>
      <c r="I90" s="11" t="n">
        <v>0.2297679429058755</v>
      </c>
      <c r="J90" s="10" t="n">
        <v>631</v>
      </c>
      <c r="K90" s="11" t="n">
        <v>0.240747806180847</v>
      </c>
      <c r="L90" s="12" t="n">
        <v>96.85796551117366</v>
      </c>
      <c r="M90" s="12" t="n">
        <v>97.51492195929633</v>
      </c>
      <c r="N90" s="12" t="n">
        <v>102.1748431686759</v>
      </c>
    </row>
    <row r="91">
      <c r="B91" s="13" t="n"/>
      <c r="C91" s="13" t="n"/>
      <c r="D91" s="13" t="n"/>
      <c r="E91" s="11" t="n">
        <v>0.2494299100294374</v>
      </c>
      <c r="F91" s="10" t="n">
        <v>12125</v>
      </c>
      <c r="G91" s="11" t="n">
        <v>0.2425</v>
      </c>
      <c r="H91" s="10" t="n">
        <v>5664</v>
      </c>
      <c r="I91" s="11" t="n">
        <v>0.2542304412226761</v>
      </c>
      <c r="J91" s="10" t="n">
        <v>700</v>
      </c>
      <c r="K91" s="11" t="n">
        <v>0.2670736360167875</v>
      </c>
      <c r="L91" s="12" t="n">
        <v>97.22170046542553</v>
      </c>
      <c r="M91" s="12" t="n">
        <v>101.9246012607999</v>
      </c>
      <c r="N91" s="12" t="n">
        <v>107.0736207960255</v>
      </c>
    </row>
    <row r="92">
      <c r="B92" s="14" t="n"/>
      <c r="C92" s="14" t="n"/>
      <c r="D92" s="14" t="n"/>
      <c r="E92" s="11" t="n">
        <v>0.1164641983498487</v>
      </c>
      <c r="F92" s="10" t="n">
        <v>6795</v>
      </c>
      <c r="G92" s="11" t="n">
        <v>0.1359</v>
      </c>
      <c r="H92" s="10" t="n">
        <v>2687</v>
      </c>
      <c r="I92" s="11" t="n">
        <v>0.1206068494995287</v>
      </c>
      <c r="J92" s="10" t="n">
        <v>239</v>
      </c>
      <c r="K92" s="11" t="n">
        <v>0.09118657001144602</v>
      </c>
      <c r="L92" s="12" t="n">
        <v>116.68822000712</v>
      </c>
      <c r="M92" s="12" t="n">
        <v>103.5570168415498</v>
      </c>
      <c r="N92" s="12" t="n">
        <v>78.29579501979589</v>
      </c>
    </row>
    <row r="93">
      <c r="B93" s="10" t="inlineStr">
        <is>
          <t>vacation_shopper_rank</t>
        </is>
      </c>
      <c r="C93" s="10" t="inlineStr">
        <is>
          <t>(0.0, 25.0]</t>
        </is>
      </c>
      <c r="D93" s="10" t="n">
        <v>7775</v>
      </c>
      <c r="E93" s="11" t="n">
        <v>0.3223599651726854</v>
      </c>
      <c r="F93" s="10" t="n">
        <v>14615</v>
      </c>
      <c r="G93" s="11" t="n">
        <v>0.2923</v>
      </c>
      <c r="H93" s="10" t="n">
        <v>6811</v>
      </c>
      <c r="I93" s="11" t="n">
        <v>0.3057139009829885</v>
      </c>
      <c r="J93" s="10" t="n">
        <v>919</v>
      </c>
      <c r="K93" s="11" t="n">
        <v>0.3506295307134681</v>
      </c>
      <c r="L93" s="12" t="n">
        <v>90.67503151125401</v>
      </c>
      <c r="M93" s="12" t="n">
        <v>94.8361874959318</v>
      </c>
      <c r="N93" s="12" t="n">
        <v>108.7695646466641</v>
      </c>
    </row>
    <row r="94">
      <c r="B94" s="13" t="n"/>
      <c r="C94" s="13" t="n"/>
      <c r="D94" s="13" t="n"/>
      <c r="E94" s="11" t="n">
        <v>0.2175877938554666</v>
      </c>
      <c r="F94" s="10" t="n">
        <v>10463</v>
      </c>
      <c r="G94" s="11" t="n">
        <v>0.20926</v>
      </c>
      <c r="H94" s="10" t="n">
        <v>4591</v>
      </c>
      <c r="I94" s="11" t="n">
        <v>0.206068494995287</v>
      </c>
      <c r="J94" s="10" t="n">
        <v>670</v>
      </c>
      <c r="K94" s="11" t="n">
        <v>0.2556276230446394</v>
      </c>
      <c r="L94" s="12" t="n">
        <v>96.17267416158538</v>
      </c>
      <c r="M94" s="12" t="n">
        <v>94.70590759892012</v>
      </c>
      <c r="N94" s="12" t="n">
        <v>117.4825198211444</v>
      </c>
    </row>
    <row r="95">
      <c r="B95" s="13" t="n"/>
      <c r="C95" s="13" t="n"/>
      <c r="D95" s="13" t="n"/>
      <c r="E95" s="11" t="n">
        <v>0.1323023342592977</v>
      </c>
      <c r="F95" s="10" t="n">
        <v>6843</v>
      </c>
      <c r="G95" s="11" t="n">
        <v>0.13686</v>
      </c>
      <c r="H95" s="10" t="n">
        <v>2932</v>
      </c>
      <c r="I95" s="11" t="n">
        <v>0.1316037524125858</v>
      </c>
      <c r="J95" s="10" t="n">
        <v>426</v>
      </c>
      <c r="K95" s="11" t="n">
        <v>0.1625333842045021</v>
      </c>
      <c r="L95" s="12" t="n">
        <v>103.44488686932</v>
      </c>
      <c r="M95" s="12" t="n">
        <v>99.47198070946907</v>
      </c>
      <c r="N95" s="12" t="n">
        <v>122.8499747298146</v>
      </c>
    </row>
    <row r="96">
      <c r="B96" s="14" t="n"/>
      <c r="C96" s="14" t="n"/>
      <c r="D96" s="14" t="n"/>
      <c r="E96" s="11" t="n">
        <v>0.06049172851279075</v>
      </c>
      <c r="F96" s="10" t="n">
        <v>3516</v>
      </c>
      <c r="G96" s="11" t="n">
        <v>0.07031999999999999</v>
      </c>
      <c r="H96" s="10" t="n">
        <v>1430</v>
      </c>
      <c r="I96" s="11" t="n">
        <v>0.06418600475784371</v>
      </c>
      <c r="J96" s="10" t="n">
        <v>162</v>
      </c>
      <c r="K96" s="11" t="n">
        <v>0.06180847004959939</v>
      </c>
      <c r="L96" s="12" t="n">
        <v>116.2472981494174</v>
      </c>
      <c r="M96" s="12" t="n">
        <v>106.1070766795361</v>
      </c>
      <c r="N96" s="12" t="n">
        <v>102.1767298921376</v>
      </c>
    </row>
    <row r="97">
      <c r="B97" s="10" t="inlineStr">
        <is>
          <t>vacation_shopper_rank</t>
        </is>
      </c>
      <c r="C97" s="10" t="inlineStr">
        <is>
          <t>NA</t>
        </is>
      </c>
      <c r="D97" s="10" t="n">
        <v>6446</v>
      </c>
      <c r="E97" s="11" t="n">
        <v>0.2672581781997595</v>
      </c>
      <c r="F97" s="10" t="n">
        <v>14563</v>
      </c>
      <c r="G97" s="11" t="n">
        <v>0.29126</v>
      </c>
      <c r="H97" s="10" t="n">
        <v>6515</v>
      </c>
      <c r="I97" s="11" t="n">
        <v>0.2924278468512949</v>
      </c>
      <c r="J97" s="10" t="n">
        <v>444</v>
      </c>
      <c r="K97" s="11" t="n">
        <v>0.1694009919877909</v>
      </c>
      <c r="L97" s="12" t="n">
        <v>108.9807623332299</v>
      </c>
      <c r="M97" s="12" t="n">
        <v>109.4177356221902</v>
      </c>
      <c r="N97" s="12" t="n">
        <v>63.38477390247487</v>
      </c>
    </row>
  </sheetData>
  <mergeCells count="51">
    <mergeCell ref="G2:H2"/>
    <mergeCell ref="I2:J2"/>
    <mergeCell ref="K2:L2"/>
    <mergeCell ref="B4:B9"/>
    <mergeCell ref="C4:C9"/>
    <mergeCell ref="D4:D9"/>
    <mergeCell ref="B10:B15"/>
    <mergeCell ref="C10:C15"/>
    <mergeCell ref="D10:D15"/>
    <mergeCell ref="B16:B20"/>
    <mergeCell ref="C16:C20"/>
    <mergeCell ref="D16:D20"/>
    <mergeCell ref="B21:B25"/>
    <mergeCell ref="C21:C25"/>
    <mergeCell ref="D21:D25"/>
    <mergeCell ref="B26:B30"/>
    <mergeCell ref="C26:C30"/>
    <mergeCell ref="D26:D30"/>
    <mergeCell ref="B31:B35"/>
    <mergeCell ref="C31:C35"/>
    <mergeCell ref="D31:D35"/>
    <mergeCell ref="B36:B40"/>
    <mergeCell ref="C36:C40"/>
    <mergeCell ref="D36:D40"/>
    <mergeCell ref="B41:B45"/>
    <mergeCell ref="C41:C45"/>
    <mergeCell ref="D41:D45"/>
    <mergeCell ref="B46:B56"/>
    <mergeCell ref="C46:C56"/>
    <mergeCell ref="D46:D56"/>
    <mergeCell ref="B57:B67"/>
    <mergeCell ref="C57:C67"/>
    <mergeCell ref="D57:D67"/>
    <mergeCell ref="B68:B72"/>
    <mergeCell ref="C68:C72"/>
    <mergeCell ref="D68:D72"/>
    <mergeCell ref="B73:B77"/>
    <mergeCell ref="C73:C77"/>
    <mergeCell ref="D73:D77"/>
    <mergeCell ref="B78:B82"/>
    <mergeCell ref="C78:C82"/>
    <mergeCell ref="D78:D82"/>
    <mergeCell ref="B83:B87"/>
    <mergeCell ref="C83:C87"/>
    <mergeCell ref="D83:D87"/>
    <mergeCell ref="B88:B92"/>
    <mergeCell ref="C88:C92"/>
    <mergeCell ref="D88:D92"/>
    <mergeCell ref="B93:B96"/>
    <mergeCell ref="C93:C96"/>
    <mergeCell ref="D93:D96"/>
  </mergeCells>
  <conditionalFormatting sqref="L4:N9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50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</cols>
  <sheetData>
    <row r="1">
      <c r="B1" s="1" t="n"/>
      <c r="C1" s="1" t="n"/>
      <c r="D1" s="1" t="n"/>
      <c r="E1" s="2" t="n"/>
      <c r="F1" s="1" t="n"/>
      <c r="G1" s="2" t="n"/>
      <c r="H1" s="1" t="n"/>
      <c r="I1" s="2" t="n"/>
      <c r="J1" s="1" t="n"/>
      <c r="K1" s="2" t="n"/>
      <c r="L1" s="3" t="n"/>
      <c r="M1" s="3" t="n"/>
      <c r="N1" s="3" t="n"/>
    </row>
    <row r="2">
      <c r="B2" s="1" t="n"/>
      <c r="C2" s="1" t="n"/>
      <c r="D2" s="1" t="n"/>
      <c r="E2" s="2" t="n"/>
      <c r="F2" s="1" t="n"/>
      <c r="G2" s="4" t="inlineStr">
        <is>
          <t>BASELINE</t>
        </is>
      </c>
      <c r="H2" s="1" t="n"/>
      <c r="I2" s="4" t="inlineStr">
        <is>
          <t>Segment 1</t>
        </is>
      </c>
      <c r="J2" s="1" t="n"/>
      <c r="K2" s="4" t="inlineStr">
        <is>
          <t>Segment 2</t>
        </is>
      </c>
      <c r="L2" s="3" t="n"/>
      <c r="M2" s="3" t="n"/>
      <c r="N2" s="3" t="n"/>
    </row>
    <row r="3">
      <c r="B3" s="5" t="inlineStr">
        <is>
          <t>Variable</t>
        </is>
      </c>
      <c r="C3" s="6" t="inlineStr">
        <is>
          <t>Category</t>
        </is>
      </c>
      <c r="D3" s="6" t="inlineStr">
        <is>
          <t>Count DMC TS buyer</t>
        </is>
      </c>
      <c r="E3" s="7" t="inlineStr">
        <is>
          <t>Percent DMC TS buyer</t>
        </is>
      </c>
      <c r="F3" s="6" t="inlineStr">
        <is>
          <t>Count Tour-no-buy no-VIP</t>
        </is>
      </c>
      <c r="G3" s="7" t="inlineStr">
        <is>
          <t>Percent Tour-no-buy no-VIP</t>
        </is>
      </c>
      <c r="H3" s="6" t="inlineStr">
        <is>
          <t>Count VIP Contract buyer</t>
        </is>
      </c>
      <c r="I3" s="7" t="inlineStr">
        <is>
          <t>Percent VIP Contract buyer</t>
        </is>
      </c>
      <c r="J3" s="6" t="inlineStr">
        <is>
          <t>Count VIP TS buyer</t>
        </is>
      </c>
      <c r="K3" s="7" t="inlineStr">
        <is>
          <t>Percent VIP TS buyer</t>
        </is>
      </c>
      <c r="L3" s="8" t="inlineStr">
        <is>
          <t>Tour-no-buy no-VIP vs DMC TS buyer</t>
        </is>
      </c>
      <c r="M3" s="8" t="inlineStr">
        <is>
          <t>VIP Contract buyer vs DMC TS buyer</t>
        </is>
      </c>
      <c r="N3" s="9" t="inlineStr">
        <is>
          <t>VIP TS buyer vs DMC TS buyer</t>
        </is>
      </c>
    </row>
    <row r="4">
      <c r="B4" s="10" t="inlineStr">
        <is>
          <t>hs_total_stays</t>
        </is>
      </c>
      <c r="C4" s="10" t="inlineStr">
        <is>
          <t>(0.0, 1.0]</t>
        </is>
      </c>
      <c r="D4" s="10" t="n">
        <v>2936</v>
      </c>
      <c r="E4" s="11" t="n">
        <v>0.1217297566234089</v>
      </c>
      <c r="F4" s="10" t="n">
        <v>6314</v>
      </c>
      <c r="G4" s="11" t="n">
        <v>0.12628</v>
      </c>
      <c r="H4" s="10" t="n">
        <v>2576</v>
      </c>
      <c r="I4" s="11" t="n">
        <v>0.1156245792001436</v>
      </c>
      <c r="J4" s="10" t="n">
        <v>175</v>
      </c>
      <c r="K4" s="11" t="n">
        <v>0.06676840900419687</v>
      </c>
      <c r="L4" s="12" t="n">
        <v>103.7379877384196</v>
      </c>
      <c r="M4" s="12" t="n">
        <v>94.98464665287004</v>
      </c>
      <c r="N4" s="12" t="n">
        <v>54.84970220613843</v>
      </c>
    </row>
    <row r="5">
      <c r="B5" s="13" t="n"/>
      <c r="C5" s="13" t="n"/>
      <c r="D5" s="13" t="n"/>
      <c r="E5" s="11" t="n">
        <v>0.2727310419171607</v>
      </c>
      <c r="F5" s="10" t="n">
        <v>13264</v>
      </c>
      <c r="G5" s="11" t="n">
        <v>0.26528</v>
      </c>
      <c r="H5" s="10" t="n">
        <v>6201</v>
      </c>
      <c r="I5" s="11" t="n">
        <v>0.2783338569953768</v>
      </c>
      <c r="J5" s="10" t="n">
        <v>604</v>
      </c>
      <c r="K5" s="11" t="n">
        <v>0.2304463945059138</v>
      </c>
      <c r="L5" s="12" t="n">
        <v>97.26798905442384</v>
      </c>
      <c r="M5" s="12" t="n">
        <v>102.0543371369944</v>
      </c>
      <c r="N5" s="12" t="n">
        <v>84.49584355561164</v>
      </c>
    </row>
    <row r="6">
      <c r="B6" s="13" t="n"/>
      <c r="C6" s="13" t="n"/>
      <c r="D6" s="13" t="n"/>
      <c r="E6" s="11" t="n">
        <v>0.1463161822629462</v>
      </c>
      <c r="F6" s="10" t="n">
        <v>6901</v>
      </c>
      <c r="G6" s="11" t="n">
        <v>0.13802</v>
      </c>
      <c r="H6" s="10" t="n">
        <v>3314</v>
      </c>
      <c r="I6" s="11" t="n">
        <v>0.1487499438933525</v>
      </c>
      <c r="J6" s="10" t="n">
        <v>471</v>
      </c>
      <c r="K6" s="11" t="n">
        <v>0.1797024036627242</v>
      </c>
      <c r="L6" s="12" t="n">
        <v>94.32996259563615</v>
      </c>
      <c r="M6" s="12" t="n">
        <v>101.6633578000501</v>
      </c>
      <c r="N6" s="12" t="n">
        <v>122.8178598453172</v>
      </c>
    </row>
    <row r="7">
      <c r="B7" s="13" t="n"/>
      <c r="C7" s="13" t="n"/>
      <c r="D7" s="13" t="n"/>
      <c r="E7" s="11" t="n">
        <v>0.1326340229694432</v>
      </c>
      <c r="F7" s="10" t="n">
        <v>5725</v>
      </c>
      <c r="G7" s="11" t="n">
        <v>0.1145</v>
      </c>
      <c r="H7" s="10" t="n">
        <v>2775</v>
      </c>
      <c r="I7" s="11" t="n">
        <v>0.1245567574846268</v>
      </c>
      <c r="J7" s="10" t="n">
        <v>465</v>
      </c>
      <c r="K7" s="11" t="n">
        <v>0.1774132010682946</v>
      </c>
      <c r="L7" s="12" t="n">
        <v>86.32777430447015</v>
      </c>
      <c r="M7" s="12" t="n">
        <v>93.91011046488632</v>
      </c>
      <c r="N7" s="12" t="n">
        <v>133.7614565978805</v>
      </c>
    </row>
    <row r="8">
      <c r="B8" s="13" t="n"/>
      <c r="C8" s="13" t="n"/>
      <c r="D8" s="13" t="n"/>
      <c r="E8" s="11" t="n">
        <v>0.1886064928065011</v>
      </c>
      <c r="F8" s="10" t="n">
        <v>8313</v>
      </c>
      <c r="G8" s="11" t="n">
        <v>0.16626</v>
      </c>
      <c r="H8" s="10" t="n">
        <v>4081</v>
      </c>
      <c r="I8" s="11" t="n">
        <v>0.1831769828089232</v>
      </c>
      <c r="J8" s="10" t="n">
        <v>710</v>
      </c>
      <c r="K8" s="11" t="n">
        <v>0.2708889736741701</v>
      </c>
      <c r="L8" s="12" t="n">
        <v>88.15179028357879</v>
      </c>
      <c r="M8" s="12" t="n">
        <v>97.12124968934751</v>
      </c>
      <c r="N8" s="12" t="n">
        <v>143.626536734388</v>
      </c>
    </row>
    <row r="9">
      <c r="B9" s="14" t="n"/>
      <c r="C9" s="14" t="n"/>
      <c r="D9" s="14" t="n"/>
      <c r="E9" s="11" t="n">
        <v>0.1379825034205398</v>
      </c>
      <c r="F9" s="10" t="n">
        <v>9483</v>
      </c>
      <c r="G9" s="11" t="n">
        <v>0.18966</v>
      </c>
      <c r="H9" s="10" t="n">
        <v>3332</v>
      </c>
      <c r="I9" s="11" t="n">
        <v>0.1495578796175771</v>
      </c>
      <c r="J9" s="10" t="n">
        <v>196</v>
      </c>
      <c r="K9" s="11" t="n">
        <v>0.07478061808470049</v>
      </c>
      <c r="L9" s="12" t="n">
        <v>137.4522097355769</v>
      </c>
      <c r="M9" s="12" t="n">
        <v>108.3890173827026</v>
      </c>
      <c r="N9" s="12" t="n">
        <v>54.19572498752677</v>
      </c>
    </row>
    <row r="10">
      <c r="B10" s="10" t="inlineStr">
        <is>
          <t>hs_sum_nights_3plus</t>
        </is>
      </c>
      <c r="C10" s="10" t="inlineStr">
        <is>
          <t>(0.0, 1.0]</t>
        </is>
      </c>
      <c r="D10" s="10" t="n">
        <v>3838</v>
      </c>
      <c r="E10" s="11" t="n">
        <v>0.1591276586923173</v>
      </c>
      <c r="F10" s="10" t="n">
        <v>8368</v>
      </c>
      <c r="G10" s="11" t="n">
        <v>0.16736</v>
      </c>
      <c r="H10" s="10" t="n">
        <v>3614</v>
      </c>
      <c r="I10" s="11" t="n">
        <v>0.1622155392970959</v>
      </c>
      <c r="J10" s="10" t="n">
        <v>437</v>
      </c>
      <c r="K10" s="11" t="n">
        <v>0.1667302556276231</v>
      </c>
      <c r="L10" s="12" t="n">
        <v>105.1734194893174</v>
      </c>
      <c r="M10" s="12" t="n">
        <v>101.9405052711479</v>
      </c>
      <c r="N10" s="12" t="n">
        <v>104.7776715863116</v>
      </c>
    </row>
    <row r="11">
      <c r="B11" s="13" t="n"/>
      <c r="C11" s="13" t="n"/>
      <c r="D11" s="13" t="n"/>
      <c r="E11" s="11" t="n">
        <v>0.2405157759442763</v>
      </c>
      <c r="F11" s="10" t="n">
        <v>10535</v>
      </c>
      <c r="G11" s="11" t="n">
        <v>0.2107</v>
      </c>
      <c r="H11" s="10" t="n">
        <v>5157</v>
      </c>
      <c r="I11" s="11" t="n">
        <v>0.2314735849903496</v>
      </c>
      <c r="J11" s="10" t="n">
        <v>807</v>
      </c>
      <c r="K11" s="11" t="n">
        <v>0.3078977489507821</v>
      </c>
      <c r="L11" s="12" t="n">
        <v>87.60340113773488</v>
      </c>
      <c r="M11" s="12" t="n">
        <v>96.2404998514436</v>
      </c>
      <c r="N11" s="12" t="n">
        <v>128.0156146689177</v>
      </c>
    </row>
    <row r="12">
      <c r="B12" s="13" t="n"/>
      <c r="C12" s="13" t="n"/>
      <c r="D12" s="13" t="n"/>
      <c r="E12" s="11" t="n">
        <v>0.1187860193208674</v>
      </c>
      <c r="F12" s="10" t="n">
        <v>4793</v>
      </c>
      <c r="G12" s="11" t="n">
        <v>0.09586</v>
      </c>
      <c r="H12" s="10" t="n">
        <v>2516</v>
      </c>
      <c r="I12" s="11" t="n">
        <v>0.1129314601193949</v>
      </c>
      <c r="J12" s="10" t="n">
        <v>449</v>
      </c>
      <c r="K12" s="11" t="n">
        <v>0.1713086608164823</v>
      </c>
      <c r="L12" s="12" t="n">
        <v>80.69973263525306</v>
      </c>
      <c r="M12" s="12" t="n">
        <v>95.07133984710948</v>
      </c>
      <c r="N12" s="12" t="n">
        <v>144.2161811599559</v>
      </c>
    </row>
    <row r="13">
      <c r="B13" s="13" t="n"/>
      <c r="C13" s="13" t="n"/>
      <c r="D13" s="13" t="n"/>
      <c r="E13" s="11" t="n">
        <v>0.0630623160164186</v>
      </c>
      <c r="F13" s="10" t="n">
        <v>2320</v>
      </c>
      <c r="G13" s="11" t="n">
        <v>0.0464</v>
      </c>
      <c r="H13" s="10" t="n">
        <v>1298</v>
      </c>
      <c r="I13" s="11" t="n">
        <v>0.05826114278019659</v>
      </c>
      <c r="J13" s="10" t="n">
        <v>215</v>
      </c>
      <c r="K13" s="11" t="n">
        <v>0.08202975963372758</v>
      </c>
      <c r="L13" s="12" t="n">
        <v>73.57801446416831</v>
      </c>
      <c r="M13" s="12" t="n">
        <v>92.38662082285086</v>
      </c>
      <c r="N13" s="12" t="n">
        <v>130.0773026039366</v>
      </c>
    </row>
    <row r="14">
      <c r="B14" s="14" t="n"/>
      <c r="C14" s="14" t="n"/>
      <c r="D14" s="14" t="n"/>
      <c r="E14" s="11" t="n">
        <v>0.4185082300261205</v>
      </c>
      <c r="F14" s="10" t="n">
        <v>23984</v>
      </c>
      <c r="G14" s="11" t="n">
        <v>0.4796799999999999</v>
      </c>
      <c r="H14" s="10" t="n">
        <v>9694</v>
      </c>
      <c r="I14" s="11" t="n">
        <v>0.4351182728129629</v>
      </c>
      <c r="J14" s="10" t="n">
        <v>713</v>
      </c>
      <c r="K14" s="11" t="n">
        <v>0.272033574971385</v>
      </c>
      <c r="L14" s="12" t="n">
        <v>114.6166229443234</v>
      </c>
      <c r="M14" s="12" t="n">
        <v>103.9688688525446</v>
      </c>
      <c r="N14" s="12" t="n">
        <v>65.00077070274257</v>
      </c>
    </row>
    <row r="15">
      <c r="B15" s="10" t="inlineStr">
        <is>
          <t>hs_sum_nights_4plus</t>
        </is>
      </c>
      <c r="C15" s="10" t="inlineStr">
        <is>
          <t>(0.0, 1.0]</t>
        </is>
      </c>
      <c r="D15" s="10" t="n">
        <v>3458</v>
      </c>
      <c r="E15" s="11" t="n">
        <v>0.1433724449604047</v>
      </c>
      <c r="F15" s="10" t="n">
        <v>7154</v>
      </c>
      <c r="G15" s="11" t="n">
        <v>0.14308</v>
      </c>
      <c r="H15" s="10" t="n">
        <v>3155</v>
      </c>
      <c r="I15" s="11" t="n">
        <v>0.1416131783293685</v>
      </c>
      <c r="J15" s="10" t="n">
        <v>444</v>
      </c>
      <c r="K15" s="11" t="n">
        <v>0.1694009919877909</v>
      </c>
      <c r="L15" s="12" t="n">
        <v>99.79602429149799</v>
      </c>
      <c r="M15" s="12" t="n">
        <v>98.77293950624748</v>
      </c>
      <c r="N15" s="12" t="n">
        <v>118.1544975637227</v>
      </c>
    </row>
    <row r="16">
      <c r="B16" s="13" t="n"/>
      <c r="C16" s="13" t="n"/>
      <c r="D16" s="13" t="n"/>
      <c r="E16" s="11" t="n">
        <v>0.1756291720220573</v>
      </c>
      <c r="F16" s="10" t="n">
        <v>7348</v>
      </c>
      <c r="G16" s="11" t="n">
        <v>0.14696</v>
      </c>
      <c r="H16" s="10" t="n">
        <v>3737</v>
      </c>
      <c r="I16" s="11" t="n">
        <v>0.1677364334126307</v>
      </c>
      <c r="J16" s="10" t="n">
        <v>581</v>
      </c>
      <c r="K16" s="11" t="n">
        <v>0.2216711178939336</v>
      </c>
      <c r="L16" s="12" t="n">
        <v>83.67630406043438</v>
      </c>
      <c r="M16" s="12" t="n">
        <v>95.50602071480736</v>
      </c>
      <c r="N16" s="12" t="n">
        <v>126.2154318338948</v>
      </c>
    </row>
    <row r="17">
      <c r="B17" s="13" t="n"/>
      <c r="C17" s="13" t="n"/>
      <c r="D17" s="13" t="n"/>
      <c r="E17" s="11" t="n">
        <v>0.06679381400555578</v>
      </c>
      <c r="F17" s="10" t="n">
        <v>2565</v>
      </c>
      <c r="G17" s="11" t="n">
        <v>0.0513</v>
      </c>
      <c r="H17" s="10" t="n">
        <v>1366</v>
      </c>
      <c r="I17" s="11" t="n">
        <v>0.06131334440504511</v>
      </c>
      <c r="J17" s="10" t="n">
        <v>250</v>
      </c>
      <c r="K17" s="11" t="n">
        <v>0.09538344143456695</v>
      </c>
      <c r="L17" s="12" t="n">
        <v>76.80351955307263</v>
      </c>
      <c r="M17" s="12" t="n">
        <v>91.79494436407715</v>
      </c>
      <c r="N17" s="12" t="n">
        <v>142.8028071980335</v>
      </c>
    </row>
    <row r="18">
      <c r="B18" s="13" t="n"/>
      <c r="C18" s="13" t="n"/>
      <c r="D18" s="13" t="n"/>
      <c r="E18" s="11" t="n">
        <v>0.027778929474688</v>
      </c>
      <c r="F18" s="10" t="n">
        <v>1001</v>
      </c>
      <c r="G18" s="11" t="n">
        <v>0.02002</v>
      </c>
      <c r="H18" s="10" t="n">
        <v>559</v>
      </c>
      <c r="I18" s="11" t="n">
        <v>0.02509089276897527</v>
      </c>
      <c r="J18" s="10" t="n">
        <v>82</v>
      </c>
      <c r="K18" s="11" t="n">
        <v>0.03128576879053796</v>
      </c>
      <c r="L18" s="12" t="n">
        <v>72.06901194029849</v>
      </c>
      <c r="M18" s="12" t="n">
        <v>90.32346905894248</v>
      </c>
      <c r="N18" s="12" t="n">
        <v>112.6240981282067</v>
      </c>
    </row>
    <row r="19">
      <c r="B19" s="14" t="n"/>
      <c r="C19" s="14" t="n"/>
      <c r="D19" s="14" t="n"/>
      <c r="E19" s="11" t="n">
        <v>0.5864256395372942</v>
      </c>
      <c r="F19" s="10" t="n">
        <v>31932</v>
      </c>
      <c r="G19" s="11" t="n">
        <v>0.63864</v>
      </c>
      <c r="H19" s="10" t="n">
        <v>13462</v>
      </c>
      <c r="I19" s="11" t="n">
        <v>0.6042461510839804</v>
      </c>
      <c r="J19" s="10" t="n">
        <v>1264</v>
      </c>
      <c r="K19" s="11" t="n">
        <v>0.4822586798931706</v>
      </c>
      <c r="L19" s="12" t="n">
        <v>108.9038331447964</v>
      </c>
      <c r="M19" s="12" t="n">
        <v>103.0388356758663</v>
      </c>
      <c r="N19" s="12" t="n">
        <v>82.23697044926034</v>
      </c>
    </row>
    <row r="20">
      <c r="B20" s="10" t="inlineStr">
        <is>
          <t>hs_sum_nights_5plus</t>
        </is>
      </c>
      <c r="C20" s="10" t="inlineStr">
        <is>
          <t>(0.0, 1.0]</t>
        </is>
      </c>
      <c r="D20" s="10" t="n">
        <v>2700</v>
      </c>
      <c r="E20" s="11" t="n">
        <v>0.1119449396741158</v>
      </c>
      <c r="F20" s="10" t="n">
        <v>5518</v>
      </c>
      <c r="G20" s="11" t="n">
        <v>0.11036</v>
      </c>
      <c r="H20" s="10" t="n">
        <v>2521</v>
      </c>
      <c r="I20" s="11" t="n">
        <v>0.1131558867094574</v>
      </c>
      <c r="J20" s="10" t="n">
        <v>372</v>
      </c>
      <c r="K20" s="11" t="n">
        <v>0.1419305608546356</v>
      </c>
      <c r="L20" s="12" t="n">
        <v>98.58417925925926</v>
      </c>
      <c r="M20" s="12" t="n">
        <v>101.0817345016816</v>
      </c>
      <c r="N20" s="12" t="n">
        <v>126.7860443427021</v>
      </c>
    </row>
    <row r="21">
      <c r="B21" s="13" t="n"/>
      <c r="C21" s="13" t="n"/>
      <c r="D21" s="13" t="n"/>
      <c r="E21" s="11" t="n">
        <v>0.1213980679132634</v>
      </c>
      <c r="F21" s="10" t="n">
        <v>4714</v>
      </c>
      <c r="G21" s="11" t="n">
        <v>0.09428</v>
      </c>
      <c r="H21" s="10" t="n">
        <v>2428</v>
      </c>
      <c r="I21" s="11" t="n">
        <v>0.1089815521342969</v>
      </c>
      <c r="J21" s="10" t="n">
        <v>409</v>
      </c>
      <c r="K21" s="11" t="n">
        <v>0.1560473101869515</v>
      </c>
      <c r="L21" s="12" t="n">
        <v>77.66186202185791</v>
      </c>
      <c r="M21" s="12" t="n">
        <v>89.77206475160881</v>
      </c>
      <c r="N21" s="12" t="n">
        <v>128.5418399726463</v>
      </c>
    </row>
    <row r="22">
      <c r="B22" s="13" t="n"/>
      <c r="C22" s="13" t="n"/>
      <c r="D22" s="13" t="n"/>
      <c r="E22" s="11" t="n">
        <v>0.03515900327542601</v>
      </c>
      <c r="F22" s="10" t="n">
        <v>1374</v>
      </c>
      <c r="G22" s="11" t="n">
        <v>0.02748</v>
      </c>
      <c r="H22" s="10" t="n">
        <v>738</v>
      </c>
      <c r="I22" s="11" t="n">
        <v>0.03312536469320885</v>
      </c>
      <c r="J22" s="10" t="n">
        <v>124</v>
      </c>
      <c r="K22" s="11" t="n">
        <v>0.04731018695154521</v>
      </c>
      <c r="L22" s="12" t="n">
        <v>78.15921226415095</v>
      </c>
      <c r="M22" s="12" t="n">
        <v>94.21588101833778</v>
      </c>
      <c r="N22" s="12" t="n">
        <v>134.5606602693773</v>
      </c>
    </row>
    <row r="23">
      <c r="B23" s="13" t="n"/>
      <c r="C23" s="13" t="n"/>
      <c r="D23" s="13" t="n"/>
      <c r="E23" s="11" t="n">
        <v>0.01119449396741158</v>
      </c>
      <c r="F23" s="10" t="n">
        <v>375</v>
      </c>
      <c r="G23" s="11" t="n">
        <v>0.0075</v>
      </c>
      <c r="H23" s="10" t="n">
        <v>222</v>
      </c>
      <c r="I23" s="11" t="n">
        <v>0.009964540598770142</v>
      </c>
      <c r="J23" s="10" t="n">
        <v>32</v>
      </c>
      <c r="K23" s="11" t="n">
        <v>0.01220908050362457</v>
      </c>
      <c r="L23" s="12" t="n">
        <v>66.99722222222222</v>
      </c>
      <c r="M23" s="12" t="n">
        <v>89.01287211175446</v>
      </c>
      <c r="N23" s="12" t="n">
        <v>109.0632639507115</v>
      </c>
    </row>
    <row r="24">
      <c r="B24" s="14" t="n"/>
      <c r="C24" s="14" t="n"/>
      <c r="D24" s="14" t="n"/>
      <c r="E24" s="11" t="n">
        <v>0.7203034951697832</v>
      </c>
      <c r="F24" s="10" t="n">
        <v>38019</v>
      </c>
      <c r="G24" s="11" t="n">
        <v>0.7603799999999999</v>
      </c>
      <c r="H24" s="10" t="n">
        <v>16370</v>
      </c>
      <c r="I24" s="11" t="n">
        <v>0.7347726558642669</v>
      </c>
      <c r="J24" s="10" t="n">
        <v>1684</v>
      </c>
      <c r="K24" s="11" t="n">
        <v>0.642502861503243</v>
      </c>
      <c r="L24" s="12" t="n">
        <v>105.5638359523398</v>
      </c>
      <c r="M24" s="12" t="n">
        <v>102.0087589178049</v>
      </c>
      <c r="N24" s="12" t="n">
        <v>89.19890932249305</v>
      </c>
    </row>
    <row r="25">
      <c r="B25" s="10" t="inlineStr">
        <is>
          <t>hs_avg_nights</t>
        </is>
      </c>
      <c r="C25" s="10" t="inlineStr">
        <is>
          <t>(0.0, 1.0]</t>
        </is>
      </c>
      <c r="D25" s="10" t="n">
        <v>2739</v>
      </c>
      <c r="E25" s="11" t="n">
        <v>0.1135619221360753</v>
      </c>
      <c r="F25" s="10" t="n">
        <v>6205</v>
      </c>
      <c r="G25" s="11" t="n">
        <v>0.1241</v>
      </c>
      <c r="H25" s="10" t="n">
        <v>2592</v>
      </c>
      <c r="I25" s="11" t="n">
        <v>0.1163427442883433</v>
      </c>
      <c r="J25" s="10" t="n">
        <v>186</v>
      </c>
      <c r="K25" s="11" t="n">
        <v>0.07096528042731781</v>
      </c>
      <c r="L25" s="12" t="n">
        <v>109.2795874406718</v>
      </c>
      <c r="M25" s="12" t="n">
        <v>102.4487276192242</v>
      </c>
      <c r="N25" s="12" t="n">
        <v>62.49038330144133</v>
      </c>
    </row>
    <row r="26">
      <c r="B26" s="13" t="n"/>
      <c r="C26" s="13" t="n"/>
      <c r="D26" s="13" t="n"/>
      <c r="E26" s="11" t="n">
        <v>0.4451677101040674</v>
      </c>
      <c r="F26" s="10" t="n">
        <v>21172</v>
      </c>
      <c r="G26" s="11" t="n">
        <v>0.42344</v>
      </c>
      <c r="H26" s="10" t="n">
        <v>10022</v>
      </c>
      <c r="I26" s="11" t="n">
        <v>0.4498406571210557</v>
      </c>
      <c r="J26" s="10" t="n">
        <v>1345</v>
      </c>
      <c r="K26" s="11" t="n">
        <v>0.5131629149179703</v>
      </c>
      <c r="L26" s="12" t="n">
        <v>95.11920797243178</v>
      </c>
      <c r="M26" s="12" t="n">
        <v>101.0497048440229</v>
      </c>
      <c r="N26" s="12" t="n">
        <v>115.2740648682735</v>
      </c>
    </row>
    <row r="27">
      <c r="B27" s="13" t="n"/>
      <c r="C27" s="13" t="n"/>
      <c r="D27" s="13" t="n"/>
      <c r="E27" s="11" t="n">
        <v>0.1984327708445624</v>
      </c>
      <c r="F27" s="10" t="n">
        <v>8597</v>
      </c>
      <c r="G27" s="11" t="n">
        <v>0.17194</v>
      </c>
      <c r="H27" s="10" t="n">
        <v>4281</v>
      </c>
      <c r="I27" s="11" t="n">
        <v>0.1921540464114188</v>
      </c>
      <c r="J27" s="10" t="n">
        <v>656</v>
      </c>
      <c r="K27" s="11" t="n">
        <v>0.2502861503243037</v>
      </c>
      <c r="L27" s="12" t="n">
        <v>86.64899414960303</v>
      </c>
      <c r="M27" s="12" t="n">
        <v>96.83584298781888</v>
      </c>
      <c r="N27" s="12" t="n">
        <v>126.1314596671935</v>
      </c>
    </row>
    <row r="28">
      <c r="B28" s="13" t="n"/>
      <c r="C28" s="13" t="n"/>
      <c r="D28" s="13" t="n"/>
      <c r="E28" s="11" t="n">
        <v>0.1045648658733778</v>
      </c>
      <c r="F28" s="10" t="n">
        <v>4520</v>
      </c>
      <c r="G28" s="11" t="n">
        <v>0.09039999999999999</v>
      </c>
      <c r="H28" s="10" t="n">
        <v>2045</v>
      </c>
      <c r="I28" s="11" t="n">
        <v>0.09179047533551773</v>
      </c>
      <c r="J28" s="10" t="n">
        <v>237</v>
      </c>
      <c r="K28" s="11" t="n">
        <v>0.09042350247996948</v>
      </c>
      <c r="L28" s="12" t="n">
        <v>86.45351308485328</v>
      </c>
      <c r="M28" s="12" t="n">
        <v>87.78328606730183</v>
      </c>
      <c r="N28" s="12" t="n">
        <v>86.47598954458302</v>
      </c>
    </row>
    <row r="29">
      <c r="B29" s="14" t="n"/>
      <c r="C29" s="14" t="n"/>
      <c r="D29" s="14" t="n"/>
      <c r="E29" s="11" t="n">
        <v>0.1382727310419172</v>
      </c>
      <c r="F29" s="10" t="n">
        <v>9506</v>
      </c>
      <c r="G29" s="11" t="n">
        <v>0.19012</v>
      </c>
      <c r="H29" s="10" t="n">
        <v>3339</v>
      </c>
      <c r="I29" s="11" t="n">
        <v>0.1498720768436644</v>
      </c>
      <c r="J29" s="10" t="n">
        <v>197</v>
      </c>
      <c r="K29" s="11" t="n">
        <v>0.07516215185043876</v>
      </c>
      <c r="L29" s="12" t="n">
        <v>137.496380209895</v>
      </c>
      <c r="M29" s="12" t="n">
        <v>108.3887442696355</v>
      </c>
      <c r="N29" s="12" t="n">
        <v>54.35789926478957</v>
      </c>
    </row>
    <row r="30">
      <c r="B30" s="10" t="inlineStr">
        <is>
          <t>hs_total_reward_stay</t>
        </is>
      </c>
      <c r="C30" s="10" t="inlineStr">
        <is>
          <t>(0.0, 1.0]</t>
        </is>
      </c>
      <c r="D30" s="10" t="n">
        <v>1978</v>
      </c>
      <c r="E30" s="11" t="n">
        <v>0.0820100335834819</v>
      </c>
      <c r="F30" s="10" t="n">
        <v>4537</v>
      </c>
      <c r="G30" s="11" t="n">
        <v>0.09074</v>
      </c>
      <c r="H30" s="10" t="n">
        <v>1918</v>
      </c>
      <c r="I30" s="11" t="n">
        <v>0.08609003994793303</v>
      </c>
      <c r="J30" s="10" t="n">
        <v>335</v>
      </c>
      <c r="K30" s="11" t="n">
        <v>0.1278138115223197</v>
      </c>
      <c r="L30" s="12" t="n">
        <v>110.6449979777553</v>
      </c>
      <c r="M30" s="12" t="n">
        <v>104.9750087716985</v>
      </c>
      <c r="N30" s="12" t="n">
        <v>155.8514317546425</v>
      </c>
    </row>
    <row r="31">
      <c r="B31" s="13" t="n"/>
      <c r="C31" s="13" t="n"/>
      <c r="D31" s="13" t="n"/>
      <c r="E31" s="11" t="n">
        <v>0.05211658858161616</v>
      </c>
      <c r="F31" s="10" t="n">
        <v>2427</v>
      </c>
      <c r="G31" s="11" t="n">
        <v>0.04854</v>
      </c>
      <c r="H31" s="10" t="n">
        <v>1177</v>
      </c>
      <c r="I31" s="11" t="n">
        <v>0.05283001930068674</v>
      </c>
      <c r="J31" s="10" t="n">
        <v>218</v>
      </c>
      <c r="K31" s="11" t="n">
        <v>0.08317436093094238</v>
      </c>
      <c r="L31" s="12" t="n">
        <v>93.13733174224343</v>
      </c>
      <c r="M31" s="12" t="n">
        <v>101.3689129286606</v>
      </c>
      <c r="N31" s="12" t="n">
        <v>159.592872815704</v>
      </c>
    </row>
    <row r="32">
      <c r="B32" s="13" t="n"/>
      <c r="C32" s="13" t="n"/>
      <c r="D32" s="13" t="n"/>
      <c r="E32" s="11" t="n">
        <v>0.02757162403084705</v>
      </c>
      <c r="F32" s="10" t="n">
        <v>1475</v>
      </c>
      <c r="G32" s="11" t="n">
        <v>0.0295</v>
      </c>
      <c r="H32" s="10" t="n">
        <v>661</v>
      </c>
      <c r="I32" s="11" t="n">
        <v>0.02966919520624803</v>
      </c>
      <c r="J32" s="10" t="n">
        <v>103</v>
      </c>
      <c r="K32" s="11" t="n">
        <v>0.03929797787104158</v>
      </c>
      <c r="L32" s="12" t="n">
        <v>106.9940601503759</v>
      </c>
      <c r="M32" s="12" t="n">
        <v>107.6077171698491</v>
      </c>
      <c r="N32" s="12" t="n">
        <v>142.5305155295717</v>
      </c>
    </row>
    <row r="33">
      <c r="B33" s="13" t="n"/>
      <c r="C33" s="13" t="n"/>
      <c r="D33" s="13" t="n"/>
      <c r="E33" s="11" t="n">
        <v>0.1226833616650773</v>
      </c>
      <c r="F33" s="10" t="n">
        <v>5787</v>
      </c>
      <c r="G33" s="11" t="n">
        <v>0.11574</v>
      </c>
      <c r="H33" s="10" t="n">
        <v>2787</v>
      </c>
      <c r="I33" s="11" t="n">
        <v>0.1250953813007765</v>
      </c>
      <c r="J33" s="10" t="n">
        <v>509</v>
      </c>
      <c r="K33" s="11" t="n">
        <v>0.1942006867607783</v>
      </c>
      <c r="L33" s="12" t="n">
        <v>94.34042108820546</v>
      </c>
      <c r="M33" s="12" t="n">
        <v>101.9660527743639</v>
      </c>
      <c r="N33" s="12" t="n">
        <v>158.2942333215009</v>
      </c>
    </row>
    <row r="34">
      <c r="B34" s="14" t="n"/>
      <c r="C34" s="14" t="n"/>
      <c r="D34" s="14" t="n"/>
      <c r="E34" s="11" t="n">
        <v>0.7156183921389776</v>
      </c>
      <c r="F34" s="10" t="n">
        <v>35774</v>
      </c>
      <c r="G34" s="11" t="n">
        <v>0.71548</v>
      </c>
      <c r="H34" s="10" t="n">
        <v>15736</v>
      </c>
      <c r="I34" s="11" t="n">
        <v>0.7063153642443557</v>
      </c>
      <c r="J34" s="10" t="n">
        <v>1456</v>
      </c>
      <c r="K34" s="11" t="n">
        <v>0.5555131629149179</v>
      </c>
      <c r="L34" s="12" t="n">
        <v>99.98066118192352</v>
      </c>
      <c r="M34" s="12" t="n">
        <v>98.700001565525</v>
      </c>
      <c r="N34" s="12" t="n">
        <v>77.62701029168544</v>
      </c>
    </row>
    <row r="35">
      <c r="B35" s="10" t="inlineStr">
        <is>
          <t>hs_total_ota_stay</t>
        </is>
      </c>
      <c r="C35" s="10" t="inlineStr">
        <is>
          <t>(0.0, 1.0]</t>
        </is>
      </c>
      <c r="D35" s="10" t="n">
        <v>3509</v>
      </c>
      <c r="E35" s="11" t="n">
        <v>0.1454869604875824</v>
      </c>
      <c r="F35" s="10" t="n">
        <v>7318</v>
      </c>
      <c r="G35" s="11" t="n">
        <v>0.14636</v>
      </c>
      <c r="H35" s="10" t="n">
        <v>3153</v>
      </c>
      <c r="I35" s="11" t="n">
        <v>0.1415234076933435</v>
      </c>
      <c r="J35" s="10" t="n">
        <v>452</v>
      </c>
      <c r="K35" s="11" t="n">
        <v>0.1724532621136971</v>
      </c>
      <c r="L35" s="12" t="n">
        <v>100.6000809347392</v>
      </c>
      <c r="M35" s="12" t="n">
        <v>97.27566458124114</v>
      </c>
      <c r="N35" s="12" t="n">
        <v>118.5352017361146</v>
      </c>
    </row>
    <row r="36">
      <c r="B36" s="13" t="n"/>
      <c r="C36" s="13" t="n"/>
      <c r="D36" s="13" t="n"/>
      <c r="E36" s="11" t="n">
        <v>0.08167834487333638</v>
      </c>
      <c r="F36" s="10" t="n">
        <v>3355</v>
      </c>
      <c r="G36" s="11" t="n">
        <v>0.06710000000000001</v>
      </c>
      <c r="H36" s="10" t="n">
        <v>1750</v>
      </c>
      <c r="I36" s="11" t="n">
        <v>0.07854930652183671</v>
      </c>
      <c r="J36" s="10" t="n">
        <v>243</v>
      </c>
      <c r="K36" s="11" t="n">
        <v>0.09271270507439908</v>
      </c>
      <c r="L36" s="12" t="n">
        <v>82.15151776649748</v>
      </c>
      <c r="M36" s="12" t="n">
        <v>96.16907228427307</v>
      </c>
      <c r="N36" s="12" t="n">
        <v>113.5095296289051</v>
      </c>
    </row>
    <row r="37">
      <c r="B37" s="13" t="n"/>
      <c r="C37" s="13" t="n"/>
      <c r="D37" s="13" t="n"/>
      <c r="E37" s="11" t="n">
        <v>0.0384758903768813</v>
      </c>
      <c r="F37" s="10" t="n">
        <v>1750</v>
      </c>
      <c r="G37" s="11" t="n">
        <v>0.035</v>
      </c>
      <c r="H37" s="10" t="n">
        <v>801</v>
      </c>
      <c r="I37" s="11" t="n">
        <v>0.03595313972799497</v>
      </c>
      <c r="J37" s="10" t="n">
        <v>125</v>
      </c>
      <c r="K37" s="11" t="n">
        <v>0.04769172071728348</v>
      </c>
      <c r="L37" s="12" t="n">
        <v>90.96605603448276</v>
      </c>
      <c r="M37" s="12" t="n">
        <v>93.44329494606797</v>
      </c>
      <c r="N37" s="12" t="n">
        <v>123.9522211185517</v>
      </c>
    </row>
    <row r="38">
      <c r="B38" s="13" t="n"/>
      <c r="C38" s="13" t="n"/>
      <c r="D38" s="13" t="n"/>
      <c r="E38" s="11" t="n">
        <v>0.1499232969857789</v>
      </c>
      <c r="F38" s="10" t="n">
        <v>5989</v>
      </c>
      <c r="G38" s="11" t="n">
        <v>0.11978</v>
      </c>
      <c r="H38" s="10" t="n">
        <v>3209</v>
      </c>
      <c r="I38" s="11" t="n">
        <v>0.1440369855020423</v>
      </c>
      <c r="J38" s="10" t="n">
        <v>572</v>
      </c>
      <c r="K38" s="11" t="n">
        <v>0.2182373140022892</v>
      </c>
      <c r="L38" s="12" t="n">
        <v>79.89418749999999</v>
      </c>
      <c r="M38" s="12" t="n">
        <v>96.07378466050214</v>
      </c>
      <c r="N38" s="12" t="n">
        <v>145.5659783302327</v>
      </c>
    </row>
    <row r="39">
      <c r="B39" s="14" t="n"/>
      <c r="C39" s="14" t="n"/>
      <c r="D39" s="14" t="n"/>
      <c r="E39" s="11" t="n">
        <v>0.5844355072764211</v>
      </c>
      <c r="F39" s="10" t="n">
        <v>31588</v>
      </c>
      <c r="G39" s="11" t="n">
        <v>0.63176</v>
      </c>
      <c r="H39" s="10" t="n">
        <v>13366</v>
      </c>
      <c r="I39" s="11" t="n">
        <v>0.5999371605547825</v>
      </c>
      <c r="J39" s="10" t="n">
        <v>1229</v>
      </c>
      <c r="K39" s="11" t="n">
        <v>0.4689049980923311</v>
      </c>
      <c r="L39" s="12" t="n">
        <v>108.0974704880817</v>
      </c>
      <c r="M39" s="12" t="n">
        <v>102.6524146950965</v>
      </c>
      <c r="N39" s="12" t="n">
        <v>80.23212009782161</v>
      </c>
    </row>
    <row r="40">
      <c r="B40" s="10" t="inlineStr">
        <is>
          <t>hs_total_foreign_stay</t>
        </is>
      </c>
      <c r="C40" s="10" t="inlineStr">
        <is>
          <t>(0.0, 1.0]</t>
        </is>
      </c>
      <c r="D40" s="10" t="n">
        <v>1048</v>
      </c>
      <c r="E40" s="11" t="n">
        <v>0.04345122102906422</v>
      </c>
      <c r="F40" s="10" t="n">
        <v>2382</v>
      </c>
      <c r="G40" s="11" t="n">
        <v>0.04764</v>
      </c>
      <c r="H40" s="10" t="n">
        <v>993</v>
      </c>
      <c r="I40" s="11" t="n">
        <v>0.04457112078639077</v>
      </c>
      <c r="J40" s="10" t="n">
        <v>134</v>
      </c>
      <c r="K40" s="11" t="n">
        <v>0.0511255246089279</v>
      </c>
      <c r="L40" s="12" t="n">
        <v>109.6401870229008</v>
      </c>
      <c r="M40" s="12" t="n">
        <v>102.5773723518091</v>
      </c>
      <c r="N40" s="12" t="n">
        <v>117.6618824468256</v>
      </c>
    </row>
    <row r="41">
      <c r="B41" s="13" t="n"/>
      <c r="C41" s="13" t="n"/>
      <c r="D41" s="13" t="n"/>
      <c r="E41" s="11" t="n">
        <v>0.02122807744931382</v>
      </c>
      <c r="F41" s="10" t="n">
        <v>942</v>
      </c>
      <c r="G41" s="11" t="n">
        <v>0.01884</v>
      </c>
      <c r="H41" s="10" t="n">
        <v>447</v>
      </c>
      <c r="I41" s="11" t="n">
        <v>0.02006373715157772</v>
      </c>
      <c r="J41" s="10" t="n">
        <v>81</v>
      </c>
      <c r="K41" s="11" t="n">
        <v>0.0309042350247997</v>
      </c>
      <c r="L41" s="12" t="n">
        <v>88.75038281249998</v>
      </c>
      <c r="M41" s="12" t="n">
        <v>94.51509303884822</v>
      </c>
      <c r="N41" s="12" t="n">
        <v>145.581883703739</v>
      </c>
    </row>
    <row r="42">
      <c r="B42" s="13" t="n"/>
      <c r="C42" s="13" t="n"/>
      <c r="D42" s="13" t="n"/>
      <c r="E42" s="11" t="n">
        <v>0.009287283884074796</v>
      </c>
      <c r="F42" s="10" t="n">
        <v>499</v>
      </c>
      <c r="G42" s="11" t="n">
        <v>0.009979999999999999</v>
      </c>
      <c r="H42" s="10" t="n">
        <v>169</v>
      </c>
      <c r="I42" s="11" t="n">
        <v>0.007585618744108802</v>
      </c>
      <c r="J42" s="10" t="n">
        <v>23</v>
      </c>
      <c r="K42" s="11" t="n">
        <v>0.00877527661198016</v>
      </c>
      <c r="L42" s="12" t="n">
        <v>107.4587589285714</v>
      </c>
      <c r="M42" s="12" t="n">
        <v>81.67747253980366</v>
      </c>
      <c r="N42" s="12" t="n">
        <v>94.48700741265601</v>
      </c>
    </row>
    <row r="43">
      <c r="B43" s="13" t="n"/>
      <c r="C43" s="13" t="n"/>
      <c r="D43" s="13" t="n"/>
      <c r="E43" s="11" t="n">
        <v>0.02429619801815995</v>
      </c>
      <c r="F43" s="10" t="n">
        <v>1121</v>
      </c>
      <c r="G43" s="11" t="n">
        <v>0.02242</v>
      </c>
      <c r="H43" s="10" t="n">
        <v>503</v>
      </c>
      <c r="I43" s="11" t="n">
        <v>0.02257731496027649</v>
      </c>
      <c r="J43" s="10" t="n">
        <v>79</v>
      </c>
      <c r="K43" s="11" t="n">
        <v>0.03014116749332316</v>
      </c>
      <c r="L43" s="12" t="n">
        <v>92.27781228668943</v>
      </c>
      <c r="M43" s="12" t="n">
        <v>92.92530026056464</v>
      </c>
      <c r="N43" s="12" t="n">
        <v>124.0571363091231</v>
      </c>
    </row>
    <row r="44">
      <c r="B44" s="14" t="n"/>
      <c r="C44" s="14" t="n"/>
      <c r="D44" s="14" t="n"/>
      <c r="E44" s="11" t="n">
        <v>0.9017372196193872</v>
      </c>
      <c r="F44" s="10" t="n">
        <v>45056</v>
      </c>
      <c r="G44" s="11" t="n">
        <v>0.9011200000000001</v>
      </c>
      <c r="H44" s="10" t="n">
        <v>20167</v>
      </c>
      <c r="I44" s="11" t="n">
        <v>0.9052022083576462</v>
      </c>
      <c r="J44" s="10" t="n">
        <v>2304</v>
      </c>
      <c r="K44" s="11" t="n">
        <v>0.8790537962609691</v>
      </c>
      <c r="L44" s="12" t="n">
        <v>99.93155216331786</v>
      </c>
      <c r="M44" s="12" t="n">
        <v>100.3842570388435</v>
      </c>
      <c r="N44" s="12" t="n">
        <v>97.48447520354185</v>
      </c>
    </row>
    <row r="45">
      <c r="B45" s="10" t="inlineStr">
        <is>
          <t>hs_avg_party_size</t>
        </is>
      </c>
      <c r="C45" s="10" t="inlineStr">
        <is>
          <t>(0.0, 1.0]</t>
        </is>
      </c>
      <c r="D45" s="10" t="n">
        <v>2475</v>
      </c>
      <c r="E45" s="11" t="n">
        <v>0.1026161947012729</v>
      </c>
      <c r="F45" s="10" t="n">
        <v>5511</v>
      </c>
      <c r="G45" s="11" t="n">
        <v>0.11022</v>
      </c>
      <c r="H45" s="10" t="n">
        <v>2308</v>
      </c>
      <c r="I45" s="11" t="n">
        <v>0.1035953139727995</v>
      </c>
      <c r="J45" s="10" t="n">
        <v>202</v>
      </c>
      <c r="K45" s="11" t="n">
        <v>0.0770698206791301</v>
      </c>
      <c r="L45" s="12" t="n">
        <v>107.4099466666667</v>
      </c>
      <c r="M45" s="12" t="n">
        <v>100.9541566751495</v>
      </c>
      <c r="N45" s="12" t="n">
        <v>75.10492949333086</v>
      </c>
    </row>
    <row r="46">
      <c r="B46" s="13" t="n"/>
      <c r="C46" s="13" t="n"/>
      <c r="D46" s="13" t="n"/>
      <c r="E46" s="11" t="n">
        <v>0.5211658858161615</v>
      </c>
      <c r="F46" s="10" t="n">
        <v>24597</v>
      </c>
      <c r="G46" s="11" t="n">
        <v>0.4919399999999999</v>
      </c>
      <c r="H46" s="10" t="n">
        <v>11390</v>
      </c>
      <c r="I46" s="11" t="n">
        <v>0.5112437721621258</v>
      </c>
      <c r="J46" s="10" t="n">
        <v>1530</v>
      </c>
      <c r="K46" s="11" t="n">
        <v>0.5837466615795498</v>
      </c>
      <c r="L46" s="12" t="n">
        <v>94.39221050119332</v>
      </c>
      <c r="M46" s="12" t="n">
        <v>98.0961697754838</v>
      </c>
      <c r="N46" s="12" t="n">
        <v>112.0078419302877</v>
      </c>
    </row>
    <row r="47">
      <c r="B47" s="13" t="n"/>
      <c r="C47" s="13" t="n"/>
      <c r="D47" s="13" t="n"/>
      <c r="E47" s="11" t="n">
        <v>0.1467307931506281</v>
      </c>
      <c r="F47" s="10" t="n">
        <v>6234</v>
      </c>
      <c r="G47" s="11" t="n">
        <v>0.12468</v>
      </c>
      <c r="H47" s="10" t="n">
        <v>3147</v>
      </c>
      <c r="I47" s="11" t="n">
        <v>0.1412540957852687</v>
      </c>
      <c r="J47" s="10" t="n">
        <v>480</v>
      </c>
      <c r="K47" s="11" t="n">
        <v>0.1831362075543686</v>
      </c>
      <c r="L47" s="12" t="n">
        <v>84.97193896580954</v>
      </c>
      <c r="M47" s="12" t="n">
        <v>96.26752009734089</v>
      </c>
      <c r="N47" s="12" t="n">
        <v>124.8110254310205</v>
      </c>
    </row>
    <row r="48">
      <c r="B48" s="13" t="n"/>
      <c r="C48" s="13" t="n"/>
      <c r="D48" s="13" t="n"/>
      <c r="E48" s="11" t="n">
        <v>0.04734856337327418</v>
      </c>
      <c r="F48" s="10" t="n">
        <v>2024</v>
      </c>
      <c r="G48" s="11" t="n">
        <v>0.04048</v>
      </c>
      <c r="H48" s="10" t="n">
        <v>1160</v>
      </c>
      <c r="I48" s="11" t="n">
        <v>0.05206696889447462</v>
      </c>
      <c r="J48" s="10" t="n">
        <v>158</v>
      </c>
      <c r="K48" s="11" t="n">
        <v>0.06028233498664633</v>
      </c>
      <c r="L48" s="12" t="n">
        <v>85.49361821366026</v>
      </c>
      <c r="M48" s="12" t="n">
        <v>109.9652559339609</v>
      </c>
      <c r="N48" s="12" t="n">
        <v>127.3160803452647</v>
      </c>
    </row>
    <row r="49">
      <c r="B49" s="14" t="n"/>
      <c r="C49" s="14" t="n"/>
      <c r="D49" s="14" t="n"/>
      <c r="E49" s="11" t="n">
        <v>0.1821385629586633</v>
      </c>
      <c r="F49" s="10" t="n">
        <v>11634</v>
      </c>
      <c r="G49" s="11" t="n">
        <v>0.23268</v>
      </c>
      <c r="H49" s="10" t="n">
        <v>4274</v>
      </c>
      <c r="I49" s="11" t="n">
        <v>0.1918398491853315</v>
      </c>
      <c r="J49" s="10" t="n">
        <v>251</v>
      </c>
      <c r="K49" s="11" t="n">
        <v>0.09576497520030523</v>
      </c>
      <c r="L49" s="12" t="n">
        <v>127.7488941497838</v>
      </c>
      <c r="M49" s="12" t="n">
        <v>105.3263219326431</v>
      </c>
      <c r="N49" s="12" t="n">
        <v>52.57808870603601</v>
      </c>
    </row>
    <row r="50">
      <c r="B50" s="10" t="inlineStr">
        <is>
          <t>hs_sum_room_rev</t>
        </is>
      </c>
      <c r="C50" s="10" t="inlineStr">
        <is>
          <t>(0.0, 500.0]</t>
        </is>
      </c>
      <c r="D50" s="10" t="n">
        <v>4563</v>
      </c>
      <c r="E50" s="11" t="n">
        <v>0.1891869480492558</v>
      </c>
      <c r="F50" s="10" t="n">
        <v>10450</v>
      </c>
      <c r="G50" s="11" t="n">
        <v>0.209</v>
      </c>
      <c r="H50" s="10" t="n">
        <v>4321</v>
      </c>
      <c r="I50" s="11" t="n">
        <v>0.1939494591319179</v>
      </c>
      <c r="J50" s="10" t="n">
        <v>367</v>
      </c>
      <c r="K50" s="11" t="n">
        <v>0.1400228920259443</v>
      </c>
      <c r="L50" s="12" t="n">
        <v>110.4727372342757</v>
      </c>
      <c r="M50" s="12" t="n">
        <v>102.5173571072262</v>
      </c>
      <c r="N50" s="12" t="n">
        <v>74.01297683045695</v>
      </c>
    </row>
    <row r="51">
      <c r="B51" s="13" t="n"/>
      <c r="C51" s="13" t="n"/>
      <c r="D51" s="13" t="n"/>
      <c r="E51" s="11" t="n">
        <v>0.2199925370040217</v>
      </c>
      <c r="F51" s="10" t="n">
        <v>10639</v>
      </c>
      <c r="G51" s="11" t="n">
        <v>0.21278</v>
      </c>
      <c r="H51" s="10" t="n">
        <v>4899</v>
      </c>
      <c r="I51" s="11" t="n">
        <v>0.2198931729431303</v>
      </c>
      <c r="J51" s="10" t="n">
        <v>549</v>
      </c>
      <c r="K51" s="11" t="n">
        <v>0.2094620373903091</v>
      </c>
      <c r="L51" s="12" t="n">
        <v>96.72146287222013</v>
      </c>
      <c r="M51" s="12" t="n">
        <v>99.95483298558914</v>
      </c>
      <c r="N51" s="12" t="n">
        <v>95.21324688686138</v>
      </c>
    </row>
    <row r="52">
      <c r="B52" s="13" t="n"/>
      <c r="C52" s="13" t="n"/>
      <c r="D52" s="13" t="n"/>
      <c r="E52" s="11" t="n">
        <v>0.1404287076578631</v>
      </c>
      <c r="F52" s="10" t="n">
        <v>6313</v>
      </c>
      <c r="G52" s="11" t="n">
        <v>0.12626</v>
      </c>
      <c r="H52" s="10" t="n">
        <v>3144</v>
      </c>
      <c r="I52" s="11" t="n">
        <v>0.1411194398312312</v>
      </c>
      <c r="J52" s="10" t="n">
        <v>467</v>
      </c>
      <c r="K52" s="11" t="n">
        <v>0.1781762685997711</v>
      </c>
      <c r="L52" s="12" t="n">
        <v>89.91039090640686</v>
      </c>
      <c r="M52" s="12" t="n">
        <v>100.491873908753</v>
      </c>
      <c r="N52" s="12" t="n">
        <v>126.8802309524027</v>
      </c>
    </row>
    <row r="53">
      <c r="B53" s="13" t="n"/>
      <c r="C53" s="13" t="n"/>
      <c r="D53" s="13" t="n"/>
      <c r="E53" s="11" t="n">
        <v>0.2617853144823583</v>
      </c>
      <c r="F53" s="10" t="n">
        <v>10537</v>
      </c>
      <c r="G53" s="11" t="n">
        <v>0.21074</v>
      </c>
      <c r="H53" s="10" t="n">
        <v>5495</v>
      </c>
      <c r="I53" s="11" t="n">
        <v>0.2466448224785673</v>
      </c>
      <c r="J53" s="10" t="n">
        <v>972</v>
      </c>
      <c r="K53" s="11" t="n">
        <v>0.3708508202975963</v>
      </c>
      <c r="L53" s="12" t="n">
        <v>80.50107792207794</v>
      </c>
      <c r="M53" s="12" t="n">
        <v>94.21644715490281</v>
      </c>
      <c r="N53" s="12" t="n">
        <v>141.6621940886558</v>
      </c>
    </row>
    <row r="54">
      <c r="B54" s="14" t="n"/>
      <c r="C54" s="14" t="n"/>
      <c r="D54" s="14" t="n"/>
      <c r="E54" s="11" t="n">
        <v>0.1886064928065011</v>
      </c>
      <c r="F54" s="10" t="n">
        <v>12061</v>
      </c>
      <c r="G54" s="11" t="n">
        <v>0.24122</v>
      </c>
      <c r="H54" s="10" t="n">
        <v>4420</v>
      </c>
      <c r="I54" s="11" t="n">
        <v>0.1983931056151532</v>
      </c>
      <c r="J54" s="10" t="n">
        <v>266</v>
      </c>
      <c r="K54" s="11" t="n">
        <v>0.1014879816863792</v>
      </c>
      <c r="L54" s="12" t="n">
        <v>127.895915146186</v>
      </c>
      <c r="M54" s="12" t="n">
        <v>105.1889055689576</v>
      </c>
      <c r="N54" s="12" t="n">
        <v>53.80937855119324</v>
      </c>
    </row>
    <row r="55">
      <c r="B55" s="10" t="inlineStr">
        <is>
          <t>hs_sum_total_rev</t>
        </is>
      </c>
      <c r="C55" s="10" t="inlineStr">
        <is>
          <t>(0.0, 500.0]</t>
        </is>
      </c>
      <c r="D55" s="10" t="n">
        <v>4057</v>
      </c>
      <c r="E55" s="11" t="n">
        <v>0.1682076371325511</v>
      </c>
      <c r="F55" s="10" t="n">
        <v>9420</v>
      </c>
      <c r="G55" s="11" t="n">
        <v>0.1884</v>
      </c>
      <c r="H55" s="10" t="n">
        <v>3797</v>
      </c>
      <c r="I55" s="11" t="n">
        <v>0.1704295524933794</v>
      </c>
      <c r="J55" s="10" t="n">
        <v>314</v>
      </c>
      <c r="K55" s="11" t="n">
        <v>0.1198016024418161</v>
      </c>
      <c r="L55" s="12" t="n">
        <v>112.0044269164407</v>
      </c>
      <c r="M55" s="12" t="n">
        <v>101.3209360756179</v>
      </c>
      <c r="N55" s="12" t="n">
        <v>71.22245130131039</v>
      </c>
    </row>
    <row r="56">
      <c r="B56" s="13" t="n"/>
      <c r="C56" s="13" t="n"/>
      <c r="D56" s="13" t="n"/>
      <c r="E56" s="11" t="n">
        <v>0.2148099009079979</v>
      </c>
      <c r="F56" s="10" t="n">
        <v>10431</v>
      </c>
      <c r="G56" s="11" t="n">
        <v>0.20862</v>
      </c>
      <c r="H56" s="10" t="n">
        <v>4803</v>
      </c>
      <c r="I56" s="11" t="n">
        <v>0.2155841824139324</v>
      </c>
      <c r="J56" s="10" t="n">
        <v>523</v>
      </c>
      <c r="K56" s="11" t="n">
        <v>0.1995421594811141</v>
      </c>
      <c r="L56" s="12" t="n">
        <v>97.11842848870873</v>
      </c>
      <c r="M56" s="12" t="n">
        <v>100.3604496360092</v>
      </c>
      <c r="N56" s="12" t="n">
        <v>92.89244054284868</v>
      </c>
    </row>
    <row r="57">
      <c r="B57" s="13" t="n"/>
      <c r="C57" s="13" t="n"/>
      <c r="D57" s="13" t="n"/>
      <c r="E57" s="11" t="n">
        <v>0.1433724449604047</v>
      </c>
      <c r="F57" s="10" t="n">
        <v>6539</v>
      </c>
      <c r="G57" s="11" t="n">
        <v>0.13078</v>
      </c>
      <c r="H57" s="10" t="n">
        <v>3157</v>
      </c>
      <c r="I57" s="11" t="n">
        <v>0.1417029489653934</v>
      </c>
      <c r="J57" s="10" t="n">
        <v>468</v>
      </c>
      <c r="K57" s="11" t="n">
        <v>0.1785578023655093</v>
      </c>
      <c r="L57" s="12" t="n">
        <v>91.21696992481205</v>
      </c>
      <c r="M57" s="12" t="n">
        <v>98.83555309705969</v>
      </c>
      <c r="N57" s="12" t="n">
        <v>124.5412271617617</v>
      </c>
    </row>
    <row r="58">
      <c r="B58" s="13" t="n"/>
      <c r="C58" s="13" t="n"/>
      <c r="D58" s="13" t="n"/>
      <c r="E58" s="11" t="n">
        <v>0.2872009618972594</v>
      </c>
      <c r="F58" s="10" t="n">
        <v>11708</v>
      </c>
      <c r="G58" s="11" t="n">
        <v>0.23416</v>
      </c>
      <c r="H58" s="10" t="n">
        <v>6132</v>
      </c>
      <c r="I58" s="11" t="n">
        <v>0.2752367700525158</v>
      </c>
      <c r="J58" s="10" t="n">
        <v>1054</v>
      </c>
      <c r="K58" s="11" t="n">
        <v>0.4021365890881343</v>
      </c>
      <c r="L58" s="12" t="n">
        <v>81.53176035801935</v>
      </c>
      <c r="M58" s="12" t="n">
        <v>95.83420899230013</v>
      </c>
      <c r="N58" s="12" t="n">
        <v>140.019234765652</v>
      </c>
    </row>
    <row r="59">
      <c r="B59" s="14" t="n"/>
      <c r="C59" s="14" t="n"/>
      <c r="D59" s="14" t="n"/>
      <c r="E59" s="11" t="n">
        <v>0.186409055101787</v>
      </c>
      <c r="F59" s="10" t="n">
        <v>11902</v>
      </c>
      <c r="G59" s="11" t="n">
        <v>0.23804</v>
      </c>
      <c r="H59" s="10" t="n">
        <v>4390</v>
      </c>
      <c r="I59" s="11" t="n">
        <v>0.1970465460747789</v>
      </c>
      <c r="J59" s="10" t="n">
        <v>262</v>
      </c>
      <c r="K59" s="11" t="n">
        <v>0.09996184662342618</v>
      </c>
      <c r="L59" s="12" t="n">
        <v>127.697659252669</v>
      </c>
      <c r="M59" s="12" t="n">
        <v>105.7065312450532</v>
      </c>
      <c r="N59" s="12" t="n">
        <v>53.62499507807864</v>
      </c>
    </row>
    <row r="60">
      <c r="B60" s="10" t="inlineStr">
        <is>
          <t>hs_avg_room_rev</t>
        </is>
      </c>
      <c r="C60" s="10" t="inlineStr">
        <is>
          <t>(0.0, 150.0]</t>
        </is>
      </c>
      <c r="D60" s="10" t="n">
        <v>3842</v>
      </c>
      <c r="E60" s="11" t="n">
        <v>0.15929350304739</v>
      </c>
      <c r="F60" s="10" t="n">
        <v>9178</v>
      </c>
      <c r="G60" s="11" t="n">
        <v>0.18356</v>
      </c>
      <c r="H60" s="10" t="n">
        <v>3899</v>
      </c>
      <c r="I60" s="11" t="n">
        <v>0.1750078549306522</v>
      </c>
      <c r="J60" s="10" t="n">
        <v>398</v>
      </c>
      <c r="K60" s="11" t="n">
        <v>0.1518504387638306</v>
      </c>
      <c r="L60" s="12" t="n">
        <v>115.2338271733472</v>
      </c>
      <c r="M60" s="12" t="n">
        <v>109.8650300122957</v>
      </c>
      <c r="N60" s="12" t="n">
        <v>95.32745269507626</v>
      </c>
    </row>
    <row r="61">
      <c r="B61" s="13" t="n"/>
      <c r="C61" s="13" t="n"/>
      <c r="D61" s="13" t="n"/>
      <c r="E61" s="11" t="n">
        <v>0.2824329366889174</v>
      </c>
      <c r="F61" s="10" t="n">
        <v>13169</v>
      </c>
      <c r="G61" s="11" t="n">
        <v>0.26338</v>
      </c>
      <c r="H61" s="10" t="n">
        <v>6219</v>
      </c>
      <c r="I61" s="11" t="n">
        <v>0.2791417927196014</v>
      </c>
      <c r="J61" s="10" t="n">
        <v>893</v>
      </c>
      <c r="K61" s="11" t="n">
        <v>0.3407096528042732</v>
      </c>
      <c r="L61" s="12" t="n">
        <v>93.25399618320611</v>
      </c>
      <c r="M61" s="12" t="n">
        <v>98.83471665596105</v>
      </c>
      <c r="N61" s="12" t="n">
        <v>120.6338243685594</v>
      </c>
    </row>
    <row r="62">
      <c r="B62" s="13" t="n"/>
      <c r="C62" s="13" t="n"/>
      <c r="D62" s="13" t="n"/>
      <c r="E62" s="11" t="n">
        <v>0.2246776400348273</v>
      </c>
      <c r="F62" s="10" t="n">
        <v>9540</v>
      </c>
      <c r="G62" s="11" t="n">
        <v>0.1908</v>
      </c>
      <c r="H62" s="10" t="n">
        <v>4820</v>
      </c>
      <c r="I62" s="11" t="n">
        <v>0.2163472328201445</v>
      </c>
      <c r="J62" s="10" t="n">
        <v>701</v>
      </c>
      <c r="K62" s="11" t="n">
        <v>0.2674551697825258</v>
      </c>
      <c r="L62" s="12" t="n">
        <v>84.92166820446576</v>
      </c>
      <c r="M62" s="12" t="n">
        <v>96.2922847091542</v>
      </c>
      <c r="N62" s="12" t="n">
        <v>119.0395135631065</v>
      </c>
    </row>
    <row r="63">
      <c r="B63" s="13" t="n"/>
      <c r="C63" s="13" t="n"/>
      <c r="D63" s="13" t="n"/>
      <c r="E63" s="11" t="n">
        <v>0.1449894274223641</v>
      </c>
      <c r="F63" s="10" t="n">
        <v>6052</v>
      </c>
      <c r="G63" s="11" t="n">
        <v>0.12104</v>
      </c>
      <c r="H63" s="10" t="n">
        <v>2921</v>
      </c>
      <c r="I63" s="11" t="n">
        <v>0.1311100139144486</v>
      </c>
      <c r="J63" s="10" t="n">
        <v>363</v>
      </c>
      <c r="K63" s="11" t="n">
        <v>0.1384967569629912</v>
      </c>
      <c r="L63" s="12" t="n">
        <v>83.48194909922789</v>
      </c>
      <c r="M63" s="12" t="n">
        <v>90.42729269667103</v>
      </c>
      <c r="N63" s="12" t="n">
        <v>95.52196972234444</v>
      </c>
    </row>
    <row r="64">
      <c r="B64" s="14" t="n"/>
      <c r="C64" s="14" t="n"/>
      <c r="D64" s="14" t="n"/>
      <c r="E64" s="11" t="n">
        <v>0.1886064928065011</v>
      </c>
      <c r="F64" s="10" t="n">
        <v>12061</v>
      </c>
      <c r="G64" s="11" t="n">
        <v>0.24122</v>
      </c>
      <c r="H64" s="10" t="n">
        <v>4420</v>
      </c>
      <c r="I64" s="11" t="n">
        <v>0.1983931056151532</v>
      </c>
      <c r="J64" s="10" t="n">
        <v>266</v>
      </c>
      <c r="K64" s="11" t="n">
        <v>0.1014879816863792</v>
      </c>
      <c r="L64" s="12" t="n">
        <v>127.895915146186</v>
      </c>
      <c r="M64" s="12" t="n">
        <v>105.1889055689576</v>
      </c>
      <c r="N64" s="12" t="n">
        <v>53.80937855119324</v>
      </c>
    </row>
    <row r="65">
      <c r="B65" s="10" t="inlineStr">
        <is>
          <t>hs_avg_total_rev</t>
        </is>
      </c>
      <c r="C65" s="10" t="inlineStr">
        <is>
          <t>(0.0, 150.0]</t>
        </is>
      </c>
      <c r="D65" s="10" t="n">
        <v>2707</v>
      </c>
      <c r="E65" s="11" t="n">
        <v>0.1122351672954932</v>
      </c>
      <c r="F65" s="10" t="n">
        <v>6692</v>
      </c>
      <c r="G65" s="11" t="n">
        <v>0.13384</v>
      </c>
      <c r="H65" s="10" t="n">
        <v>2704</v>
      </c>
      <c r="I65" s="11" t="n">
        <v>0.1213698999057408</v>
      </c>
      <c r="J65" s="10" t="n">
        <v>253</v>
      </c>
      <c r="K65" s="11" t="n">
        <v>0.09652804273178177</v>
      </c>
      <c r="L65" s="12" t="n">
        <v>119.2496106390838</v>
      </c>
      <c r="M65" s="12" t="n">
        <v>108.1389218997622</v>
      </c>
      <c r="N65" s="12" t="n">
        <v>86.0051667029126</v>
      </c>
    </row>
    <row r="66">
      <c r="B66" s="13" t="n"/>
      <c r="C66" s="13" t="n"/>
      <c r="D66" s="13" t="n"/>
      <c r="E66" s="11" t="n">
        <v>0.251959036444297</v>
      </c>
      <c r="F66" s="10" t="n">
        <v>12165</v>
      </c>
      <c r="G66" s="11" t="n">
        <v>0.2433</v>
      </c>
      <c r="H66" s="10" t="n">
        <v>5691</v>
      </c>
      <c r="I66" s="11" t="n">
        <v>0.255442344809013</v>
      </c>
      <c r="J66" s="10" t="n">
        <v>751</v>
      </c>
      <c r="K66" s="11" t="n">
        <v>0.2865318580694391</v>
      </c>
      <c r="L66" s="12" t="n">
        <v>96.5633157808129</v>
      </c>
      <c r="M66" s="12" t="n">
        <v>101.3824899530785</v>
      </c>
      <c r="N66" s="12" t="n">
        <v>113.7216041595656</v>
      </c>
    </row>
    <row r="67">
      <c r="B67" s="13" t="n"/>
      <c r="C67" s="13" t="n"/>
      <c r="D67" s="13" t="n"/>
      <c r="E67" s="11" t="n">
        <v>0.2534930967287201</v>
      </c>
      <c r="F67" s="10" t="n">
        <v>10966</v>
      </c>
      <c r="G67" s="11" t="n">
        <v>0.21932</v>
      </c>
      <c r="H67" s="10" t="n">
        <v>5475</v>
      </c>
      <c r="I67" s="11" t="n">
        <v>0.2457471161183177</v>
      </c>
      <c r="J67" s="10" t="n">
        <v>837</v>
      </c>
      <c r="K67" s="11" t="n">
        <v>0.3193437619229302</v>
      </c>
      <c r="L67" s="12" t="n">
        <v>86.51912136081124</v>
      </c>
      <c r="M67" s="12" t="n">
        <v>96.94430313473511</v>
      </c>
      <c r="N67" s="12" t="n">
        <v>125.9773011746672</v>
      </c>
    </row>
    <row r="68">
      <c r="B68" s="13" t="n"/>
      <c r="C68" s="13" t="n"/>
      <c r="D68" s="13" t="n"/>
      <c r="E68" s="11" t="n">
        <v>0.1959036444297027</v>
      </c>
      <c r="F68" s="10" t="n">
        <v>8275</v>
      </c>
      <c r="G68" s="11" t="n">
        <v>0.1655</v>
      </c>
      <c r="H68" s="10" t="n">
        <v>4019</v>
      </c>
      <c r="I68" s="11" t="n">
        <v>0.1803940930921496</v>
      </c>
      <c r="J68" s="10" t="n">
        <v>518</v>
      </c>
      <c r="K68" s="11" t="n">
        <v>0.1976344906524227</v>
      </c>
      <c r="L68" s="12" t="n">
        <v>84.48030687830688</v>
      </c>
      <c r="M68" s="12" t="n">
        <v>92.08307156168371</v>
      </c>
      <c r="N68" s="12" t="n">
        <v>100.8835191544081</v>
      </c>
    </row>
    <row r="69">
      <c r="B69" s="14" t="n"/>
      <c r="C69" s="14" t="n"/>
      <c r="D69" s="14" t="n"/>
      <c r="E69" s="11" t="n">
        <v>0.186409055101787</v>
      </c>
      <c r="F69" s="10" t="n">
        <v>11902</v>
      </c>
      <c r="G69" s="11" t="n">
        <v>0.23804</v>
      </c>
      <c r="H69" s="10" t="n">
        <v>4390</v>
      </c>
      <c r="I69" s="11" t="n">
        <v>0.1970465460747789</v>
      </c>
      <c r="J69" s="10" t="n">
        <v>262</v>
      </c>
      <c r="K69" s="11" t="n">
        <v>0.09996184662342618</v>
      </c>
      <c r="L69" s="12" t="n">
        <v>127.697659252669</v>
      </c>
      <c r="M69" s="12" t="n">
        <v>105.7065312450532</v>
      </c>
      <c r="N69" s="12" t="n">
        <v>53.62499507807864</v>
      </c>
    </row>
    <row r="70">
      <c r="B70" s="10" t="inlineStr">
        <is>
          <t>hs_avg_room_rate</t>
        </is>
      </c>
      <c r="C70" s="10" t="inlineStr">
        <is>
          <t>(0.0, 100.0]</t>
        </is>
      </c>
      <c r="D70" s="10" t="n">
        <v>1852</v>
      </c>
      <c r="E70" s="11" t="n">
        <v>0.07678593639868983</v>
      </c>
      <c r="F70" s="10" t="n">
        <v>4594</v>
      </c>
      <c r="G70" s="11" t="n">
        <v>0.09188</v>
      </c>
      <c r="H70" s="10" t="n">
        <v>1769</v>
      </c>
      <c r="I70" s="11" t="n">
        <v>0.07940212756407379</v>
      </c>
      <c r="J70" s="10" t="n">
        <v>197</v>
      </c>
      <c r="K70" s="11" t="n">
        <v>0.07516215185043876</v>
      </c>
      <c r="L70" s="12" t="n">
        <v>119.6573282937365</v>
      </c>
      <c r="M70" s="12" t="n">
        <v>103.4071228249404</v>
      </c>
      <c r="N70" s="12" t="n">
        <v>97.88530996116266</v>
      </c>
    </row>
    <row r="71">
      <c r="B71" s="13" t="n"/>
      <c r="C71" s="13" t="n"/>
      <c r="D71" s="13" t="n"/>
      <c r="E71" s="11" t="n">
        <v>0.3542020813466562</v>
      </c>
      <c r="F71" s="10" t="n">
        <v>16935</v>
      </c>
      <c r="G71" s="11" t="n">
        <v>0.3387</v>
      </c>
      <c r="H71" s="10" t="n">
        <v>7993</v>
      </c>
      <c r="I71" s="11" t="n">
        <v>0.3587683468737376</v>
      </c>
      <c r="J71" s="10" t="n">
        <v>1053</v>
      </c>
      <c r="K71" s="11" t="n">
        <v>0.401755055322396</v>
      </c>
      <c r="L71" s="12" t="n">
        <v>95.62337937492684</v>
      </c>
      <c r="M71" s="12" t="n">
        <v>101.2891695920365</v>
      </c>
      <c r="N71" s="12" t="n">
        <v>113.4253796010871</v>
      </c>
    </row>
    <row r="72">
      <c r="B72" s="13" t="n"/>
      <c r="C72" s="13" t="n"/>
      <c r="D72" s="13" t="n"/>
      <c r="E72" s="11" t="n">
        <v>0.2610390148845309</v>
      </c>
      <c r="F72" s="10" t="n">
        <v>11348</v>
      </c>
      <c r="G72" s="11" t="n">
        <v>0.22696</v>
      </c>
      <c r="H72" s="10" t="n">
        <v>5616</v>
      </c>
      <c r="I72" s="11" t="n">
        <v>0.2520759459580771</v>
      </c>
      <c r="J72" s="10" t="n">
        <v>795</v>
      </c>
      <c r="K72" s="11" t="n">
        <v>0.3033193437619229</v>
      </c>
      <c r="L72" s="12" t="n">
        <v>86.94485768742058</v>
      </c>
      <c r="M72" s="12" t="n">
        <v>96.56638723892728</v>
      </c>
      <c r="N72" s="12" t="n">
        <v>116.1969385672462</v>
      </c>
    </row>
    <row r="73">
      <c r="B73" s="13" t="n"/>
      <c r="C73" s="13" t="n"/>
      <c r="D73" s="13" t="n"/>
      <c r="E73" s="11" t="n">
        <v>0.1215639122683362</v>
      </c>
      <c r="F73" s="10" t="n">
        <v>5221</v>
      </c>
      <c r="G73" s="11" t="n">
        <v>0.10442</v>
      </c>
      <c r="H73" s="10" t="n">
        <v>2511</v>
      </c>
      <c r="I73" s="11" t="n">
        <v>0.1127070335293326</v>
      </c>
      <c r="J73" s="10" t="n">
        <v>314</v>
      </c>
      <c r="K73" s="11" t="n">
        <v>0.1198016024418161</v>
      </c>
      <c r="L73" s="12" t="n">
        <v>85.89720259208733</v>
      </c>
      <c r="M73" s="12" t="n">
        <v>92.71422038519688</v>
      </c>
      <c r="N73" s="12" t="n">
        <v>98.55030181767268</v>
      </c>
    </row>
    <row r="74">
      <c r="B74" s="14" t="n"/>
      <c r="C74" s="14" t="n"/>
      <c r="D74" s="14" t="n"/>
      <c r="E74" s="11" t="n">
        <v>0.186409055101787</v>
      </c>
      <c r="F74" s="10" t="n">
        <v>11902</v>
      </c>
      <c r="G74" s="11" t="n">
        <v>0.23804</v>
      </c>
      <c r="H74" s="10" t="n">
        <v>4390</v>
      </c>
      <c r="I74" s="11" t="n">
        <v>0.1970465460747789</v>
      </c>
      <c r="J74" s="10" t="n">
        <v>262</v>
      </c>
      <c r="K74" s="11" t="n">
        <v>0.09996184662342618</v>
      </c>
      <c r="L74" s="12" t="n">
        <v>127.697659252669</v>
      </c>
      <c r="M74" s="12" t="n">
        <v>105.7065312450532</v>
      </c>
      <c r="N74" s="12" t="n">
        <v>53.62499507807864</v>
      </c>
    </row>
    <row r="75">
      <c r="B75" s="10" t="inlineStr">
        <is>
          <t>hs_total_stays_3yr</t>
        </is>
      </c>
      <c r="C75" s="10" t="inlineStr">
        <is>
          <t>(0.0, 1.0]</t>
        </is>
      </c>
      <c r="D75" s="10" t="n">
        <v>3999</v>
      </c>
      <c r="E75" s="11" t="n">
        <v>0.165802893983996</v>
      </c>
      <c r="F75" s="10" t="n">
        <v>8357</v>
      </c>
      <c r="G75" s="11" t="n">
        <v>0.16714</v>
      </c>
      <c r="H75" s="10" t="n">
        <v>3658</v>
      </c>
      <c r="I75" s="11" t="n">
        <v>0.164190493289645</v>
      </c>
      <c r="J75" s="10" t="n">
        <v>300</v>
      </c>
      <c r="K75" s="11" t="n">
        <v>0.1144601297214804</v>
      </c>
      <c r="L75" s="12" t="n">
        <v>100.8064431107777</v>
      </c>
      <c r="M75" s="12" t="n">
        <v>99.02751957121647</v>
      </c>
      <c r="N75" s="12" t="n">
        <v>69.03385518260527</v>
      </c>
    </row>
    <row r="76">
      <c r="B76" s="13" t="n"/>
      <c r="C76" s="13" t="n"/>
      <c r="D76" s="13" t="n"/>
      <c r="E76" s="11" t="n">
        <v>0.3093411832994735</v>
      </c>
      <c r="F76" s="10" t="n">
        <v>14632</v>
      </c>
      <c r="G76" s="11" t="n">
        <v>0.29264</v>
      </c>
      <c r="H76" s="10" t="n">
        <v>6873</v>
      </c>
      <c r="I76" s="11" t="n">
        <v>0.3084967906997621</v>
      </c>
      <c r="J76" s="10" t="n">
        <v>828</v>
      </c>
      <c r="K76" s="11" t="n">
        <v>0.3159099580312857</v>
      </c>
      <c r="L76" s="12" t="n">
        <v>94.60104758075325</v>
      </c>
      <c r="M76" s="12" t="n">
        <v>99.72703518144434</v>
      </c>
      <c r="N76" s="12" t="n">
        <v>102.1234724267066</v>
      </c>
    </row>
    <row r="77">
      <c r="B77" s="13" t="n"/>
      <c r="C77" s="13" t="n"/>
      <c r="D77" s="13" t="n"/>
      <c r="E77" s="11" t="n">
        <v>0.2002570587503628</v>
      </c>
      <c r="F77" s="10" t="n">
        <v>8665</v>
      </c>
      <c r="G77" s="11" t="n">
        <v>0.1733</v>
      </c>
      <c r="H77" s="10" t="n">
        <v>4254</v>
      </c>
      <c r="I77" s="11" t="n">
        <v>0.1909421428250819</v>
      </c>
      <c r="J77" s="10" t="n">
        <v>713</v>
      </c>
      <c r="K77" s="11" t="n">
        <v>0.272033574971385</v>
      </c>
      <c r="L77" s="12" t="n">
        <v>86.53877225672878</v>
      </c>
      <c r="M77" s="12" t="n">
        <v>95.34852055482715</v>
      </c>
      <c r="N77" s="12" t="n">
        <v>135.8421903671808</v>
      </c>
    </row>
    <row r="78">
      <c r="B78" s="13" t="n"/>
      <c r="C78" s="13" t="n"/>
      <c r="D78" s="13" t="n"/>
      <c r="E78" s="11" t="n">
        <v>0.1240101165056594</v>
      </c>
      <c r="F78" s="10" t="n">
        <v>5138</v>
      </c>
      <c r="G78" s="11" t="n">
        <v>0.10276</v>
      </c>
      <c r="H78" s="10" t="n">
        <v>2477</v>
      </c>
      <c r="I78" s="11" t="n">
        <v>0.1111809327169083</v>
      </c>
      <c r="J78" s="10" t="n">
        <v>445</v>
      </c>
      <c r="K78" s="11" t="n">
        <v>0.1697825257535292</v>
      </c>
      <c r="L78" s="12" t="n">
        <v>82.86420728853227</v>
      </c>
      <c r="M78" s="12" t="n">
        <v>89.65472805747613</v>
      </c>
      <c r="N78" s="12" t="n">
        <v>136.9102219541749</v>
      </c>
    </row>
    <row r="79">
      <c r="B79" s="14" t="n"/>
      <c r="C79" s="14" t="n"/>
      <c r="D79" s="14" t="n"/>
      <c r="E79" s="11" t="n">
        <v>0.2005887474605083</v>
      </c>
      <c r="F79" s="10" t="n">
        <v>13208</v>
      </c>
      <c r="G79" s="11" t="n">
        <v>0.26416</v>
      </c>
      <c r="H79" s="10" t="n">
        <v>5017</v>
      </c>
      <c r="I79" s="11" t="n">
        <v>0.2251896404686027</v>
      </c>
      <c r="J79" s="10" t="n">
        <v>335</v>
      </c>
      <c r="K79" s="11" t="n">
        <v>0.1278138115223197</v>
      </c>
      <c r="L79" s="12" t="n">
        <v>131.6923323687474</v>
      </c>
      <c r="M79" s="12" t="n">
        <v>112.2643434985992</v>
      </c>
      <c r="N79" s="12" t="n">
        <v>63.71933278434951</v>
      </c>
    </row>
    <row r="80">
      <c r="B80" s="10" t="inlineStr">
        <is>
          <t>hs_sum_nights_3plus_3yr</t>
        </is>
      </c>
      <c r="C80" s="10" t="inlineStr">
        <is>
          <t>(0.0, 1.0]</t>
        </is>
      </c>
      <c r="D80" s="10" t="n">
        <v>4260</v>
      </c>
      <c r="E80" s="11" t="n">
        <v>0.1766242381524939</v>
      </c>
      <c r="F80" s="10" t="n">
        <v>8748</v>
      </c>
      <c r="G80" s="11" t="n">
        <v>0.17496</v>
      </c>
      <c r="H80" s="10" t="n">
        <v>3786</v>
      </c>
      <c r="I80" s="11" t="n">
        <v>0.1699358139952422</v>
      </c>
      <c r="J80" s="10" t="n">
        <v>563</v>
      </c>
      <c r="K80" s="11" t="n">
        <v>0.2148035101106448</v>
      </c>
      <c r="L80" s="12" t="n">
        <v>99.05775211267606</v>
      </c>
      <c r="M80" s="12" t="n">
        <v>96.21319008805742</v>
      </c>
      <c r="N80" s="12" t="n">
        <v>121.6161000084188</v>
      </c>
    </row>
    <row r="81">
      <c r="B81" s="13" t="n"/>
      <c r="C81" s="13" t="n"/>
      <c r="D81" s="13" t="n"/>
      <c r="E81" s="11" t="n">
        <v>0.2062274555329823</v>
      </c>
      <c r="F81" s="10" t="n">
        <v>8480</v>
      </c>
      <c r="G81" s="11" t="n">
        <v>0.1696</v>
      </c>
      <c r="H81" s="10" t="n">
        <v>4352</v>
      </c>
      <c r="I81" s="11" t="n">
        <v>0.1953409039903048</v>
      </c>
      <c r="J81" s="10" t="n">
        <v>748</v>
      </c>
      <c r="K81" s="11" t="n">
        <v>0.2853872567722243</v>
      </c>
      <c r="L81" s="12" t="n">
        <v>82.23929232006434</v>
      </c>
      <c r="M81" s="12" t="n">
        <v>94.72109496063852</v>
      </c>
      <c r="N81" s="12" t="n">
        <v>138.3847053898126</v>
      </c>
    </row>
    <row r="82">
      <c r="B82" s="13" t="n"/>
      <c r="C82" s="13" t="n"/>
      <c r="D82" s="13" t="n"/>
      <c r="E82" s="11" t="n">
        <v>0.06882540735519714</v>
      </c>
      <c r="F82" s="10" t="n">
        <v>2411</v>
      </c>
      <c r="G82" s="11" t="n">
        <v>0.04822</v>
      </c>
      <c r="H82" s="10" t="n">
        <v>1317</v>
      </c>
      <c r="I82" s="11" t="n">
        <v>0.05911396382243368</v>
      </c>
      <c r="J82" s="10" t="n">
        <v>219</v>
      </c>
      <c r="K82" s="11" t="n">
        <v>0.08355589469668066</v>
      </c>
      <c r="L82" s="12" t="n">
        <v>70.06133614457832</v>
      </c>
      <c r="M82" s="12" t="n">
        <v>85.88974056826977</v>
      </c>
      <c r="N82" s="12" t="n">
        <v>121.4026882041712</v>
      </c>
    </row>
    <row r="83">
      <c r="B83" s="13" t="n"/>
      <c r="C83" s="13" t="n"/>
      <c r="D83" s="13" t="n"/>
      <c r="E83" s="11" t="n">
        <v>0.02214022140221402</v>
      </c>
      <c r="F83" s="10" t="n">
        <v>740</v>
      </c>
      <c r="G83" s="11" t="n">
        <v>0.0148</v>
      </c>
      <c r="H83" s="10" t="n">
        <v>423</v>
      </c>
      <c r="I83" s="11" t="n">
        <v>0.01898648951927824</v>
      </c>
      <c r="J83" s="10" t="n">
        <v>68</v>
      </c>
      <c r="K83" s="11" t="n">
        <v>0.02594429607020221</v>
      </c>
      <c r="L83" s="12" t="n">
        <v>66.84666666666668</v>
      </c>
      <c r="M83" s="12" t="n">
        <v>85.75564432874008</v>
      </c>
      <c r="N83" s="12" t="n">
        <v>117.1817372504133</v>
      </c>
    </row>
    <row r="84">
      <c r="B84" s="14" t="n"/>
      <c r="C84" s="14" t="n"/>
      <c r="D84" s="14" t="n"/>
      <c r="E84" s="11" t="n">
        <v>0.5261826775571127</v>
      </c>
      <c r="F84" s="10" t="n">
        <v>29621</v>
      </c>
      <c r="G84" s="11" t="n">
        <v>0.5924199999999999</v>
      </c>
      <c r="H84" s="10" t="n">
        <v>12401</v>
      </c>
      <c r="I84" s="11" t="n">
        <v>0.5566228286727412</v>
      </c>
      <c r="J84" s="10" t="n">
        <v>1023</v>
      </c>
      <c r="K84" s="11" t="n">
        <v>0.390309042350248</v>
      </c>
      <c r="L84" s="12" t="n">
        <v>112.5882749980301</v>
      </c>
      <c r="M84" s="12" t="n">
        <v>105.7850918348266</v>
      </c>
      <c r="N84" s="12" t="n">
        <v>74.17747846856537</v>
      </c>
    </row>
    <row r="85">
      <c r="B85" s="10" t="inlineStr">
        <is>
          <t>hs_sum_nights_4plus_3yr</t>
        </is>
      </c>
      <c r="C85" s="10" t="inlineStr">
        <is>
          <t>(0.0, 1.0]</t>
        </is>
      </c>
      <c r="D85" s="10" t="n">
        <v>3235</v>
      </c>
      <c r="E85" s="11" t="n">
        <v>0.134126622165098</v>
      </c>
      <c r="F85" s="10" t="n">
        <v>6404</v>
      </c>
      <c r="G85" s="11" t="n">
        <v>0.12808</v>
      </c>
      <c r="H85" s="10" t="n">
        <v>2778</v>
      </c>
      <c r="I85" s="11" t="n">
        <v>0.1246914134386642</v>
      </c>
      <c r="J85" s="10" t="n">
        <v>451</v>
      </c>
      <c r="K85" s="11" t="n">
        <v>0.1720717283479588</v>
      </c>
      <c r="L85" s="12" t="n">
        <v>95.49185533230295</v>
      </c>
      <c r="M85" s="12" t="n">
        <v>92.96544669944799</v>
      </c>
      <c r="N85" s="12" t="n">
        <v>128.2905105417131</v>
      </c>
    </row>
    <row r="86">
      <c r="B86" s="13" t="n"/>
      <c r="C86" s="13" t="n"/>
      <c r="D86" s="13" t="n"/>
      <c r="E86" s="11" t="n">
        <v>0.129773207844438</v>
      </c>
      <c r="F86" s="10" t="n">
        <v>4971</v>
      </c>
      <c r="G86" s="11" t="n">
        <v>0.09942000000000001</v>
      </c>
      <c r="H86" s="10" t="n">
        <v>2610</v>
      </c>
      <c r="I86" s="11" t="n">
        <v>0.1171506800125679</v>
      </c>
      <c r="J86" s="10" t="n">
        <v>391</v>
      </c>
      <c r="K86" s="11" t="n">
        <v>0.1491797024036627</v>
      </c>
      <c r="L86" s="12" t="n">
        <v>76.61057444089458</v>
      </c>
      <c r="M86" s="12" t="n">
        <v>90.27339460776757</v>
      </c>
      <c r="N86" s="12" t="n">
        <v>114.9541610950141</v>
      </c>
    </row>
    <row r="87">
      <c r="B87" s="13" t="n"/>
      <c r="C87" s="13" t="n"/>
      <c r="D87" s="13" t="n"/>
      <c r="E87" s="11" t="n">
        <v>0.03279572121563912</v>
      </c>
      <c r="F87" s="10" t="n">
        <v>1125</v>
      </c>
      <c r="G87" s="11" t="n">
        <v>0.0225</v>
      </c>
      <c r="H87" s="10" t="n">
        <v>642</v>
      </c>
      <c r="I87" s="11" t="n">
        <v>0.02881637416401095</v>
      </c>
      <c r="J87" s="10" t="n">
        <v>112</v>
      </c>
      <c r="K87" s="11" t="n">
        <v>0.042731781762686</v>
      </c>
      <c r="L87" s="12" t="n">
        <v>68.60651074589127</v>
      </c>
      <c r="M87" s="12" t="n">
        <v>87.86626149959294</v>
      </c>
      <c r="N87" s="12" t="n">
        <v>130.2968197641243</v>
      </c>
    </row>
    <row r="88">
      <c r="B88" s="13" t="n"/>
      <c r="C88" s="13" t="n"/>
      <c r="D88" s="13" t="n"/>
      <c r="E88" s="11" t="n">
        <v>0.009867739126829471</v>
      </c>
      <c r="F88" s="10" t="n">
        <v>331</v>
      </c>
      <c r="G88" s="11" t="n">
        <v>0.00662</v>
      </c>
      <c r="H88" s="10" t="n">
        <v>179</v>
      </c>
      <c r="I88" s="11" t="n">
        <v>0.008034471924233583</v>
      </c>
      <c r="J88" s="10" t="n">
        <v>25</v>
      </c>
      <c r="K88" s="11" t="n">
        <v>0.009538344143456695</v>
      </c>
      <c r="L88" s="12" t="n">
        <v>67.08730252100841</v>
      </c>
      <c r="M88" s="12" t="n">
        <v>81.4216085464663</v>
      </c>
      <c r="N88" s="12" t="n">
        <v>96.6619001664</v>
      </c>
    </row>
    <row r="89">
      <c r="B89" s="14" t="n"/>
      <c r="C89" s="14" t="n"/>
      <c r="D89" s="14" t="n"/>
      <c r="E89" s="11" t="n">
        <v>0.6934367096479953</v>
      </c>
      <c r="F89" s="10" t="n">
        <v>37169</v>
      </c>
      <c r="G89" s="11" t="n">
        <v>0.74338</v>
      </c>
      <c r="H89" s="10" t="n">
        <v>16070</v>
      </c>
      <c r="I89" s="11" t="n">
        <v>0.7213070604605234</v>
      </c>
      <c r="J89" s="10" t="n">
        <v>1642</v>
      </c>
      <c r="K89" s="11" t="n">
        <v>0.6264784433422358</v>
      </c>
      <c r="L89" s="12" t="n">
        <v>107.2022853213752</v>
      </c>
      <c r="M89" s="12" t="n">
        <v>104.0191628774132</v>
      </c>
      <c r="N89" s="12" t="n">
        <v>90.3439974587228</v>
      </c>
    </row>
    <row r="90">
      <c r="B90" s="10" t="inlineStr">
        <is>
          <t>hs_sum_nights_5plus_3yr</t>
        </is>
      </c>
      <c r="C90" s="10" t="inlineStr">
        <is>
          <t>(0.0, 1.0]</t>
        </is>
      </c>
      <c r="D90" s="10" t="n">
        <v>2245</v>
      </c>
      <c r="E90" s="11" t="n">
        <v>0.09308014428458891</v>
      </c>
      <c r="F90" s="10" t="n">
        <v>4303</v>
      </c>
      <c r="G90" s="11" t="n">
        <v>0.08606</v>
      </c>
      <c r="H90" s="10" t="n">
        <v>1938</v>
      </c>
      <c r="I90" s="11" t="n">
        <v>0.0869877463081826</v>
      </c>
      <c r="J90" s="10" t="n">
        <v>330</v>
      </c>
      <c r="K90" s="11" t="n">
        <v>0.1259061426936284</v>
      </c>
      <c r="L90" s="12" t="n">
        <v>92.45795723830734</v>
      </c>
      <c r="M90" s="12" t="n">
        <v>93.45467497581542</v>
      </c>
      <c r="N90" s="12" t="n">
        <v>135.2663810969988</v>
      </c>
    </row>
    <row r="91">
      <c r="B91" s="13" t="n"/>
      <c r="C91" s="13" t="n"/>
      <c r="D91" s="13" t="n"/>
      <c r="E91" s="11" t="n">
        <v>0.07861022430449023</v>
      </c>
      <c r="F91" s="10" t="n">
        <v>2872</v>
      </c>
      <c r="G91" s="11" t="n">
        <v>0.05744</v>
      </c>
      <c r="H91" s="10" t="n">
        <v>1541</v>
      </c>
      <c r="I91" s="11" t="n">
        <v>0.06916827505722878</v>
      </c>
      <c r="J91" s="10" t="n">
        <v>230</v>
      </c>
      <c r="K91" s="11" t="n">
        <v>0.08775276611980161</v>
      </c>
      <c r="L91" s="12" t="n">
        <v>73.06937552742616</v>
      </c>
      <c r="M91" s="12" t="n">
        <v>87.98890433044836</v>
      </c>
      <c r="N91" s="12" t="n">
        <v>111.6302197280324</v>
      </c>
    </row>
    <row r="92">
      <c r="B92" s="13" t="n"/>
      <c r="C92" s="13" t="n"/>
      <c r="D92" s="13" t="n"/>
      <c r="E92" s="11" t="n">
        <v>0.0171234296612629</v>
      </c>
      <c r="F92" s="10" t="n">
        <v>591</v>
      </c>
      <c r="G92" s="11" t="n">
        <v>0.01182</v>
      </c>
      <c r="H92" s="10" t="n">
        <v>337</v>
      </c>
      <c r="I92" s="11" t="n">
        <v>0.01512635217020513</v>
      </c>
      <c r="J92" s="10" t="n">
        <v>47</v>
      </c>
      <c r="K92" s="11" t="n">
        <v>0.01793208698969859</v>
      </c>
      <c r="L92" s="12" t="n">
        <v>69.02822760290557</v>
      </c>
      <c r="M92" s="12" t="n">
        <v>88.33716416299696</v>
      </c>
      <c r="N92" s="12" t="n">
        <v>104.7225196379032</v>
      </c>
    </row>
    <row r="93">
      <c r="B93" s="13" t="n"/>
      <c r="C93" s="13" t="n"/>
      <c r="D93" s="13" t="n"/>
      <c r="E93" s="11" t="n">
        <v>0.004021725610514532</v>
      </c>
      <c r="F93" s="10" t="n">
        <v>135</v>
      </c>
      <c r="G93" s="11" t="n">
        <v>0.0027</v>
      </c>
      <c r="H93" s="10" t="n">
        <v>68</v>
      </c>
      <c r="I93" s="11" t="n">
        <v>0.003052201624848512</v>
      </c>
      <c r="J93" s="10" t="n">
        <v>12</v>
      </c>
      <c r="K93" s="11" t="n">
        <v>0.004578405188859214</v>
      </c>
      <c r="L93" s="12" t="n">
        <v>67.13536082474226</v>
      </c>
      <c r="M93" s="12" t="n">
        <v>75.89283607187757</v>
      </c>
      <c r="N93" s="12" t="n">
        <v>113.8418090207169</v>
      </c>
    </row>
    <row r="94">
      <c r="B94" s="14" t="n"/>
      <c r="C94" s="14" t="n"/>
      <c r="D94" s="14" t="n"/>
      <c r="E94" s="11" t="n">
        <v>0.8071644761391434</v>
      </c>
      <c r="F94" s="10" t="n">
        <v>42099</v>
      </c>
      <c r="G94" s="11" t="n">
        <v>0.84198</v>
      </c>
      <c r="H94" s="10" t="n">
        <v>18395</v>
      </c>
      <c r="I94" s="11" t="n">
        <v>0.825665424839535</v>
      </c>
      <c r="J94" s="10" t="n">
        <v>2002</v>
      </c>
      <c r="K94" s="11" t="n">
        <v>0.7638305990080121</v>
      </c>
      <c r="L94" s="12" t="n">
        <v>104.3133122046435</v>
      </c>
      <c r="M94" s="12" t="n">
        <v>102.292091543583</v>
      </c>
      <c r="N94" s="12" t="n">
        <v>94.63134486066491</v>
      </c>
    </row>
    <row r="95">
      <c r="B95" s="10" t="inlineStr">
        <is>
          <t>hs_avg_nights_3yr</t>
        </is>
      </c>
      <c r="C95" s="10" t="inlineStr">
        <is>
          <t>(0.0, 1.0]</t>
        </is>
      </c>
      <c r="D95" s="10" t="n">
        <v>3385</v>
      </c>
      <c r="E95" s="11" t="n">
        <v>0.1403457854803267</v>
      </c>
      <c r="F95" s="10" t="n">
        <v>7445</v>
      </c>
      <c r="G95" s="11" t="n">
        <v>0.1489</v>
      </c>
      <c r="H95" s="10" t="n">
        <v>3236</v>
      </c>
      <c r="I95" s="11" t="n">
        <v>0.1452488890883792</v>
      </c>
      <c r="J95" s="10" t="n">
        <v>286</v>
      </c>
      <c r="K95" s="11" t="n">
        <v>0.1091186570011446</v>
      </c>
      <c r="L95" s="12" t="n">
        <v>106.0950989660266</v>
      </c>
      <c r="M95" s="12" t="n">
        <v>103.4935880627066</v>
      </c>
      <c r="N95" s="12" t="n">
        <v>77.74986375806814</v>
      </c>
    </row>
    <row r="96">
      <c r="B96" s="13" t="n"/>
      <c r="C96" s="13" t="n"/>
      <c r="D96" s="13" t="n"/>
      <c r="E96" s="11" t="n">
        <v>0.3929267382561467</v>
      </c>
      <c r="F96" s="10" t="n">
        <v>18094</v>
      </c>
      <c r="G96" s="11" t="n">
        <v>0.36188</v>
      </c>
      <c r="H96" s="10" t="n">
        <v>8586</v>
      </c>
      <c r="I96" s="11" t="n">
        <v>0.3853853404551371</v>
      </c>
      <c r="J96" s="10" t="n">
        <v>1218</v>
      </c>
      <c r="K96" s="11" t="n">
        <v>0.4647081266692103</v>
      </c>
      <c r="L96" s="12" t="n">
        <v>92.09859364777881</v>
      </c>
      <c r="M96" s="12" t="n">
        <v>98.08071147449037</v>
      </c>
      <c r="N96" s="12" t="n">
        <v>118.2683898610814</v>
      </c>
    </row>
    <row r="97">
      <c r="B97" s="13" t="n"/>
      <c r="C97" s="13" t="n"/>
      <c r="D97" s="13" t="n"/>
      <c r="E97" s="11" t="n">
        <v>0.1661760437829097</v>
      </c>
      <c r="F97" s="10" t="n">
        <v>7099</v>
      </c>
      <c r="G97" s="11" t="n">
        <v>0.14198</v>
      </c>
      <c r="H97" s="10" t="n">
        <v>3513</v>
      </c>
      <c r="I97" s="11" t="n">
        <v>0.1576821221778356</v>
      </c>
      <c r="J97" s="10" t="n">
        <v>558</v>
      </c>
      <c r="K97" s="11" t="n">
        <v>0.2128958412819535</v>
      </c>
      <c r="L97" s="12" t="n">
        <v>85.43951147704591</v>
      </c>
      <c r="M97" s="12" t="n">
        <v>94.88860041934176</v>
      </c>
      <c r="N97" s="12" t="n">
        <v>128.1146406157544</v>
      </c>
    </row>
    <row r="98">
      <c r="B98" s="13" t="n"/>
      <c r="C98" s="13" t="n"/>
      <c r="D98" s="13" t="n"/>
      <c r="E98" s="11" t="n">
        <v>0.09967245739873128</v>
      </c>
      <c r="F98" s="10" t="n">
        <v>4144</v>
      </c>
      <c r="G98" s="11" t="n">
        <v>0.08288000000000001</v>
      </c>
      <c r="H98" s="10" t="n">
        <v>1923</v>
      </c>
      <c r="I98" s="11" t="n">
        <v>0.0863144665379954</v>
      </c>
      <c r="J98" s="10" t="n">
        <v>223</v>
      </c>
      <c r="K98" s="11" t="n">
        <v>0.08508202975963373</v>
      </c>
      <c r="L98" s="12" t="n">
        <v>83.15235940099835</v>
      </c>
      <c r="M98" s="12" t="n">
        <v>86.59811224750048</v>
      </c>
      <c r="N98" s="12" t="n">
        <v>85.36162544811174</v>
      </c>
    </row>
    <row r="99">
      <c r="B99" s="14" t="n"/>
      <c r="C99" s="14" t="n"/>
      <c r="D99" s="14" t="n"/>
      <c r="E99" s="11" t="n">
        <v>0.2008789750818857</v>
      </c>
      <c r="F99" s="10" t="n">
        <v>13218</v>
      </c>
      <c r="G99" s="11" t="n">
        <v>0.26436</v>
      </c>
      <c r="H99" s="10" t="n">
        <v>5021</v>
      </c>
      <c r="I99" s="11" t="n">
        <v>0.2253691817406526</v>
      </c>
      <c r="J99" s="10" t="n">
        <v>336</v>
      </c>
      <c r="K99" s="11" t="n">
        <v>0.128195345288058</v>
      </c>
      <c r="L99" s="12" t="n">
        <v>131.601627244582</v>
      </c>
      <c r="M99" s="12" t="n">
        <v>112.191523104289</v>
      </c>
      <c r="N99" s="12" t="n">
        <v>63.81720398354324</v>
      </c>
    </row>
    <row r="100">
      <c r="B100" s="10" t="inlineStr">
        <is>
          <t>hs_total_reward_stay_3yr</t>
        </is>
      </c>
      <c r="C100" s="10" t="inlineStr">
        <is>
          <t>(0.0, 1.0]</t>
        </is>
      </c>
      <c r="D100" s="10" t="n">
        <v>2093</v>
      </c>
      <c r="E100" s="11" t="n">
        <v>0.08677805879182386</v>
      </c>
      <c r="F100" s="10" t="n">
        <v>4699</v>
      </c>
      <c r="G100" s="11" t="n">
        <v>0.09397999999999999</v>
      </c>
      <c r="H100" s="10" t="n">
        <v>1943</v>
      </c>
      <c r="I100" s="11" t="n">
        <v>0.08721217289824498</v>
      </c>
      <c r="J100" s="10" t="n">
        <v>357</v>
      </c>
      <c r="K100" s="11" t="n">
        <v>0.1362075543685616</v>
      </c>
      <c r="L100" s="12" t="n">
        <v>108.299265169613</v>
      </c>
      <c r="M100" s="12" t="n">
        <v>100.5002579136536</v>
      </c>
      <c r="N100" s="12" t="n">
        <v>156.9608219691991</v>
      </c>
    </row>
    <row r="101">
      <c r="B101" s="13" t="n"/>
      <c r="C101" s="13" t="n"/>
      <c r="D101" s="13" t="n"/>
      <c r="E101" s="11" t="n">
        <v>0.050997139184875</v>
      </c>
      <c r="F101" s="10" t="n">
        <v>2318</v>
      </c>
      <c r="G101" s="11" t="n">
        <v>0.04636</v>
      </c>
      <c r="H101" s="10" t="n">
        <v>1179</v>
      </c>
      <c r="I101" s="11" t="n">
        <v>0.0529197899367117</v>
      </c>
      <c r="J101" s="10" t="n">
        <v>220</v>
      </c>
      <c r="K101" s="11" t="n">
        <v>0.08393742846241894</v>
      </c>
      <c r="L101" s="12" t="n">
        <v>90.90706016260162</v>
      </c>
      <c r="M101" s="12" t="n">
        <v>103.7701149173617</v>
      </c>
      <c r="N101" s="12" t="n">
        <v>164.592425779275</v>
      </c>
    </row>
    <row r="102">
      <c r="B102" s="13" t="n"/>
      <c r="C102" s="13" t="n"/>
      <c r="D102" s="13" t="n"/>
      <c r="E102" s="11" t="n">
        <v>0.02205729922467764</v>
      </c>
      <c r="F102" s="10" t="n">
        <v>1227</v>
      </c>
      <c r="G102" s="11" t="n">
        <v>0.02454</v>
      </c>
      <c r="H102" s="10" t="n">
        <v>504</v>
      </c>
      <c r="I102" s="11" t="n">
        <v>0.02262220027828897</v>
      </c>
      <c r="J102" s="10" t="n">
        <v>97</v>
      </c>
      <c r="K102" s="11" t="n">
        <v>0.03700877527661198</v>
      </c>
      <c r="L102" s="12" t="n">
        <v>111.2556879699248</v>
      </c>
      <c r="M102" s="12" t="n">
        <v>102.5610617503856</v>
      </c>
      <c r="N102" s="12" t="n">
        <v>167.7847088151512</v>
      </c>
    </row>
    <row r="103">
      <c r="B103" s="13" t="n"/>
      <c r="C103" s="13" t="n"/>
      <c r="D103" s="13" t="n"/>
      <c r="E103" s="11" t="n">
        <v>0.0829636386251503</v>
      </c>
      <c r="F103" s="10" t="n">
        <v>3745</v>
      </c>
      <c r="G103" s="11" t="n">
        <v>0.07489999999999999</v>
      </c>
      <c r="H103" s="10" t="n">
        <v>1812</v>
      </c>
      <c r="I103" s="11" t="n">
        <v>0.08133219623861035</v>
      </c>
      <c r="J103" s="10" t="n">
        <v>355</v>
      </c>
      <c r="K103" s="11" t="n">
        <v>0.1354444868370851</v>
      </c>
      <c r="L103" s="12" t="n">
        <v>90.28051474262868</v>
      </c>
      <c r="M103" s="12" t="n">
        <v>98.03354528131149</v>
      </c>
      <c r="N103" s="12" t="n">
        <v>163.2576500761447</v>
      </c>
    </row>
    <row r="104">
      <c r="B104" s="14" t="n"/>
      <c r="C104" s="14" t="n"/>
      <c r="D104" s="14" t="n"/>
      <c r="E104" s="11" t="n">
        <v>0.7572038641734732</v>
      </c>
      <c r="F104" s="10" t="n">
        <v>38011</v>
      </c>
      <c r="G104" s="11" t="n">
        <v>0.76022</v>
      </c>
      <c r="H104" s="10" t="n">
        <v>16841</v>
      </c>
      <c r="I104" s="11" t="n">
        <v>0.755913640648144</v>
      </c>
      <c r="J104" s="10" t="n">
        <v>1592</v>
      </c>
      <c r="K104" s="11" t="n">
        <v>0.6074017550553223</v>
      </c>
      <c r="L104" s="12" t="n">
        <v>100.3983254667908</v>
      </c>
      <c r="M104" s="12" t="n">
        <v>99.82960684877943</v>
      </c>
      <c r="N104" s="12" t="n">
        <v>80.21640984602378</v>
      </c>
    </row>
    <row r="105">
      <c r="B105" s="10" t="inlineStr">
        <is>
          <t>hs_total_ota_stay_3yr</t>
        </is>
      </c>
      <c r="C105" s="10" t="inlineStr">
        <is>
          <t>(0.0, 1.0]</t>
        </is>
      </c>
      <c r="D105" s="10" t="n">
        <v>2592</v>
      </c>
      <c r="E105" s="11" t="n">
        <v>0.1074671420871512</v>
      </c>
      <c r="F105" s="10" t="n">
        <v>5294</v>
      </c>
      <c r="G105" s="11" t="n">
        <v>0.10588</v>
      </c>
      <c r="H105" s="10" t="n">
        <v>2331</v>
      </c>
      <c r="I105" s="11" t="n">
        <v>0.1046276762870865</v>
      </c>
      <c r="J105" s="10" t="n">
        <v>360</v>
      </c>
      <c r="K105" s="11" t="n">
        <v>0.1373521556657764</v>
      </c>
      <c r="L105" s="12" t="n">
        <v>98.52313734567902</v>
      </c>
      <c r="M105" s="12" t="n">
        <v>97.35782887223145</v>
      </c>
      <c r="N105" s="12" t="n">
        <v>127.80851244224</v>
      </c>
    </row>
    <row r="106">
      <c r="B106" s="13" t="n"/>
      <c r="C106" s="13" t="n"/>
      <c r="D106" s="13" t="n"/>
      <c r="E106" s="11" t="n">
        <v>0.048177785148638</v>
      </c>
      <c r="F106" s="10" t="n">
        <v>1613</v>
      </c>
      <c r="G106" s="11" t="n">
        <v>0.03226</v>
      </c>
      <c r="H106" s="10" t="n">
        <v>945</v>
      </c>
      <c r="I106" s="11" t="n">
        <v>0.04241662552179182</v>
      </c>
      <c r="J106" s="10" t="n">
        <v>165</v>
      </c>
      <c r="K106" s="11" t="n">
        <v>0.06295307134681419</v>
      </c>
      <c r="L106" s="12" t="n">
        <v>66.96032185886402</v>
      </c>
      <c r="M106" s="12" t="n">
        <v>88.04187529777082</v>
      </c>
      <c r="N106" s="12" t="n">
        <v>130.6682554056636</v>
      </c>
    </row>
    <row r="107">
      <c r="B107" s="13" t="n"/>
      <c r="C107" s="13" t="n"/>
      <c r="D107" s="13" t="n"/>
      <c r="E107" s="11" t="n">
        <v>0.017579501637713</v>
      </c>
      <c r="F107" s="10" t="n">
        <v>707</v>
      </c>
      <c r="G107" s="11" t="n">
        <v>0.01414</v>
      </c>
      <c r="H107" s="10" t="n">
        <v>316</v>
      </c>
      <c r="I107" s="11" t="n">
        <v>0.01418376049194309</v>
      </c>
      <c r="J107" s="10" t="n">
        <v>62</v>
      </c>
      <c r="K107" s="11" t="n">
        <v>0.02365509347577261</v>
      </c>
      <c r="L107" s="12" t="n">
        <v>80.43458962264151</v>
      </c>
      <c r="M107" s="12" t="n">
        <v>80.68351870405078</v>
      </c>
      <c r="N107" s="12" t="n">
        <v>134.5606602693773</v>
      </c>
    </row>
    <row r="108">
      <c r="B108" s="13" t="n"/>
      <c r="C108" s="13" t="n"/>
      <c r="D108" s="13" t="n"/>
      <c r="E108" s="11" t="n">
        <v>0.04166839421203201</v>
      </c>
      <c r="F108" s="10" t="n">
        <v>1561</v>
      </c>
      <c r="G108" s="11" t="n">
        <v>0.03122</v>
      </c>
      <c r="H108" s="10" t="n">
        <v>875</v>
      </c>
      <c r="I108" s="11" t="n">
        <v>0.03927465326091836</v>
      </c>
      <c r="J108" s="10" t="n">
        <v>174</v>
      </c>
      <c r="K108" s="11" t="n">
        <v>0.0663868752384586</v>
      </c>
      <c r="L108" s="12" t="n">
        <v>74.92489353233832</v>
      </c>
      <c r="M108" s="12" t="n">
        <v>94.25525990050645</v>
      </c>
      <c r="N108" s="12" t="n">
        <v>159.3218949130729</v>
      </c>
    </row>
    <row r="109">
      <c r="B109" s="14" t="n"/>
      <c r="C109" s="14" t="n"/>
      <c r="D109" s="14" t="n"/>
      <c r="E109" s="11" t="n">
        <v>0.7851071769144657</v>
      </c>
      <c r="F109" s="10" t="n">
        <v>40825</v>
      </c>
      <c r="G109" s="11" t="n">
        <v>0.8165</v>
      </c>
      <c r="H109" s="10" t="n">
        <v>17812</v>
      </c>
      <c r="I109" s="11" t="n">
        <v>0.7994972844382603</v>
      </c>
      <c r="J109" s="10" t="n">
        <v>1860</v>
      </c>
      <c r="K109" s="11" t="n">
        <v>0.7096528042731782</v>
      </c>
      <c r="L109" s="12" t="n">
        <v>103.9985398183355</v>
      </c>
      <c r="M109" s="12" t="n">
        <v>101.8328844706717</v>
      </c>
      <c r="N109" s="12" t="n">
        <v>90.38929016827623</v>
      </c>
    </row>
    <row r="110">
      <c r="B110" s="10" t="inlineStr">
        <is>
          <t>hs_max_party_size_3yr</t>
        </is>
      </c>
      <c r="C110" s="10" t="n">
        <v>1</v>
      </c>
      <c r="D110" s="10" t="n">
        <v>3195</v>
      </c>
      <c r="E110" s="11" t="n">
        <v>0.1324681786143704</v>
      </c>
      <c r="F110" s="10" t="n">
        <v>6454</v>
      </c>
      <c r="G110" s="11" t="n">
        <v>0.12908</v>
      </c>
      <c r="H110" s="10" t="n">
        <v>2823</v>
      </c>
      <c r="I110" s="11" t="n">
        <v>0.1267112527492257</v>
      </c>
      <c r="J110" s="10" t="n">
        <v>314</v>
      </c>
      <c r="K110" s="11" t="n">
        <v>0.1198016024418161</v>
      </c>
      <c r="L110" s="12" t="n">
        <v>97.44226979655713</v>
      </c>
      <c r="M110" s="12" t="n">
        <v>95.6541065746033</v>
      </c>
      <c r="N110" s="12" t="n">
        <v>90.43802345208647</v>
      </c>
    </row>
    <row r="111">
      <c r="B111" s="13" t="n"/>
      <c r="C111" s="13" t="n"/>
      <c r="D111" s="13" t="n"/>
      <c r="E111" s="11" t="n">
        <v>0.3352543637795928</v>
      </c>
      <c r="F111" s="10" t="n">
        <v>16090</v>
      </c>
      <c r="G111" s="11" t="n">
        <v>0.3218</v>
      </c>
      <c r="H111" s="10" t="n">
        <v>7150</v>
      </c>
      <c r="I111" s="11" t="n">
        <v>0.3209300237892185</v>
      </c>
      <c r="J111" s="10" t="n">
        <v>906</v>
      </c>
      <c r="K111" s="11" t="n">
        <v>0.3456695917588707</v>
      </c>
      <c r="L111" s="12" t="n">
        <v>95.98681919366808</v>
      </c>
      <c r="M111" s="12" t="n">
        <v>95.72732183739998</v>
      </c>
      <c r="N111" s="12" t="n">
        <v>103.1066644030695</v>
      </c>
    </row>
    <row r="112">
      <c r="B112" s="13" t="n"/>
      <c r="C112" s="13" t="n"/>
      <c r="D112" s="13" t="n"/>
      <c r="E112" s="11" t="n">
        <v>0.09536050416683942</v>
      </c>
      <c r="F112" s="10" t="n">
        <v>3884</v>
      </c>
      <c r="G112" s="11" t="n">
        <v>0.07768</v>
      </c>
      <c r="H112" s="10" t="n">
        <v>1917</v>
      </c>
      <c r="I112" s="11" t="n">
        <v>0.08604515462992056</v>
      </c>
      <c r="J112" s="10" t="n">
        <v>286</v>
      </c>
      <c r="K112" s="11" t="n">
        <v>0.1091186570011446</v>
      </c>
      <c r="L112" s="12" t="n">
        <v>81.45930086956523</v>
      </c>
      <c r="M112" s="12" t="n">
        <v>90.23143845735018</v>
      </c>
      <c r="N112" s="12" t="n">
        <v>114.427516878722</v>
      </c>
    </row>
    <row r="113">
      <c r="B113" s="13" t="n"/>
      <c r="C113" s="13" t="n"/>
      <c r="D113" s="13" t="n"/>
      <c r="E113" s="11" t="n">
        <v>0.1202371574277541</v>
      </c>
      <c r="F113" s="10" t="n">
        <v>4863</v>
      </c>
      <c r="G113" s="11" t="n">
        <v>0.09725999999999999</v>
      </c>
      <c r="H113" s="10" t="n">
        <v>2770</v>
      </c>
      <c r="I113" s="11" t="n">
        <v>0.1243323308945644</v>
      </c>
      <c r="J113" s="10" t="n">
        <v>478</v>
      </c>
      <c r="K113" s="11" t="n">
        <v>0.182373140022892</v>
      </c>
      <c r="L113" s="12" t="n">
        <v>80.89013586206896</v>
      </c>
      <c r="M113" s="12" t="n">
        <v>103.4059134084827</v>
      </c>
      <c r="N113" s="12" t="n">
        <v>151.6778539383494</v>
      </c>
    </row>
    <row r="114">
      <c r="B114" s="13" t="n"/>
      <c r="C114" s="13" t="n"/>
      <c r="D114" s="13" t="n"/>
      <c r="E114" s="11" t="n">
        <v>0.02110369418300925</v>
      </c>
      <c r="F114" s="10" t="n">
        <v>843</v>
      </c>
      <c r="G114" s="11" t="n">
        <v>0.01686</v>
      </c>
      <c r="H114" s="10" t="n">
        <v>449</v>
      </c>
      <c r="I114" s="11" t="n">
        <v>0.02015350778760268</v>
      </c>
      <c r="J114" s="10" t="n">
        <v>89</v>
      </c>
      <c r="K114" s="11" t="n">
        <v>0.03395650515070583</v>
      </c>
      <c r="L114" s="12" t="n">
        <v>79.89122593320236</v>
      </c>
      <c r="M114" s="12" t="n">
        <v>95.49753523166777</v>
      </c>
      <c r="N114" s="12" t="n">
        <v>160.9031331492876</v>
      </c>
    </row>
    <row r="115">
      <c r="B115" s="13" t="n"/>
      <c r="C115" s="13" t="n"/>
      <c r="D115" s="13" t="n"/>
      <c r="E115" s="11" t="n">
        <v>0.009245822795306604</v>
      </c>
      <c r="F115" s="10" t="n">
        <v>390</v>
      </c>
      <c r="G115" s="11" t="n">
        <v>0.007799999999999999</v>
      </c>
      <c r="H115" s="10" t="n">
        <v>211</v>
      </c>
      <c r="I115" s="11" t="n">
        <v>0.009470802100632883</v>
      </c>
      <c r="J115" s="10" t="n">
        <v>42</v>
      </c>
      <c r="K115" s="11" t="n">
        <v>0.01602441816100725</v>
      </c>
      <c r="L115" s="12" t="n">
        <v>84.36242152466367</v>
      </c>
      <c r="M115" s="12" t="n">
        <v>102.4333075628541</v>
      </c>
      <c r="N115" s="12" t="n">
        <v>173.315220459791</v>
      </c>
    </row>
    <row r="116">
      <c r="B116" s="13" t="n"/>
      <c r="C116" s="13" t="n"/>
      <c r="D116" s="13" t="n"/>
      <c r="E116" s="11" t="n">
        <v>0.0003316887101455285</v>
      </c>
      <c r="F116" s="10" t="n">
        <v>14</v>
      </c>
      <c r="G116" s="11" t="n">
        <v>0.00028</v>
      </c>
      <c r="H116" s="10" t="n">
        <v>10</v>
      </c>
      <c r="I116" s="11" t="n">
        <v>0.0004488531801247812</v>
      </c>
      <c r="J116" s="10" t="n">
        <v>1</v>
      </c>
      <c r="K116" s="11" t="n">
        <v>0.0003815337657382679</v>
      </c>
      <c r="L116" s="12" t="n">
        <v>84.41649999999997</v>
      </c>
      <c r="M116" s="12" t="n">
        <v>135.3236231428699</v>
      </c>
      <c r="N116" s="12" t="n">
        <v>115.027661198016</v>
      </c>
    </row>
    <row r="117">
      <c r="B117" s="13" t="n"/>
      <c r="C117" s="13" t="n"/>
      <c r="D117" s="13" t="n"/>
      <c r="E117" s="11" t="n">
        <v>0.0004146108876819106</v>
      </c>
      <c r="F117" s="10" t="n">
        <v>16</v>
      </c>
      <c r="G117" s="11" t="n">
        <v>0.00032</v>
      </c>
      <c r="H117" s="10" t="n">
        <v>8</v>
      </c>
      <c r="I117" s="11" t="n">
        <v>0.000359082544099825</v>
      </c>
      <c r="J117" s="10" t="n">
        <v>0</v>
      </c>
      <c r="K117" s="11" t="n">
        <v>0</v>
      </c>
      <c r="L117" s="12" t="n">
        <v>77.1808</v>
      </c>
      <c r="M117" s="12" t="n">
        <v>86.60711881143679</v>
      </c>
      <c r="N117" s="12" t="n">
        <v/>
      </c>
    </row>
    <row r="118">
      <c r="B118" s="13" t="n"/>
      <c r="C118" s="13" t="n"/>
      <c r="D118" s="13" t="n"/>
      <c r="E118" s="11" t="n">
        <v>4.146108876819106e-05</v>
      </c>
      <c r="F118" s="10" t="n">
        <v>0</v>
      </c>
      <c r="G118" s="11" t="n">
        <v>0</v>
      </c>
      <c r="H118" s="10" t="n">
        <v>0</v>
      </c>
      <c r="I118" s="11" t="n">
        <v>0</v>
      </c>
      <c r="J118" s="10" t="n">
        <v>0</v>
      </c>
      <c r="K118" s="11" t="n">
        <v>0</v>
      </c>
      <c r="L118" s="12" t="n">
        <v/>
      </c>
      <c r="M118" s="12" t="n">
        <v/>
      </c>
      <c r="N118" s="12" t="n">
        <v/>
      </c>
    </row>
    <row r="119">
      <c r="B119" s="14" t="n"/>
      <c r="C119" s="14" t="n"/>
      <c r="D119" s="14" t="n"/>
      <c r="E119" s="11" t="n">
        <v>0.2855425183465318</v>
      </c>
      <c r="F119" s="10" t="n">
        <v>17445</v>
      </c>
      <c r="G119" s="11" t="n">
        <v>0.3489</v>
      </c>
      <c r="H119" s="10" t="n">
        <v>6940</v>
      </c>
      <c r="I119" s="11" t="n">
        <v>0.3115041070065981</v>
      </c>
      <c r="J119" s="10" t="n">
        <v>505</v>
      </c>
      <c r="K119" s="11" t="n">
        <v>0.1926745516978253</v>
      </c>
      <c r="L119" s="12" t="n">
        <v>122.1884579642805</v>
      </c>
      <c r="M119" s="12" t="n">
        <v>109.0920220254413</v>
      </c>
      <c r="N119" s="12" t="n">
        <v>67.47665910265496</v>
      </c>
    </row>
    <row r="120">
      <c r="B120" s="10" t="inlineStr">
        <is>
          <t>hs_avg_party_size_3yr</t>
        </is>
      </c>
      <c r="C120" s="10" t="inlineStr">
        <is>
          <t>(0.0, 1.0]</t>
        </is>
      </c>
      <c r="D120" s="10" t="n">
        <v>3195</v>
      </c>
      <c r="E120" s="11" t="n">
        <v>0.1324681786143704</v>
      </c>
      <c r="F120" s="10" t="n">
        <v>6454</v>
      </c>
      <c r="G120" s="11" t="n">
        <v>0.12908</v>
      </c>
      <c r="H120" s="10" t="n">
        <v>2823</v>
      </c>
      <c r="I120" s="11" t="n">
        <v>0.1267112527492257</v>
      </c>
      <c r="J120" s="10" t="n">
        <v>314</v>
      </c>
      <c r="K120" s="11" t="n">
        <v>0.1198016024418161</v>
      </c>
      <c r="L120" s="12" t="n">
        <v>97.44226979655713</v>
      </c>
      <c r="M120" s="12" t="n">
        <v>95.6541065746033</v>
      </c>
      <c r="N120" s="12" t="n">
        <v>90.43802345208647</v>
      </c>
    </row>
    <row r="121">
      <c r="B121" s="13" t="n"/>
      <c r="C121" s="13" t="n"/>
      <c r="D121" s="13" t="n"/>
      <c r="E121" s="11" t="n">
        <v>0.4254736929391766</v>
      </c>
      <c r="F121" s="10" t="n">
        <v>19720</v>
      </c>
      <c r="G121" s="11" t="n">
        <v>0.3944</v>
      </c>
      <c r="H121" s="10" t="n">
        <v>9108</v>
      </c>
      <c r="I121" s="11" t="n">
        <v>0.4088154764576507</v>
      </c>
      <c r="J121" s="10" t="n">
        <v>1267</v>
      </c>
      <c r="K121" s="11" t="n">
        <v>0.4834032811903853</v>
      </c>
      <c r="L121" s="12" t="n">
        <v>92.69668290781523</v>
      </c>
      <c r="M121" s="12" t="n">
        <v>96.08478344067507</v>
      </c>
      <c r="N121" s="12" t="n">
        <v>113.6153161082723</v>
      </c>
    </row>
    <row r="122">
      <c r="B122" s="13" t="n"/>
      <c r="C122" s="13" t="n"/>
      <c r="D122" s="13" t="n"/>
      <c r="E122" s="11" t="n">
        <v>0.1090012023715743</v>
      </c>
      <c r="F122" s="10" t="n">
        <v>4366</v>
      </c>
      <c r="G122" s="11" t="n">
        <v>0.08731999999999999</v>
      </c>
      <c r="H122" s="10" t="n">
        <v>2244</v>
      </c>
      <c r="I122" s="11" t="n">
        <v>0.1007226536200009</v>
      </c>
      <c r="J122" s="10" t="n">
        <v>381</v>
      </c>
      <c r="K122" s="11" t="n">
        <v>0.14536436474628</v>
      </c>
      <c r="L122" s="12" t="n">
        <v>80.10920806390263</v>
      </c>
      <c r="M122" s="12" t="n">
        <v>92.40508492433632</v>
      </c>
      <c r="N122" s="12" t="n">
        <v>133.3603314307923</v>
      </c>
    </row>
    <row r="123">
      <c r="B123" s="13" t="n"/>
      <c r="C123" s="13" t="n"/>
      <c r="D123" s="13" t="n"/>
      <c r="E123" s="11" t="n">
        <v>0.04751440772834695</v>
      </c>
      <c r="F123" s="10" t="n">
        <v>2015</v>
      </c>
      <c r="G123" s="11" t="n">
        <v>0.0403</v>
      </c>
      <c r="H123" s="10" t="n">
        <v>1164</v>
      </c>
      <c r="I123" s="11" t="n">
        <v>0.05224651016652453</v>
      </c>
      <c r="J123" s="10" t="n">
        <v>154</v>
      </c>
      <c r="K123" s="11" t="n">
        <v>0.05875619992369325</v>
      </c>
      <c r="L123" s="12" t="n">
        <v>84.81637870855148</v>
      </c>
      <c r="M123" s="12" t="n">
        <v>109.9593000616409</v>
      </c>
      <c r="N123" s="12" t="n">
        <v>123.6597544467328</v>
      </c>
    </row>
    <row r="124">
      <c r="B124" s="14" t="n"/>
      <c r="C124" s="14" t="n"/>
      <c r="D124" s="14" t="n"/>
      <c r="E124" s="11" t="n">
        <v>0.2855425183465318</v>
      </c>
      <c r="F124" s="10" t="n">
        <v>17445</v>
      </c>
      <c r="G124" s="11" t="n">
        <v>0.3489</v>
      </c>
      <c r="H124" s="10" t="n">
        <v>6940</v>
      </c>
      <c r="I124" s="11" t="n">
        <v>0.3115041070065981</v>
      </c>
      <c r="J124" s="10" t="n">
        <v>505</v>
      </c>
      <c r="K124" s="11" t="n">
        <v>0.1926745516978253</v>
      </c>
      <c r="L124" s="12" t="n">
        <v>122.1884579642805</v>
      </c>
      <c r="M124" s="12" t="n">
        <v>109.0920220254413</v>
      </c>
      <c r="N124" s="12" t="n">
        <v>67.47665910265496</v>
      </c>
    </row>
    <row r="125">
      <c r="B125" s="10" t="inlineStr">
        <is>
          <t>hs_sum_room_rev_3yr</t>
        </is>
      </c>
      <c r="C125" s="10" t="inlineStr">
        <is>
          <t>(0.0, 500.0]</t>
        </is>
      </c>
      <c r="D125" s="10" t="n">
        <v>5848</v>
      </c>
      <c r="E125" s="11" t="n">
        <v>0.2424644471163813</v>
      </c>
      <c r="F125" s="10" t="n">
        <v>12887</v>
      </c>
      <c r="G125" s="11" t="n">
        <v>0.25774</v>
      </c>
      <c r="H125" s="10" t="n">
        <v>5420</v>
      </c>
      <c r="I125" s="11" t="n">
        <v>0.2432784236276314</v>
      </c>
      <c r="J125" s="10" t="n">
        <v>586</v>
      </c>
      <c r="K125" s="11" t="n">
        <v>0.223578786722625</v>
      </c>
      <c r="L125" s="12" t="n">
        <v>106.3001207250342</v>
      </c>
      <c r="M125" s="12" t="n">
        <v>100.3357096353427</v>
      </c>
      <c r="N125" s="12" t="n">
        <v>92.21095685641231</v>
      </c>
    </row>
    <row r="126">
      <c r="B126" s="13" t="n"/>
      <c r="C126" s="13" t="n"/>
      <c r="D126" s="13" t="n"/>
      <c r="E126" s="11" t="n">
        <v>0.2370330444877483</v>
      </c>
      <c r="F126" s="10" t="n">
        <v>10537</v>
      </c>
      <c r="G126" s="11" t="n">
        <v>0.21074</v>
      </c>
      <c r="H126" s="10" t="n">
        <v>5072</v>
      </c>
      <c r="I126" s="11" t="n">
        <v>0.227658332959289</v>
      </c>
      <c r="J126" s="10" t="n">
        <v>700</v>
      </c>
      <c r="K126" s="11" t="n">
        <v>0.2670736360167875</v>
      </c>
      <c r="L126" s="12" t="n">
        <v>88.90743501836627</v>
      </c>
      <c r="M126" s="12" t="n">
        <v>96.04497695723441</v>
      </c>
      <c r="N126" s="12" t="n">
        <v>112.6735880197463</v>
      </c>
    </row>
    <row r="127">
      <c r="B127" s="13" t="n"/>
      <c r="C127" s="13" t="n"/>
      <c r="D127" s="13" t="n"/>
      <c r="E127" s="11" t="n">
        <v>0.112193706206725</v>
      </c>
      <c r="F127" s="10" t="n">
        <v>4391</v>
      </c>
      <c r="G127" s="11" t="n">
        <v>0.08782</v>
      </c>
      <c r="H127" s="10" t="n">
        <v>2376</v>
      </c>
      <c r="I127" s="11" t="n">
        <v>0.106647515597648</v>
      </c>
      <c r="J127" s="10" t="n">
        <v>414</v>
      </c>
      <c r="K127" s="11" t="n">
        <v>0.1579549790156429</v>
      </c>
      <c r="L127" s="12" t="n">
        <v>78.27533555062823</v>
      </c>
      <c r="M127" s="12" t="n">
        <v>95.0565938174306</v>
      </c>
      <c r="N127" s="12" t="n">
        <v>140.7877361004542</v>
      </c>
    </row>
    <row r="128">
      <c r="B128" s="13" t="n"/>
      <c r="C128" s="13" t="n"/>
      <c r="D128" s="13" t="n"/>
      <c r="E128" s="11" t="n">
        <v>0.1105352626559974</v>
      </c>
      <c r="F128" s="10" t="n">
        <v>3916</v>
      </c>
      <c r="G128" s="11" t="n">
        <v>0.07832</v>
      </c>
      <c r="H128" s="10" t="n">
        <v>2136</v>
      </c>
      <c r="I128" s="11" t="n">
        <v>0.09587503927465328</v>
      </c>
      <c r="J128" s="10" t="n">
        <v>366</v>
      </c>
      <c r="K128" s="11" t="n">
        <v>0.139641358260206</v>
      </c>
      <c r="L128" s="12" t="n">
        <v>70.85521680420104</v>
      </c>
      <c r="M128" s="12" t="n">
        <v>86.73706197544495</v>
      </c>
      <c r="N128" s="12" t="n">
        <v>126.3319549841676</v>
      </c>
    </row>
    <row r="129">
      <c r="B129" s="14" t="n"/>
      <c r="C129" s="14" t="n"/>
      <c r="D129" s="14" t="n"/>
      <c r="E129" s="11" t="n">
        <v>0.2977735395331481</v>
      </c>
      <c r="F129" s="10" t="n">
        <v>18269</v>
      </c>
      <c r="G129" s="11" t="n">
        <v>0.36538</v>
      </c>
      <c r="H129" s="10" t="n">
        <v>7275</v>
      </c>
      <c r="I129" s="11" t="n">
        <v>0.3265406885407783</v>
      </c>
      <c r="J129" s="10" t="n">
        <v>555</v>
      </c>
      <c r="K129" s="11" t="n">
        <v>0.2117512399847387</v>
      </c>
      <c r="L129" s="12" t="n">
        <v>122.70398524088</v>
      </c>
      <c r="M129" s="12" t="n">
        <v>109.6607472419247</v>
      </c>
      <c r="N129" s="12" t="n">
        <v>71.1115031633516</v>
      </c>
    </row>
    <row r="130">
      <c r="B130" s="10" t="inlineStr">
        <is>
          <t>hs_sum_total_rev_3yr</t>
        </is>
      </c>
      <c r="C130" s="10" t="inlineStr">
        <is>
          <t>(0.0, 500.0]</t>
        </is>
      </c>
      <c r="D130" s="10" t="n">
        <v>5254</v>
      </c>
      <c r="E130" s="11" t="n">
        <v>0.2178365603880758</v>
      </c>
      <c r="F130" s="10" t="n">
        <v>11716</v>
      </c>
      <c r="G130" s="11" t="n">
        <v>0.23432</v>
      </c>
      <c r="H130" s="10" t="n">
        <v>4889</v>
      </c>
      <c r="I130" s="11" t="n">
        <v>0.2194443197630055</v>
      </c>
      <c r="J130" s="10" t="n">
        <v>511</v>
      </c>
      <c r="K130" s="11" t="n">
        <v>0.1949637542922549</v>
      </c>
      <c r="L130" s="12" t="n">
        <v>107.5668838979825</v>
      </c>
      <c r="M130" s="12" t="n">
        <v>100.7380576392069</v>
      </c>
      <c r="N130" s="12" t="n">
        <v>89.50001503187849</v>
      </c>
    </row>
    <row r="131">
      <c r="B131" s="13" t="n"/>
      <c r="C131" s="13" t="n"/>
      <c r="D131" s="13" t="n"/>
      <c r="E131" s="11" t="n">
        <v>0.2379037273518803</v>
      </c>
      <c r="F131" s="10" t="n">
        <v>10795</v>
      </c>
      <c r="G131" s="11" t="n">
        <v>0.2159</v>
      </c>
      <c r="H131" s="10" t="n">
        <v>5116</v>
      </c>
      <c r="I131" s="11" t="n">
        <v>0.229633286951838</v>
      </c>
      <c r="J131" s="10" t="n">
        <v>707</v>
      </c>
      <c r="K131" s="11" t="n">
        <v>0.2697443723769554</v>
      </c>
      <c r="L131" s="12" t="n">
        <v>90.75099512025095</v>
      </c>
      <c r="M131" s="12" t="n">
        <v>96.52361882173896</v>
      </c>
      <c r="N131" s="12" t="n">
        <v>113.3838361338408</v>
      </c>
    </row>
    <row r="132">
      <c r="B132" s="13" t="n"/>
      <c r="C132" s="13" t="n"/>
      <c r="D132" s="13" t="n"/>
      <c r="E132" s="11" t="n">
        <v>0.1205273850491314</v>
      </c>
      <c r="F132" s="10" t="n">
        <v>4885</v>
      </c>
      <c r="G132" s="11" t="n">
        <v>0.0977</v>
      </c>
      <c r="H132" s="10" t="n">
        <v>2570</v>
      </c>
      <c r="I132" s="11" t="n">
        <v>0.1153552672920688</v>
      </c>
      <c r="J132" s="10" t="n">
        <v>422</v>
      </c>
      <c r="K132" s="11" t="n">
        <v>0.161007249141549</v>
      </c>
      <c r="L132" s="12" t="n">
        <v>81.06041623667011</v>
      </c>
      <c r="M132" s="12" t="n">
        <v>95.70876132842815</v>
      </c>
      <c r="N132" s="12" t="n">
        <v>133.5856154814249</v>
      </c>
    </row>
    <row r="133">
      <c r="B133" s="13" t="n"/>
      <c r="C133" s="13" t="n"/>
      <c r="D133" s="13" t="n"/>
      <c r="E133" s="11" t="n">
        <v>0.1302707409096563</v>
      </c>
      <c r="F133" s="10" t="n">
        <v>4632</v>
      </c>
      <c r="G133" s="11" t="n">
        <v>0.09264</v>
      </c>
      <c r="H133" s="10" t="n">
        <v>2527</v>
      </c>
      <c r="I133" s="11" t="n">
        <v>0.1134251986175322</v>
      </c>
      <c r="J133" s="10" t="n">
        <v>444</v>
      </c>
      <c r="K133" s="11" t="n">
        <v>0.1694009919877909</v>
      </c>
      <c r="L133" s="12" t="n">
        <v>71.11343602800764</v>
      </c>
      <c r="M133" s="12" t="n">
        <v>87.0688213066919</v>
      </c>
      <c r="N133" s="12" t="n">
        <v>130.037636083817</v>
      </c>
    </row>
    <row r="134">
      <c r="B134" s="14" t="n"/>
      <c r="C134" s="14" t="n"/>
      <c r="D134" s="14" t="n"/>
      <c r="E134" s="11" t="n">
        <v>0.2934615863012563</v>
      </c>
      <c r="F134" s="10" t="n">
        <v>17972</v>
      </c>
      <c r="G134" s="11" t="n">
        <v>0.35944</v>
      </c>
      <c r="H134" s="10" t="n">
        <v>7177</v>
      </c>
      <c r="I134" s="11" t="n">
        <v>0.3221419273755555</v>
      </c>
      <c r="J134" s="10" t="n">
        <v>537</v>
      </c>
      <c r="K134" s="11" t="n">
        <v>0.2048836322014498</v>
      </c>
      <c r="L134" s="12" t="n">
        <v>122.482810963549</v>
      </c>
      <c r="M134" s="12" t="n">
        <v>109.7731159419472</v>
      </c>
      <c r="N134" s="12" t="n">
        <v>69.81616735047709</v>
      </c>
    </row>
    <row r="135">
      <c r="B135" s="10" t="inlineStr">
        <is>
          <t>hs_avg_room_rev_3yr</t>
        </is>
      </c>
      <c r="C135" s="10" t="inlineStr">
        <is>
          <t>(0.0, 150.0]</t>
        </is>
      </c>
      <c r="D135" s="10" t="n">
        <v>4187</v>
      </c>
      <c r="E135" s="11" t="n">
        <v>0.1735975786724159</v>
      </c>
      <c r="F135" s="10" t="n">
        <v>9370</v>
      </c>
      <c r="G135" s="11" t="n">
        <v>0.1874</v>
      </c>
      <c r="H135" s="10" t="n">
        <v>4107</v>
      </c>
      <c r="I135" s="11" t="n">
        <v>0.1843440010772476</v>
      </c>
      <c r="J135" s="10" t="n">
        <v>524</v>
      </c>
      <c r="K135" s="11" t="n">
        <v>0.1999236932468524</v>
      </c>
      <c r="L135" s="12" t="n">
        <v>107.9508144256031</v>
      </c>
      <c r="M135" s="12" t="n">
        <v>106.1904218290455</v>
      </c>
      <c r="N135" s="12" t="n">
        <v>115.1650240606838</v>
      </c>
    </row>
    <row r="136">
      <c r="B136" s="13" t="n"/>
      <c r="C136" s="13" t="n"/>
      <c r="D136" s="13" t="n"/>
      <c r="E136" s="11" t="n">
        <v>0.2264190057630913</v>
      </c>
      <c r="F136" s="10" t="n">
        <v>9922</v>
      </c>
      <c r="G136" s="11" t="n">
        <v>0.19844</v>
      </c>
      <c r="H136" s="10" t="n">
        <v>4658</v>
      </c>
      <c r="I136" s="11" t="n">
        <v>0.2090758113021231</v>
      </c>
      <c r="J136" s="10" t="n">
        <v>683</v>
      </c>
      <c r="K136" s="11" t="n">
        <v>0.2605875619992369</v>
      </c>
      <c r="L136" s="12" t="n">
        <v>87.6428192638711</v>
      </c>
      <c r="M136" s="12" t="n">
        <v>92.34022143922186</v>
      </c>
      <c r="N136" s="12" t="n">
        <v>115.0908516363229</v>
      </c>
    </row>
    <row r="137">
      <c r="B137" s="13" t="n"/>
      <c r="C137" s="13" t="n"/>
      <c r="D137" s="13" t="n"/>
      <c r="E137" s="11" t="n">
        <v>0.1684564036651602</v>
      </c>
      <c r="F137" s="10" t="n">
        <v>7092</v>
      </c>
      <c r="G137" s="11" t="n">
        <v>0.14184</v>
      </c>
      <c r="H137" s="10" t="n">
        <v>3592</v>
      </c>
      <c r="I137" s="11" t="n">
        <v>0.1612280623008214</v>
      </c>
      <c r="J137" s="10" t="n">
        <v>528</v>
      </c>
      <c r="K137" s="11" t="n">
        <v>0.2014498283098054</v>
      </c>
      <c r="L137" s="12" t="n">
        <v>84.19982672901799</v>
      </c>
      <c r="M137" s="12" t="n">
        <v>95.70907296661363</v>
      </c>
      <c r="N137" s="12" t="n">
        <v>119.5857349004233</v>
      </c>
    </row>
    <row r="138">
      <c r="B138" s="13" t="n"/>
      <c r="C138" s="13" t="n"/>
      <c r="D138" s="13" t="n"/>
      <c r="E138" s="11" t="n">
        <v>0.1337534723661843</v>
      </c>
      <c r="F138" s="10" t="n">
        <v>5347</v>
      </c>
      <c r="G138" s="11" t="n">
        <v>0.10694</v>
      </c>
      <c r="H138" s="10" t="n">
        <v>2647</v>
      </c>
      <c r="I138" s="11" t="n">
        <v>0.1188114367790296</v>
      </c>
      <c r="J138" s="10" t="n">
        <v>331</v>
      </c>
      <c r="K138" s="11" t="n">
        <v>0.1262876764593666</v>
      </c>
      <c r="L138" s="12" t="n">
        <v>79.95306447613142</v>
      </c>
      <c r="M138" s="12" t="n">
        <v>88.82867463339784</v>
      </c>
      <c r="N138" s="12" t="n">
        <v>94.41824142974158</v>
      </c>
    </row>
    <row r="139">
      <c r="B139" s="14" t="n"/>
      <c r="C139" s="14" t="n"/>
      <c r="D139" s="14" t="n"/>
      <c r="E139" s="11" t="n">
        <v>0.2977735395331481</v>
      </c>
      <c r="F139" s="10" t="n">
        <v>18269</v>
      </c>
      <c r="G139" s="11" t="n">
        <v>0.36538</v>
      </c>
      <c r="H139" s="10" t="n">
        <v>7275</v>
      </c>
      <c r="I139" s="11" t="n">
        <v>0.3265406885407783</v>
      </c>
      <c r="J139" s="10" t="n">
        <v>555</v>
      </c>
      <c r="K139" s="11" t="n">
        <v>0.2117512399847387</v>
      </c>
      <c r="L139" s="12" t="n">
        <v>122.70398524088</v>
      </c>
      <c r="M139" s="12" t="n">
        <v>109.6607472419247</v>
      </c>
      <c r="N139" s="12" t="n">
        <v>71.1115031633516</v>
      </c>
    </row>
    <row r="140">
      <c r="B140" s="10" t="inlineStr">
        <is>
          <t>hs_avg_total_rev_3yr</t>
        </is>
      </c>
      <c r="C140" s="10" t="inlineStr">
        <is>
          <t>(0.0, 150.0]</t>
        </is>
      </c>
      <c r="D140" s="10" t="n">
        <v>3104</v>
      </c>
      <c r="E140" s="11" t="n">
        <v>0.128695219536465</v>
      </c>
      <c r="F140" s="10" t="n">
        <v>7251</v>
      </c>
      <c r="G140" s="11" t="n">
        <v>0.14502</v>
      </c>
      <c r="H140" s="10" t="n">
        <v>3074</v>
      </c>
      <c r="I140" s="11" t="n">
        <v>0.1379774675703577</v>
      </c>
      <c r="J140" s="10" t="n">
        <v>384</v>
      </c>
      <c r="K140" s="11" t="n">
        <v>0.1465089660434948</v>
      </c>
      <c r="L140" s="12" t="n">
        <v>112.6848382731959</v>
      </c>
      <c r="M140" s="12" t="n">
        <v>107.2125818405109</v>
      </c>
      <c r="N140" s="12" t="n">
        <v>113.8418090207169</v>
      </c>
    </row>
    <row r="141">
      <c r="B141" s="13" t="n"/>
      <c r="C141" s="13" t="n"/>
      <c r="D141" s="13" t="n"/>
      <c r="E141" s="11" t="n">
        <v>0.2126539242920519</v>
      </c>
      <c r="F141" s="10" t="n">
        <v>9647</v>
      </c>
      <c r="G141" s="11" t="n">
        <v>0.19294</v>
      </c>
      <c r="H141" s="10" t="n">
        <v>4498</v>
      </c>
      <c r="I141" s="11" t="n">
        <v>0.2018941604201266</v>
      </c>
      <c r="J141" s="10" t="n">
        <v>634</v>
      </c>
      <c r="K141" s="11" t="n">
        <v>0.2418924074780618</v>
      </c>
      <c r="L141" s="12" t="n">
        <v>90.72957418600119</v>
      </c>
      <c r="M141" s="12" t="n">
        <v>94.94024673762983</v>
      </c>
      <c r="N141" s="12" t="n">
        <v>113.7493268856185</v>
      </c>
    </row>
    <row r="142">
      <c r="B142" s="13" t="n"/>
      <c r="C142" s="13" t="n"/>
      <c r="D142" s="13" t="n"/>
      <c r="E142" s="11" t="n">
        <v>0.1889381815166466</v>
      </c>
      <c r="F142" s="10" t="n">
        <v>8050</v>
      </c>
      <c r="G142" s="11" t="n">
        <v>0.161</v>
      </c>
      <c r="H142" s="10" t="n">
        <v>3976</v>
      </c>
      <c r="I142" s="11" t="n">
        <v>0.178464024417613</v>
      </c>
      <c r="J142" s="10" t="n">
        <v>594</v>
      </c>
      <c r="K142" s="11" t="n">
        <v>0.2266310568485311</v>
      </c>
      <c r="L142" s="12" t="n">
        <v>85.2130568356375</v>
      </c>
      <c r="M142" s="12" t="n">
        <v>94.45630469450094</v>
      </c>
      <c r="N142" s="12" t="n">
        <v>119.9498455152452</v>
      </c>
    </row>
    <row r="143">
      <c r="B143" s="13" t="n"/>
      <c r="C143" s="13" t="n"/>
      <c r="D143" s="13" t="n"/>
      <c r="E143" s="11" t="n">
        <v>0.1762510883535802</v>
      </c>
      <c r="F143" s="10" t="n">
        <v>7080</v>
      </c>
      <c r="G143" s="11" t="n">
        <v>0.1416</v>
      </c>
      <c r="H143" s="10" t="n">
        <v>3554</v>
      </c>
      <c r="I143" s="11" t="n">
        <v>0.1595224202163472</v>
      </c>
      <c r="J143" s="10" t="n">
        <v>472</v>
      </c>
      <c r="K143" s="11" t="n">
        <v>0.1800839374284625</v>
      </c>
      <c r="L143" s="12" t="n">
        <v>80.3399294283698</v>
      </c>
      <c r="M143" s="12" t="n">
        <v>90.50861569508537</v>
      </c>
      <c r="N143" s="12" t="n">
        <v>102.1746527131754</v>
      </c>
    </row>
    <row r="144">
      <c r="B144" s="14" t="n"/>
      <c r="C144" s="14" t="n"/>
      <c r="D144" s="14" t="n"/>
      <c r="E144" s="11" t="n">
        <v>0.2934615863012563</v>
      </c>
      <c r="F144" s="10" t="n">
        <v>17972</v>
      </c>
      <c r="G144" s="11" t="n">
        <v>0.35944</v>
      </c>
      <c r="H144" s="10" t="n">
        <v>7177</v>
      </c>
      <c r="I144" s="11" t="n">
        <v>0.3221419273755555</v>
      </c>
      <c r="J144" s="10" t="n">
        <v>537</v>
      </c>
      <c r="K144" s="11" t="n">
        <v>0.2048836322014498</v>
      </c>
      <c r="L144" s="12" t="n">
        <v>122.482810963549</v>
      </c>
      <c r="M144" s="12" t="n">
        <v>109.7731159419472</v>
      </c>
      <c r="N144" s="12" t="n">
        <v>69.81616735047709</v>
      </c>
    </row>
    <row r="145">
      <c r="B145" s="10" t="inlineStr">
        <is>
          <t>hs_avg_room_rate_3yr</t>
        </is>
      </c>
      <c r="C145" s="10" t="inlineStr">
        <is>
          <t>(0.0, 100.0]</t>
        </is>
      </c>
      <c r="D145" s="10" t="n">
        <v>2069</v>
      </c>
      <c r="E145" s="11" t="n">
        <v>0.08578299266138729</v>
      </c>
      <c r="F145" s="10" t="n">
        <v>4936</v>
      </c>
      <c r="G145" s="11" t="n">
        <v>0.09872</v>
      </c>
      <c r="H145" s="10" t="n">
        <v>2012</v>
      </c>
      <c r="I145" s="11" t="n">
        <v>0.09030925984110598</v>
      </c>
      <c r="J145" s="10" t="n">
        <v>306</v>
      </c>
      <c r="K145" s="11" t="n">
        <v>0.11674933231591</v>
      </c>
      <c r="L145" s="12" t="n">
        <v>115.0810865152247</v>
      </c>
      <c r="M145" s="12" t="n">
        <v>105.2764155682762</v>
      </c>
      <c r="N145" s="12" t="n">
        <v>136.0984604218189</v>
      </c>
    </row>
    <row r="146">
      <c r="B146" s="13" t="n"/>
      <c r="C146" s="13" t="n"/>
      <c r="D146" s="13" t="n"/>
      <c r="E146" s="11" t="n">
        <v>0.2887764832704507</v>
      </c>
      <c r="F146" s="10" t="n">
        <v>13130</v>
      </c>
      <c r="G146" s="11" t="n">
        <v>0.2626</v>
      </c>
      <c r="H146" s="10" t="n">
        <v>6172</v>
      </c>
      <c r="I146" s="11" t="n">
        <v>0.2770321827730149</v>
      </c>
      <c r="J146" s="10" t="n">
        <v>822</v>
      </c>
      <c r="K146" s="11" t="n">
        <v>0.3136207554368561</v>
      </c>
      <c r="L146" s="12" t="n">
        <v>90.93538262742284</v>
      </c>
      <c r="M146" s="12" t="n">
        <v>95.9330827896963</v>
      </c>
      <c r="N146" s="12" t="n">
        <v>108.6032878733888</v>
      </c>
    </row>
    <row r="147">
      <c r="B147" s="13" t="n"/>
      <c r="C147" s="13" t="n"/>
      <c r="D147" s="13" t="n"/>
      <c r="E147" s="11" t="n">
        <v>0.2041129400058045</v>
      </c>
      <c r="F147" s="10" t="n">
        <v>8687</v>
      </c>
      <c r="G147" s="11" t="n">
        <v>0.17374</v>
      </c>
      <c r="H147" s="10" t="n">
        <v>4243</v>
      </c>
      <c r="I147" s="11" t="n">
        <v>0.1904484043269447</v>
      </c>
      <c r="J147" s="10" t="n">
        <v>605</v>
      </c>
      <c r="K147" s="11" t="n">
        <v>0.230827928271652</v>
      </c>
      <c r="L147" s="12" t="n">
        <v>85.11954214909609</v>
      </c>
      <c r="M147" s="12" t="n">
        <v>93.30540450866501</v>
      </c>
      <c r="N147" s="12" t="n">
        <v>113.0883364205561</v>
      </c>
    </row>
    <row r="148">
      <c r="B148" s="13" t="n"/>
      <c r="C148" s="13" t="n"/>
      <c r="D148" s="13" t="n"/>
      <c r="E148" s="11" t="n">
        <v>0.127824536672333</v>
      </c>
      <c r="F148" s="10" t="n">
        <v>5275</v>
      </c>
      <c r="G148" s="11" t="n">
        <v>0.1055</v>
      </c>
      <c r="H148" s="10" t="n">
        <v>2675</v>
      </c>
      <c r="I148" s="11" t="n">
        <v>0.120068225683379</v>
      </c>
      <c r="J148" s="10" t="n">
        <v>351</v>
      </c>
      <c r="K148" s="11" t="n">
        <v>0.133918351774132</v>
      </c>
      <c r="L148" s="12" t="n">
        <v>82.53501459617254</v>
      </c>
      <c r="M148" s="12" t="n">
        <v>93.93206406932913</v>
      </c>
      <c r="N148" s="12" t="n">
        <v>104.7673281362403</v>
      </c>
    </row>
    <row r="149">
      <c r="B149" s="14" t="n"/>
      <c r="C149" s="14" t="n"/>
      <c r="D149" s="14" t="n"/>
      <c r="E149" s="11" t="n">
        <v>0.2935030473900245</v>
      </c>
      <c r="F149" s="10" t="n">
        <v>17972</v>
      </c>
      <c r="G149" s="11" t="n">
        <v>0.35944</v>
      </c>
      <c r="H149" s="10" t="n">
        <v>7177</v>
      </c>
      <c r="I149" s="11" t="n">
        <v>0.3221419273755555</v>
      </c>
      <c r="J149" s="10" t="n">
        <v>537</v>
      </c>
      <c r="K149" s="11" t="n">
        <v>0.2048836322014498</v>
      </c>
      <c r="L149" s="12" t="n">
        <v>122.4655086876677</v>
      </c>
      <c r="M149" s="12" t="n">
        <v>109.7576090743187</v>
      </c>
      <c r="N149" s="12" t="n">
        <v>69.80630491689178</v>
      </c>
    </row>
    <row r="150">
      <c r="B150" s="10" t="inlineStr">
        <is>
          <t>hs_max_party_size_3yr</t>
        </is>
      </c>
      <c r="C150" s="10" t="n">
        <v>9</v>
      </c>
      <c r="D150" s="10" t="n">
        <v>0</v>
      </c>
      <c r="E150" s="11" t="n">
        <v>0</v>
      </c>
      <c r="F150" s="10" t="n">
        <v>1</v>
      </c>
      <c r="G150" s="11" t="n">
        <v>2e-05</v>
      </c>
      <c r="H150" s="10" t="n">
        <v>1</v>
      </c>
      <c r="I150" s="11" t="n">
        <v>4.488531801247813e-05</v>
      </c>
      <c r="J150" s="10" t="n">
        <v>0</v>
      </c>
      <c r="K150" s="11" t="n">
        <v>0</v>
      </c>
      <c r="L150" s="12" t="n">
        <v/>
      </c>
      <c r="M150" s="12" t="n">
        <v/>
      </c>
      <c r="N150" s="12" t="n">
        <v/>
      </c>
    </row>
  </sheetData>
  <mergeCells count="87">
    <mergeCell ref="G2:H2"/>
    <mergeCell ref="I2:J2"/>
    <mergeCell ref="K2:L2"/>
    <mergeCell ref="B4:B9"/>
    <mergeCell ref="C4:C9"/>
    <mergeCell ref="D4:D9"/>
    <mergeCell ref="B10:B14"/>
    <mergeCell ref="C10:C14"/>
    <mergeCell ref="D10:D14"/>
    <mergeCell ref="B15:B19"/>
    <mergeCell ref="C15:C19"/>
    <mergeCell ref="D15:D19"/>
    <mergeCell ref="B20:B24"/>
    <mergeCell ref="C20:C24"/>
    <mergeCell ref="D20:D24"/>
    <mergeCell ref="B25:B29"/>
    <mergeCell ref="C25:C29"/>
    <mergeCell ref="D25:D29"/>
    <mergeCell ref="B30:B34"/>
    <mergeCell ref="C30:C34"/>
    <mergeCell ref="D30:D34"/>
    <mergeCell ref="B35:B39"/>
    <mergeCell ref="C35:C39"/>
    <mergeCell ref="D35:D39"/>
    <mergeCell ref="B40:B44"/>
    <mergeCell ref="C40:C44"/>
    <mergeCell ref="D40:D44"/>
    <mergeCell ref="B45:B49"/>
    <mergeCell ref="C45:C49"/>
    <mergeCell ref="D45:D49"/>
    <mergeCell ref="B50:B54"/>
    <mergeCell ref="C50:C54"/>
    <mergeCell ref="D50:D54"/>
    <mergeCell ref="B55:B59"/>
    <mergeCell ref="C55:C59"/>
    <mergeCell ref="D55:D59"/>
    <mergeCell ref="B60:B64"/>
    <mergeCell ref="C60:C64"/>
    <mergeCell ref="D60:D64"/>
    <mergeCell ref="B65:B69"/>
    <mergeCell ref="C65:C69"/>
    <mergeCell ref="D65:D69"/>
    <mergeCell ref="B70:B74"/>
    <mergeCell ref="C70:C74"/>
    <mergeCell ref="D70:D74"/>
    <mergeCell ref="B75:B79"/>
    <mergeCell ref="C75:C79"/>
    <mergeCell ref="D75:D79"/>
    <mergeCell ref="B80:B84"/>
    <mergeCell ref="C80:C84"/>
    <mergeCell ref="D80:D84"/>
    <mergeCell ref="B85:B89"/>
    <mergeCell ref="C85:C89"/>
    <mergeCell ref="D85:D89"/>
    <mergeCell ref="B90:B94"/>
    <mergeCell ref="C90:C94"/>
    <mergeCell ref="D90:D94"/>
    <mergeCell ref="B95:B99"/>
    <mergeCell ref="C95:C99"/>
    <mergeCell ref="D95:D99"/>
    <mergeCell ref="B100:B104"/>
    <mergeCell ref="C100:C104"/>
    <mergeCell ref="D100:D104"/>
    <mergeCell ref="B105:B109"/>
    <mergeCell ref="C105:C109"/>
    <mergeCell ref="D105:D109"/>
    <mergeCell ref="B110:B119"/>
    <mergeCell ref="C110:C119"/>
    <mergeCell ref="D110:D119"/>
    <mergeCell ref="B120:B124"/>
    <mergeCell ref="C120:C124"/>
    <mergeCell ref="D120:D124"/>
    <mergeCell ref="B125:B129"/>
    <mergeCell ref="C125:C129"/>
    <mergeCell ref="D125:D129"/>
    <mergeCell ref="B130:B134"/>
    <mergeCell ref="C130:C134"/>
    <mergeCell ref="D130:D134"/>
    <mergeCell ref="B135:B139"/>
    <mergeCell ref="C135:C139"/>
    <mergeCell ref="D135:D139"/>
    <mergeCell ref="B140:B144"/>
    <mergeCell ref="C140:C144"/>
    <mergeCell ref="D140:D144"/>
    <mergeCell ref="B145:B149"/>
    <mergeCell ref="C145:C149"/>
    <mergeCell ref="D145:D149"/>
  </mergeCells>
  <conditionalFormatting sqref="L4:N150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2022-12-16T05:15:17Z</dcterms:created>
  <dcterms:modified xmlns:dcterms="http://purl.org/dc/terms/" xmlns:xsi="http://www.w3.org/2001/XMLSchema-instance" xsi:type="dcterms:W3CDTF">2022-12-16T05:15:17Z</dcterms:modified>
</cp:coreProperties>
</file>