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r\OneDrive\Desktop\Figure9_matlabcode_excel_pythonscript\"/>
    </mc:Choice>
  </mc:AlternateContent>
  <bookViews>
    <workbookView xWindow="0" yWindow="0" windowWidth="8820" windowHeight="8990"/>
  </bookViews>
  <sheets>
    <sheet name="xyToExcel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3" l="1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>
      <selection activeCell="G2" sqref="G2"/>
    </sheetView>
  </sheetViews>
  <sheetFormatPr defaultRowHeight="14.5" x14ac:dyDescent="0.35"/>
  <cols>
    <col min="1" max="16384" width="8.7265625" style="1"/>
  </cols>
  <sheetData>
    <row r="1" spans="1:7" x14ac:dyDescent="0.35">
      <c r="A1" s="2">
        <v>0</v>
      </c>
      <c r="B1" s="2">
        <v>34570404</v>
      </c>
      <c r="C1" s="2">
        <v>0</v>
      </c>
      <c r="D1" s="2">
        <v>35286600</v>
      </c>
      <c r="E1" s="2">
        <v>0</v>
      </c>
      <c r="F1" s="2">
        <v>34537628</v>
      </c>
      <c r="G1" s="1">
        <f>6.25*(B1+D1+F1)/(3*1.969*10^8)</f>
        <v>1.1045648383274083</v>
      </c>
    </row>
    <row r="2" spans="1:7" x14ac:dyDescent="0.35">
      <c r="A2" s="2">
        <v>0</v>
      </c>
      <c r="B2" s="2">
        <v>35509024</v>
      </c>
      <c r="C2" s="2">
        <v>0</v>
      </c>
      <c r="D2" s="2">
        <v>35851436</v>
      </c>
      <c r="E2" s="2">
        <v>0</v>
      </c>
      <c r="F2" s="2">
        <v>35481796</v>
      </c>
      <c r="G2" s="2">
        <f t="shared" ref="G2:G65" si="0">6.25*(B2+D2+F2)/(3*1.969*10^8)</f>
        <v>1.1304623328254613</v>
      </c>
    </row>
    <row r="3" spans="1:7" x14ac:dyDescent="0.35">
      <c r="A3" s="2">
        <v>0.12004613876342773</v>
      </c>
      <c r="B3" s="2">
        <v>34505428</v>
      </c>
      <c r="C3" s="2">
        <v>0.12004613876342773</v>
      </c>
      <c r="D3" s="2">
        <v>35372132</v>
      </c>
      <c r="E3" s="2">
        <v>0.12004613876342773</v>
      </c>
      <c r="F3" s="2">
        <v>34495924</v>
      </c>
      <c r="G3" s="2">
        <f t="shared" si="0"/>
        <v>1.1043410783815812</v>
      </c>
    </row>
    <row r="4" spans="1:7" x14ac:dyDescent="0.35">
      <c r="A4" s="2">
        <v>0.24009227752685547</v>
      </c>
      <c r="B4" s="2">
        <v>34981280</v>
      </c>
      <c r="C4" s="2">
        <v>0.24009227752685547</v>
      </c>
      <c r="D4" s="2">
        <v>35437292</v>
      </c>
      <c r="E4" s="2">
        <v>0.24009227752685547</v>
      </c>
      <c r="F4" s="2">
        <v>34998972</v>
      </c>
      <c r="G4" s="2">
        <f t="shared" si="0"/>
        <v>1.1153879295750804</v>
      </c>
    </row>
    <row r="5" spans="1:7" x14ac:dyDescent="0.35">
      <c r="A5" s="2">
        <v>0.36013889312744141</v>
      </c>
      <c r="B5" s="2">
        <v>35831756</v>
      </c>
      <c r="C5" s="2">
        <v>0.3601384162902832</v>
      </c>
      <c r="D5" s="2">
        <v>35349160</v>
      </c>
      <c r="E5" s="2">
        <v>0.36013889312744141</v>
      </c>
      <c r="F5" s="2">
        <v>35836656</v>
      </c>
      <c r="G5" s="2">
        <f t="shared" si="0"/>
        <v>1.1323172930421534</v>
      </c>
    </row>
    <row r="6" spans="1:7" x14ac:dyDescent="0.35">
      <c r="A6" s="2">
        <v>0.48018503189086914</v>
      </c>
      <c r="B6" s="2">
        <v>36355232</v>
      </c>
      <c r="C6" s="2">
        <v>0.48018455505371094</v>
      </c>
      <c r="D6" s="2">
        <v>35596440</v>
      </c>
      <c r="E6" s="2">
        <v>0.48018503189086914</v>
      </c>
      <c r="F6" s="2">
        <v>36349220</v>
      </c>
      <c r="G6" s="2">
        <f t="shared" si="0"/>
        <v>1.1458956746233282</v>
      </c>
    </row>
    <row r="7" spans="1:7" x14ac:dyDescent="0.35">
      <c r="A7" s="2">
        <v>0.60023117065429688</v>
      </c>
      <c r="B7" s="2">
        <v>36664380</v>
      </c>
      <c r="C7" s="2">
        <v>0.60023069381713867</v>
      </c>
      <c r="D7" s="2">
        <v>36122676</v>
      </c>
      <c r="E7" s="2">
        <v>0.60023117065429688</v>
      </c>
      <c r="F7" s="2">
        <v>36668260</v>
      </c>
      <c r="G7" s="2">
        <f t="shared" si="0"/>
        <v>1.1581102505501948</v>
      </c>
    </row>
    <row r="8" spans="1:7" x14ac:dyDescent="0.35">
      <c r="A8" s="2">
        <v>0.72027730941772461</v>
      </c>
      <c r="B8" s="2">
        <v>36902976</v>
      </c>
      <c r="C8" s="2">
        <v>0.72027683258056641</v>
      </c>
      <c r="D8" s="2">
        <v>36556160</v>
      </c>
      <c r="E8" s="2">
        <v>0.72027730941772461</v>
      </c>
      <c r="F8" s="2">
        <v>36906516</v>
      </c>
      <c r="G8" s="2">
        <f t="shared" si="0"/>
        <v>1.1677422126290842</v>
      </c>
    </row>
    <row r="9" spans="1:7" x14ac:dyDescent="0.35">
      <c r="A9" s="2">
        <v>0.84032344818115234</v>
      </c>
      <c r="B9" s="2">
        <v>37116256</v>
      </c>
      <c r="C9" s="2">
        <v>0.84032297134399414</v>
      </c>
      <c r="D9" s="2">
        <v>36926448</v>
      </c>
      <c r="E9" s="2">
        <v>0.84032344818115234</v>
      </c>
      <c r="F9" s="2">
        <v>37124520</v>
      </c>
      <c r="G9" s="2">
        <f t="shared" si="0"/>
        <v>1.1762233790418148</v>
      </c>
    </row>
    <row r="10" spans="1:7" x14ac:dyDescent="0.35">
      <c r="A10" s="2">
        <v>0.96036958694458008</v>
      </c>
      <c r="B10" s="2">
        <v>37306072</v>
      </c>
      <c r="C10" s="2">
        <v>0.96036911010742188</v>
      </c>
      <c r="D10" s="2">
        <v>37225404</v>
      </c>
      <c r="E10" s="2">
        <v>0.96037006378173828</v>
      </c>
      <c r="F10" s="2">
        <v>37339756</v>
      </c>
      <c r="G10" s="2">
        <f t="shared" si="0"/>
        <v>1.1836722532588455</v>
      </c>
    </row>
    <row r="11" spans="1:7" x14ac:dyDescent="0.35">
      <c r="A11" s="2">
        <v>1.080416202545166</v>
      </c>
      <c r="B11" s="2">
        <v>37480868</v>
      </c>
      <c r="C11" s="2">
        <v>1.0804152488708496</v>
      </c>
      <c r="D11" s="2">
        <v>37479128</v>
      </c>
      <c r="E11" s="2">
        <v>1.080416202545166</v>
      </c>
      <c r="F11" s="2">
        <v>37560536</v>
      </c>
      <c r="G11" s="2">
        <f t="shared" si="0"/>
        <v>1.1905422803453529</v>
      </c>
    </row>
    <row r="12" spans="1:7" x14ac:dyDescent="0.35">
      <c r="A12" s="2">
        <v>1.2004623413085937</v>
      </c>
      <c r="B12" s="2">
        <v>37641208</v>
      </c>
      <c r="C12" s="2">
        <v>1.2004613876342773</v>
      </c>
      <c r="D12" s="2">
        <v>37706208</v>
      </c>
      <c r="E12" s="2">
        <v>1.2004623413085937</v>
      </c>
      <c r="F12" s="2">
        <v>37788452</v>
      </c>
      <c r="G12" s="2">
        <f t="shared" si="0"/>
        <v>1.1970529456576942</v>
      </c>
    </row>
    <row r="13" spans="1:7" x14ac:dyDescent="0.35">
      <c r="A13" s="2">
        <v>1.3205084800720215</v>
      </c>
      <c r="B13" s="2">
        <v>37784168</v>
      </c>
      <c r="C13" s="2">
        <v>1.3205075263977051</v>
      </c>
      <c r="D13" s="2">
        <v>37916148</v>
      </c>
      <c r="E13" s="2">
        <v>1.3205084800720215</v>
      </c>
      <c r="F13" s="2">
        <v>38030164</v>
      </c>
      <c r="G13" s="2">
        <f t="shared" si="0"/>
        <v>1.2033443372270187</v>
      </c>
    </row>
    <row r="14" spans="1:7" x14ac:dyDescent="0.35">
      <c r="A14" s="2">
        <v>1.4405546188354492</v>
      </c>
      <c r="B14" s="2">
        <v>37912036</v>
      </c>
      <c r="C14" s="2">
        <v>1.4405536651611328</v>
      </c>
      <c r="D14" s="2">
        <v>38118900</v>
      </c>
      <c r="E14" s="2">
        <v>1.4405546188354492</v>
      </c>
      <c r="F14" s="2">
        <v>38289784</v>
      </c>
      <c r="G14" s="2">
        <f t="shared" si="0"/>
        <v>1.2095894701201964</v>
      </c>
    </row>
    <row r="15" spans="1:7" x14ac:dyDescent="0.35">
      <c r="A15" s="2">
        <v>1.560600757598877</v>
      </c>
      <c r="B15" s="2">
        <v>38019192</v>
      </c>
      <c r="C15" s="2">
        <v>1.5605998039245605</v>
      </c>
      <c r="D15" s="2">
        <v>38310336</v>
      </c>
      <c r="E15" s="2">
        <v>1.5606012344360352</v>
      </c>
      <c r="F15" s="2">
        <v>38567640</v>
      </c>
      <c r="G15" s="2">
        <f t="shared" si="0"/>
        <v>1.2156886744540376</v>
      </c>
    </row>
    <row r="16" spans="1:7" x14ac:dyDescent="0.35">
      <c r="A16" s="2">
        <v>1.6806468963623047</v>
      </c>
      <c r="B16" s="2">
        <v>38107096</v>
      </c>
      <c r="C16" s="2">
        <v>1.6806459426879883</v>
      </c>
      <c r="D16" s="2">
        <v>38492016</v>
      </c>
      <c r="E16" s="2">
        <v>1.6806473731994629</v>
      </c>
      <c r="F16" s="2">
        <v>38867384</v>
      </c>
      <c r="G16" s="2">
        <f t="shared" si="0"/>
        <v>1.2217125444388015</v>
      </c>
    </row>
    <row r="17" spans="1:7" x14ac:dyDescent="0.35">
      <c r="A17" s="2">
        <v>1.8006935119628906</v>
      </c>
      <c r="B17" s="2">
        <v>38176384</v>
      </c>
      <c r="C17" s="2">
        <v>1.800692081451416</v>
      </c>
      <c r="D17" s="2">
        <v>38649388</v>
      </c>
      <c r="E17" s="2">
        <v>1.8006935119628906</v>
      </c>
      <c r="F17" s="2">
        <v>39174928</v>
      </c>
      <c r="G17" s="2">
        <f t="shared" si="0"/>
        <v>1.227364779075673</v>
      </c>
    </row>
    <row r="18" spans="1:7" x14ac:dyDescent="0.35">
      <c r="A18" s="2">
        <v>1.9207396507263184</v>
      </c>
      <c r="B18" s="2">
        <v>38228696</v>
      </c>
      <c r="C18" s="2">
        <v>1.9207382202148438</v>
      </c>
      <c r="D18" s="2">
        <v>38771864</v>
      </c>
      <c r="E18" s="2">
        <v>1.9207396507263184</v>
      </c>
      <c r="F18" s="2">
        <v>39481424</v>
      </c>
      <c r="G18" s="2">
        <f t="shared" si="0"/>
        <v>1.2324570848146268</v>
      </c>
    </row>
    <row r="19" spans="1:7" x14ac:dyDescent="0.35">
      <c r="A19" s="2">
        <v>2.0407857894897461</v>
      </c>
      <c r="B19" s="2">
        <v>38276072</v>
      </c>
      <c r="C19" s="2">
        <v>2.0407843589782715</v>
      </c>
      <c r="D19" s="2">
        <v>38867752</v>
      </c>
      <c r="E19" s="2">
        <v>2.0407857894897461</v>
      </c>
      <c r="F19" s="2">
        <v>39723968</v>
      </c>
      <c r="G19" s="2">
        <f t="shared" si="0"/>
        <v>1.2365391907905874</v>
      </c>
    </row>
    <row r="20" spans="1:7" x14ac:dyDescent="0.35">
      <c r="A20" s="2">
        <v>2.1608319282531738</v>
      </c>
      <c r="B20" s="2">
        <v>38326036</v>
      </c>
      <c r="C20" s="2">
        <v>2.1608304977416992</v>
      </c>
      <c r="D20" s="2">
        <v>38938028</v>
      </c>
      <c r="E20" s="2">
        <v>2.160832405090332</v>
      </c>
      <c r="F20" s="2">
        <v>39830556</v>
      </c>
      <c r="G20" s="2">
        <f t="shared" si="0"/>
        <v>1.2389391823260538</v>
      </c>
    </row>
    <row r="21" spans="1:7" x14ac:dyDescent="0.35">
      <c r="A21" s="2">
        <v>2.2808780670166016</v>
      </c>
      <c r="B21" s="2">
        <v>38389176</v>
      </c>
      <c r="C21" s="2">
        <v>2.280876636505127</v>
      </c>
      <c r="D21" s="2">
        <v>39005996</v>
      </c>
      <c r="E21" s="2">
        <v>2.2808785438537598</v>
      </c>
      <c r="F21" s="2">
        <v>39892488</v>
      </c>
      <c r="G21" s="2">
        <f t="shared" si="0"/>
        <v>1.2409816742847468</v>
      </c>
    </row>
    <row r="22" spans="1:7" x14ac:dyDescent="0.35">
      <c r="A22" s="2">
        <v>2.4009242057800293</v>
      </c>
      <c r="B22" s="2">
        <v>38477228</v>
      </c>
      <c r="C22" s="2">
        <v>2.4009227752685547</v>
      </c>
      <c r="D22" s="2">
        <v>39097912</v>
      </c>
      <c r="E22" s="2">
        <v>2.4009246826171875</v>
      </c>
      <c r="F22" s="2">
        <v>40001320</v>
      </c>
      <c r="G22" s="2">
        <f t="shared" si="0"/>
        <v>1.2440373709158625</v>
      </c>
    </row>
    <row r="23" spans="1:7" x14ac:dyDescent="0.35">
      <c r="A23" s="2">
        <v>2.5209708213806152</v>
      </c>
      <c r="B23" s="2">
        <v>38583452</v>
      </c>
      <c r="C23" s="2">
        <v>2.5209689140319824</v>
      </c>
      <c r="D23" s="2">
        <v>39198268</v>
      </c>
      <c r="E23" s="2">
        <v>2.5209708213806152</v>
      </c>
      <c r="F23" s="2">
        <v>40100172</v>
      </c>
      <c r="G23" s="2">
        <f t="shared" si="0"/>
        <v>1.2472690452006094</v>
      </c>
    </row>
    <row r="24" spans="1:7" x14ac:dyDescent="0.35">
      <c r="A24" s="2">
        <v>2.641016960144043</v>
      </c>
      <c r="B24" s="2">
        <v>38710592</v>
      </c>
      <c r="C24" s="2">
        <v>2.6410150527954102</v>
      </c>
      <c r="D24" s="2">
        <v>39309684</v>
      </c>
      <c r="E24" s="2">
        <v>2.641016960144043</v>
      </c>
      <c r="F24" s="2">
        <v>40167644</v>
      </c>
      <c r="G24" s="2">
        <f t="shared" si="0"/>
        <v>1.2505070255628914</v>
      </c>
    </row>
    <row r="25" spans="1:7" x14ac:dyDescent="0.35">
      <c r="A25" s="2">
        <v>2.7610630989074707</v>
      </c>
      <c r="B25" s="2">
        <v>38841960</v>
      </c>
      <c r="C25" s="2">
        <v>2.7610611915588379</v>
      </c>
      <c r="D25" s="2">
        <v>39403720</v>
      </c>
      <c r="E25" s="2">
        <v>2.7610635757446289</v>
      </c>
      <c r="F25" s="2">
        <v>40155148</v>
      </c>
      <c r="G25" s="2">
        <f t="shared" si="0"/>
        <v>1.2527597342136447</v>
      </c>
    </row>
    <row r="26" spans="1:7" x14ac:dyDescent="0.35">
      <c r="A26" s="2">
        <v>2.8811092376708984</v>
      </c>
      <c r="B26" s="2">
        <v>38969520</v>
      </c>
      <c r="C26" s="2">
        <v>2.8811073303222656</v>
      </c>
      <c r="D26" s="2">
        <v>39465416</v>
      </c>
      <c r="E26" s="2">
        <v>2.8811097145080566</v>
      </c>
      <c r="F26" s="2">
        <v>40049960</v>
      </c>
      <c r="G26" s="2">
        <f t="shared" si="0"/>
        <v>1.253649229727442</v>
      </c>
    </row>
    <row r="27" spans="1:7" x14ac:dyDescent="0.35">
      <c r="A27" s="2">
        <v>3.0011553764343262</v>
      </c>
      <c r="B27" s="2">
        <v>39083772</v>
      </c>
      <c r="C27" s="2">
        <v>3.0011529922485352</v>
      </c>
      <c r="D27" s="2">
        <v>39495260</v>
      </c>
      <c r="E27" s="2">
        <v>3.0011558532714844</v>
      </c>
      <c r="F27" s="2">
        <v>39912180</v>
      </c>
      <c r="G27" s="2">
        <f t="shared" si="0"/>
        <v>1.2537160572202473</v>
      </c>
    </row>
    <row r="28" spans="1:7" x14ac:dyDescent="0.35">
      <c r="A28" s="2">
        <v>3.1212015151977539</v>
      </c>
      <c r="B28" s="2">
        <v>39176956</v>
      </c>
      <c r="C28" s="2">
        <v>3.1211991310119629</v>
      </c>
      <c r="D28" s="2">
        <v>39496624</v>
      </c>
      <c r="E28" s="2">
        <v>3.1212019920349121</v>
      </c>
      <c r="F28" s="2">
        <v>39784620</v>
      </c>
      <c r="G28" s="2">
        <f t="shared" si="0"/>
        <v>1.2533667682410699</v>
      </c>
    </row>
    <row r="29" spans="1:7" x14ac:dyDescent="0.35">
      <c r="A29" s="2">
        <v>3.2412476539611816</v>
      </c>
      <c r="B29" s="2">
        <v>39251016</v>
      </c>
      <c r="C29" s="2">
        <v>3.2412452697753906</v>
      </c>
      <c r="D29" s="2">
        <v>39484972</v>
      </c>
      <c r="E29" s="2">
        <v>3.2412481307983398</v>
      </c>
      <c r="F29" s="2">
        <v>39676260</v>
      </c>
      <c r="G29" s="2">
        <f t="shared" si="0"/>
        <v>1.2528805654308448</v>
      </c>
    </row>
    <row r="30" spans="1:7" x14ac:dyDescent="0.35">
      <c r="A30" s="2">
        <v>3.3612942695617676</v>
      </c>
      <c r="B30" s="2">
        <v>39301688</v>
      </c>
      <c r="C30" s="2">
        <v>3.3612918853759766</v>
      </c>
      <c r="D30" s="2">
        <v>39461924</v>
      </c>
      <c r="E30" s="2">
        <v>3.3612947463989258</v>
      </c>
      <c r="F30" s="2">
        <v>39578372</v>
      </c>
      <c r="G30" s="2">
        <f t="shared" si="0"/>
        <v>1.252137125444388</v>
      </c>
    </row>
    <row r="31" spans="1:7" x14ac:dyDescent="0.35">
      <c r="A31" s="2">
        <v>3.4813399314880371</v>
      </c>
      <c r="B31" s="2">
        <v>39336820</v>
      </c>
      <c r="C31" s="2">
        <v>3.4813375473022461</v>
      </c>
      <c r="D31" s="2">
        <v>39441428</v>
      </c>
      <c r="E31" s="2">
        <v>3.4813404083251953</v>
      </c>
      <c r="F31" s="2">
        <v>39506700</v>
      </c>
      <c r="G31" s="2">
        <f t="shared" si="0"/>
        <v>1.2515336465210767</v>
      </c>
    </row>
    <row r="32" spans="1:7" x14ac:dyDescent="0.35">
      <c r="A32" s="2">
        <v>3.601386547088623</v>
      </c>
      <c r="B32" s="2">
        <v>39352892</v>
      </c>
      <c r="C32" s="2">
        <v>3.601384162902832</v>
      </c>
      <c r="D32" s="2">
        <v>39417132</v>
      </c>
      <c r="E32" s="2">
        <v>3.6013870239257813</v>
      </c>
      <c r="F32" s="2">
        <v>39451028</v>
      </c>
      <c r="G32" s="2">
        <f t="shared" si="0"/>
        <v>1.2508575842221095</v>
      </c>
    </row>
    <row r="33" spans="1:7" x14ac:dyDescent="0.35">
      <c r="A33" s="2">
        <v>3.721433162689209</v>
      </c>
      <c r="B33" s="2">
        <v>39358248</v>
      </c>
      <c r="C33" s="2">
        <v>3.7214298248291016</v>
      </c>
      <c r="D33" s="2">
        <v>39397812</v>
      </c>
      <c r="E33" s="2">
        <v>3.7214336395263672</v>
      </c>
      <c r="F33" s="2">
        <v>39413908</v>
      </c>
      <c r="G33" s="2">
        <f t="shared" si="0"/>
        <v>1.2503170814288134</v>
      </c>
    </row>
    <row r="34" spans="1:7" x14ac:dyDescent="0.35">
      <c r="A34" s="2">
        <v>3.8414788246154785</v>
      </c>
      <c r="B34" s="2">
        <v>39351820</v>
      </c>
      <c r="C34" s="2">
        <v>3.8414764404296875</v>
      </c>
      <c r="D34" s="2">
        <v>39378900</v>
      </c>
      <c r="E34" s="2">
        <v>3.8414793014526367</v>
      </c>
      <c r="F34" s="2">
        <v>39389064</v>
      </c>
      <c r="G34" s="2">
        <f t="shared" si="0"/>
        <v>1.249786101235822</v>
      </c>
    </row>
    <row r="35" spans="1:7" x14ac:dyDescent="0.35">
      <c r="A35" s="2">
        <v>3.9615254402160645</v>
      </c>
      <c r="B35" s="2">
        <v>39338672</v>
      </c>
      <c r="C35" s="2">
        <v>3.961522102355957</v>
      </c>
      <c r="D35" s="2">
        <v>39363160</v>
      </c>
      <c r="E35" s="2">
        <v>3.9615259170532227</v>
      </c>
      <c r="F35" s="2">
        <v>39375084</v>
      </c>
      <c r="G35" s="2">
        <f t="shared" si="0"/>
        <v>1.2493325292026409</v>
      </c>
    </row>
    <row r="36" spans="1:7" x14ac:dyDescent="0.35">
      <c r="A36" s="2">
        <v>4.081571102142334</v>
      </c>
      <c r="B36" s="2">
        <v>39319760</v>
      </c>
      <c r="C36" s="2">
        <v>4.081568717956543</v>
      </c>
      <c r="D36" s="2">
        <v>39349132</v>
      </c>
      <c r="E36" s="2">
        <v>4.0815715789794922</v>
      </c>
      <c r="F36" s="2">
        <v>39369264</v>
      </c>
      <c r="G36" s="2">
        <f t="shared" si="0"/>
        <v>1.2489224225495175</v>
      </c>
    </row>
    <row r="37" spans="1:7" x14ac:dyDescent="0.35">
      <c r="A37" s="2">
        <v>4.2016177177429199</v>
      </c>
      <c r="B37" s="2">
        <v>39297752</v>
      </c>
      <c r="C37" s="2">
        <v>4.2016143798828125</v>
      </c>
      <c r="D37" s="2">
        <v>39336968</v>
      </c>
      <c r="E37" s="2">
        <v>4.2016181945800781</v>
      </c>
      <c r="F37" s="2">
        <v>39369140</v>
      </c>
      <c r="G37" s="2">
        <f t="shared" si="0"/>
        <v>1.2485595479939056</v>
      </c>
    </row>
    <row r="38" spans="1:7" x14ac:dyDescent="0.35">
      <c r="A38" s="2">
        <v>4.3216643333435059</v>
      </c>
      <c r="B38" s="2">
        <v>39274432</v>
      </c>
      <c r="C38" s="2">
        <v>4.3216609954833984</v>
      </c>
      <c r="D38" s="2">
        <v>39326828</v>
      </c>
      <c r="E38" s="2">
        <v>4.3216648101806641</v>
      </c>
      <c r="F38" s="2">
        <v>39373692</v>
      </c>
      <c r="G38" s="2">
        <f t="shared" si="0"/>
        <v>1.2482536820721177</v>
      </c>
    </row>
    <row r="39" spans="1:7" x14ac:dyDescent="0.35">
      <c r="A39" s="2">
        <v>4.4417099952697754</v>
      </c>
      <c r="B39" s="2">
        <v>39251216</v>
      </c>
      <c r="C39" s="2">
        <v>4.441706657409668</v>
      </c>
      <c r="D39" s="2">
        <v>39318128</v>
      </c>
      <c r="E39" s="2">
        <v>4.4417104721069336</v>
      </c>
      <c r="F39" s="2">
        <v>39380636</v>
      </c>
      <c r="G39" s="2">
        <f t="shared" si="0"/>
        <v>1.2479894616556628</v>
      </c>
    </row>
    <row r="40" spans="1:7" x14ac:dyDescent="0.35">
      <c r="A40" s="2">
        <v>4.5617566108703613</v>
      </c>
      <c r="B40" s="2">
        <v>39229692</v>
      </c>
      <c r="C40" s="2">
        <v>4.5617532730102539</v>
      </c>
      <c r="D40" s="2">
        <v>39311420</v>
      </c>
      <c r="E40" s="2">
        <v>4.5617570877075195</v>
      </c>
      <c r="F40" s="2">
        <v>39389524</v>
      </c>
      <c r="G40" s="2">
        <f t="shared" si="0"/>
        <v>1.2477847892331133</v>
      </c>
    </row>
    <row r="41" spans="1:7" x14ac:dyDescent="0.35">
      <c r="A41" s="2">
        <v>4.6818022727966309</v>
      </c>
      <c r="B41" s="2">
        <v>39210664</v>
      </c>
      <c r="C41" s="2">
        <v>4.6817989349365234</v>
      </c>
      <c r="D41" s="2">
        <v>39306196</v>
      </c>
      <c r="E41" s="2">
        <v>4.6818027496337891</v>
      </c>
      <c r="F41" s="2">
        <v>39398812</v>
      </c>
      <c r="G41" s="2">
        <f t="shared" si="0"/>
        <v>1.2476264601320468</v>
      </c>
    </row>
    <row r="42" spans="1:7" x14ac:dyDescent="0.35">
      <c r="A42" s="2">
        <v>4.8018488883972168</v>
      </c>
      <c r="B42" s="2">
        <v>39195060</v>
      </c>
      <c r="C42" s="2">
        <v>4.8018455505371094</v>
      </c>
      <c r="D42" s="2">
        <v>39302692</v>
      </c>
      <c r="E42" s="2">
        <v>4.801849365234375</v>
      </c>
      <c r="F42" s="2">
        <v>39407964</v>
      </c>
      <c r="G42" s="2">
        <f t="shared" si="0"/>
        <v>1.2475211190113424</v>
      </c>
    </row>
    <row r="43" spans="1:7" x14ac:dyDescent="0.35">
      <c r="A43" s="2">
        <v>4.9218945503234863</v>
      </c>
      <c r="B43" s="2">
        <v>39183300</v>
      </c>
      <c r="C43" s="2">
        <v>4.9218912124633789</v>
      </c>
      <c r="D43" s="2">
        <v>39300648</v>
      </c>
      <c r="E43" s="2">
        <v>4.9218959808349609</v>
      </c>
      <c r="F43" s="2">
        <v>39416200</v>
      </c>
      <c r="G43" s="2">
        <f t="shared" si="0"/>
        <v>1.2474622058574572</v>
      </c>
    </row>
    <row r="44" spans="1:7" x14ac:dyDescent="0.35">
      <c r="A44" s="2">
        <v>5.0419411659240723</v>
      </c>
      <c r="B44" s="2">
        <v>39175604</v>
      </c>
      <c r="C44" s="2">
        <v>5.0419378280639648</v>
      </c>
      <c r="D44" s="2">
        <v>39299868</v>
      </c>
      <c r="E44" s="2">
        <v>5.0419416427612305</v>
      </c>
      <c r="F44" s="2">
        <v>39422804</v>
      </c>
      <c r="G44" s="2">
        <f t="shared" si="0"/>
        <v>1.2474423988488235</v>
      </c>
    </row>
    <row r="45" spans="1:7" x14ac:dyDescent="0.35">
      <c r="A45" s="2">
        <v>5.1619877815246582</v>
      </c>
      <c r="B45" s="2">
        <v>39172036</v>
      </c>
      <c r="C45" s="2">
        <v>5.1619834899902344</v>
      </c>
      <c r="D45" s="2">
        <v>39300200</v>
      </c>
      <c r="E45" s="2">
        <v>5.1619882583618164</v>
      </c>
      <c r="F45" s="2">
        <v>39427472</v>
      </c>
      <c r="G45" s="2">
        <f t="shared" si="0"/>
        <v>1.2474575503639749</v>
      </c>
    </row>
    <row r="46" spans="1:7" x14ac:dyDescent="0.35">
      <c r="A46" s="2">
        <v>5.2820334434509277</v>
      </c>
      <c r="B46" s="2">
        <v>39172292</v>
      </c>
      <c r="C46" s="2">
        <v>5.2820301055908203</v>
      </c>
      <c r="D46" s="2">
        <v>39301208</v>
      </c>
      <c r="E46" s="2">
        <v>5.2820339202880859</v>
      </c>
      <c r="F46" s="2">
        <v>39429628</v>
      </c>
      <c r="G46" s="2">
        <f t="shared" si="0"/>
        <v>1.2474937362451328</v>
      </c>
    </row>
    <row r="47" spans="1:7" x14ac:dyDescent="0.35">
      <c r="A47" s="2">
        <v>5.4020800590515137</v>
      </c>
      <c r="B47" s="2">
        <v>39176068</v>
      </c>
      <c r="C47" s="2">
        <v>5.4020757675170898</v>
      </c>
      <c r="D47" s="2">
        <v>39302692</v>
      </c>
      <c r="E47" s="2">
        <v>5.4020805358886719</v>
      </c>
      <c r="F47" s="2">
        <v>39429124</v>
      </c>
      <c r="G47" s="2">
        <f t="shared" si="0"/>
        <v>1.24754405789741</v>
      </c>
    </row>
    <row r="48" spans="1:7" x14ac:dyDescent="0.35">
      <c r="A48" s="2">
        <v>5.5221257209777832</v>
      </c>
      <c r="B48" s="2">
        <v>39182812</v>
      </c>
      <c r="C48" s="2">
        <v>5.5221223831176758</v>
      </c>
      <c r="D48" s="2">
        <v>39304288</v>
      </c>
      <c r="E48" s="2">
        <v>5.5221271514892578</v>
      </c>
      <c r="F48" s="2">
        <v>39425832</v>
      </c>
      <c r="G48" s="2">
        <f t="shared" si="0"/>
        <v>1.2475974691044522</v>
      </c>
    </row>
    <row r="49" spans="1:7" x14ac:dyDescent="0.35">
      <c r="A49" s="2">
        <v>5.6421723365783691</v>
      </c>
      <c r="B49" s="2">
        <v>39191880</v>
      </c>
      <c r="C49" s="2">
        <v>5.6421680450439453</v>
      </c>
      <c r="D49" s="2">
        <v>39305672</v>
      </c>
      <c r="E49" s="2">
        <v>5.6421728134155273</v>
      </c>
      <c r="F49" s="2">
        <v>39419720</v>
      </c>
      <c r="G49" s="2">
        <f t="shared" si="0"/>
        <v>1.2476433891992551</v>
      </c>
    </row>
    <row r="50" spans="1:7" x14ac:dyDescent="0.35">
      <c r="A50" s="2">
        <v>5.7622189521789551</v>
      </c>
      <c r="B50" s="2">
        <v>39202696</v>
      </c>
      <c r="C50" s="2">
        <v>5.7622146606445313</v>
      </c>
      <c r="D50" s="2">
        <v>39306712</v>
      </c>
      <c r="E50" s="2">
        <v>5.7622194290161133</v>
      </c>
      <c r="F50" s="2">
        <v>39411136</v>
      </c>
      <c r="G50" s="2">
        <f t="shared" si="0"/>
        <v>1.2476780091416964</v>
      </c>
    </row>
    <row r="51" spans="1:7" x14ac:dyDescent="0.35">
      <c r="A51" s="2">
        <v>5.8822646141052246</v>
      </c>
      <c r="B51" s="2">
        <v>39214452</v>
      </c>
      <c r="C51" s="2">
        <v>5.8822603225708008</v>
      </c>
      <c r="D51" s="2">
        <v>39307108</v>
      </c>
      <c r="E51" s="2">
        <v>5.8822650909423828</v>
      </c>
      <c r="F51" s="2">
        <v>39400256</v>
      </c>
      <c r="G51" s="2">
        <f t="shared" si="0"/>
        <v>1.247691467750127</v>
      </c>
    </row>
    <row r="52" spans="1:7" x14ac:dyDescent="0.35">
      <c r="A52" s="2">
        <v>6.0023112297058105</v>
      </c>
      <c r="B52" s="2">
        <v>39226628</v>
      </c>
      <c r="C52" s="2">
        <v>6.0023069381713867</v>
      </c>
      <c r="D52" s="2">
        <v>39306904</v>
      </c>
      <c r="E52" s="2">
        <v>6.0023117065429687</v>
      </c>
      <c r="F52" s="2">
        <v>39387752</v>
      </c>
      <c r="G52" s="2">
        <f t="shared" si="0"/>
        <v>1.2476858388352803</v>
      </c>
    </row>
    <row r="53" spans="1:7" x14ac:dyDescent="0.35">
      <c r="A53" s="2">
        <v>6.1223568916320801</v>
      </c>
      <c r="B53" s="2">
        <v>39238484</v>
      </c>
      <c r="C53" s="2">
        <v>6.1223526000976562</v>
      </c>
      <c r="D53" s="2">
        <v>39305992</v>
      </c>
      <c r="E53" s="2">
        <v>6.1223583221435547</v>
      </c>
      <c r="F53" s="2">
        <v>39374100</v>
      </c>
      <c r="G53" s="2">
        <f t="shared" si="0"/>
        <v>1.24765718638903</v>
      </c>
    </row>
    <row r="54" spans="1:7" x14ac:dyDescent="0.35">
      <c r="A54" s="2">
        <v>6.242403507232666</v>
      </c>
      <c r="B54" s="2">
        <v>39249560</v>
      </c>
      <c r="C54" s="2">
        <v>6.2423982620239258</v>
      </c>
      <c r="D54" s="2">
        <v>39304500</v>
      </c>
      <c r="E54" s="2">
        <v>6.2424039840698242</v>
      </c>
      <c r="F54" s="2">
        <v>39360056</v>
      </c>
      <c r="G54" s="2">
        <f t="shared" si="0"/>
        <v>1.2476099966141865</v>
      </c>
    </row>
    <row r="55" spans="1:7" x14ac:dyDescent="0.35">
      <c r="A55" s="2">
        <v>6.362450122833252</v>
      </c>
      <c r="B55" s="2">
        <v>39259472</v>
      </c>
      <c r="C55" s="2">
        <v>6.3624448776245117</v>
      </c>
      <c r="D55" s="2">
        <v>39302652</v>
      </c>
      <c r="E55" s="2">
        <v>6.3624505996704102</v>
      </c>
      <c r="F55" s="2">
        <v>39346388</v>
      </c>
      <c r="G55" s="2">
        <f t="shared" si="0"/>
        <v>1.2475507025562891</v>
      </c>
    </row>
    <row r="56" spans="1:7" x14ac:dyDescent="0.35">
      <c r="A56" s="2">
        <v>6.4824957847595215</v>
      </c>
      <c r="B56" s="2">
        <v>39267764</v>
      </c>
      <c r="C56" s="2">
        <v>6.4824905395507812</v>
      </c>
      <c r="D56" s="2">
        <v>39300528</v>
      </c>
      <c r="E56" s="2">
        <v>6.4824962615966797</v>
      </c>
      <c r="F56" s="2">
        <v>39333760</v>
      </c>
      <c r="G56" s="2">
        <f t="shared" si="0"/>
        <v>1.2474823514474354</v>
      </c>
    </row>
    <row r="57" spans="1:7" x14ac:dyDescent="0.35">
      <c r="A57" s="2">
        <v>6.6025424003601074</v>
      </c>
      <c r="B57" s="2">
        <v>39274600</v>
      </c>
      <c r="C57" s="2">
        <v>6.6025371551513672</v>
      </c>
      <c r="D57" s="2">
        <v>39298696</v>
      </c>
      <c r="E57" s="2">
        <v>6.6025428771972656</v>
      </c>
      <c r="F57" s="2">
        <v>39323088</v>
      </c>
      <c r="G57" s="2">
        <f t="shared" si="0"/>
        <v>1.2474223802268496</v>
      </c>
    </row>
    <row r="58" spans="1:7" x14ac:dyDescent="0.35">
      <c r="A58" s="2">
        <v>6.722588062286377</v>
      </c>
      <c r="B58" s="2">
        <v>39279532</v>
      </c>
      <c r="C58" s="2">
        <v>6.7225828170776367</v>
      </c>
      <c r="D58" s="2">
        <v>39297152</v>
      </c>
      <c r="E58" s="2">
        <v>6.7225894927978516</v>
      </c>
      <c r="F58" s="2">
        <v>39314816</v>
      </c>
      <c r="G58" s="2">
        <f t="shared" si="0"/>
        <v>1.2473707042491959</v>
      </c>
    </row>
    <row r="59" spans="1:7" x14ac:dyDescent="0.35">
      <c r="A59" s="2">
        <v>6.8426346778869629</v>
      </c>
      <c r="B59" s="2">
        <v>39283228</v>
      </c>
      <c r="C59" s="2">
        <v>6.8426294326782227</v>
      </c>
      <c r="D59" s="2">
        <v>39296620</v>
      </c>
      <c r="E59" s="2">
        <v>6.8426351547241211</v>
      </c>
      <c r="F59" s="2">
        <v>39309784</v>
      </c>
      <c r="G59" s="2">
        <f t="shared" si="0"/>
        <v>1.2473509395632301</v>
      </c>
    </row>
    <row r="60" spans="1:7" x14ac:dyDescent="0.35">
      <c r="A60" s="2">
        <v>6.9626803398132324</v>
      </c>
      <c r="B60" s="2">
        <v>39285440</v>
      </c>
      <c r="C60" s="2">
        <v>6.9626750946044922</v>
      </c>
      <c r="D60" s="2">
        <v>39297140</v>
      </c>
      <c r="E60" s="2">
        <v>6.962681770324707</v>
      </c>
      <c r="F60" s="2">
        <v>39308212</v>
      </c>
      <c r="G60" s="2">
        <f t="shared" si="0"/>
        <v>1.2473632131369561</v>
      </c>
    </row>
    <row r="61" spans="1:7" x14ac:dyDescent="0.35">
      <c r="A61" s="2">
        <v>7.0827269554138184</v>
      </c>
      <c r="B61" s="2">
        <v>39286868</v>
      </c>
      <c r="C61" s="2">
        <v>7.0827217102050781</v>
      </c>
      <c r="D61" s="2">
        <v>39299208</v>
      </c>
      <c r="E61" s="2">
        <v>7.0827274322509766</v>
      </c>
      <c r="F61" s="2">
        <v>39310536</v>
      </c>
      <c r="G61" s="2">
        <f t="shared" si="0"/>
        <v>1.2474247926189268</v>
      </c>
    </row>
    <row r="62" spans="1:7" x14ac:dyDescent="0.35">
      <c r="A62" s="2">
        <v>7.2027735710144043</v>
      </c>
      <c r="B62" s="2">
        <v>39287932</v>
      </c>
      <c r="C62" s="2">
        <v>7.2027673721313477</v>
      </c>
      <c r="D62" s="2">
        <v>39303160</v>
      </c>
      <c r="E62" s="2">
        <v>7.2027740478515625</v>
      </c>
      <c r="F62" s="2">
        <v>39316872</v>
      </c>
      <c r="G62" s="2">
        <f t="shared" si="0"/>
        <v>1.2475449043507703</v>
      </c>
    </row>
    <row r="63" spans="1:7" x14ac:dyDescent="0.35">
      <c r="A63" s="2">
        <v>7.3228192329406738</v>
      </c>
      <c r="B63" s="2">
        <v>39288912</v>
      </c>
      <c r="C63" s="2">
        <v>7.3228139877319336</v>
      </c>
      <c r="D63" s="2">
        <v>39308808</v>
      </c>
      <c r="E63" s="2">
        <v>7.3228206634521484</v>
      </c>
      <c r="F63" s="2">
        <v>39326676</v>
      </c>
      <c r="G63" s="2">
        <f t="shared" si="0"/>
        <v>1.2477187658710005</v>
      </c>
    </row>
    <row r="64" spans="1:7" x14ac:dyDescent="0.35">
      <c r="A64" s="2">
        <v>7.4428658485412598</v>
      </c>
      <c r="B64" s="2">
        <v>39291028</v>
      </c>
      <c r="C64" s="2">
        <v>7.4428596496582031</v>
      </c>
      <c r="D64" s="2">
        <v>39316680</v>
      </c>
      <c r="E64" s="2">
        <v>7.442866325378418</v>
      </c>
      <c r="F64" s="2">
        <v>39339712</v>
      </c>
      <c r="G64" s="2">
        <f t="shared" si="0"/>
        <v>1.2479623751481292</v>
      </c>
    </row>
    <row r="65" spans="1:7" x14ac:dyDescent="0.35">
      <c r="A65" s="2">
        <v>7.5629115104675293</v>
      </c>
      <c r="B65" s="2">
        <v>39294232</v>
      </c>
      <c r="C65" s="2">
        <v>7.5629062652587891</v>
      </c>
      <c r="D65" s="2">
        <v>39326324</v>
      </c>
      <c r="E65" s="2">
        <v>7.5629129409790039</v>
      </c>
      <c r="F65" s="2">
        <v>39355000</v>
      </c>
      <c r="G65" s="2">
        <f t="shared" si="0"/>
        <v>1.2482600727949891</v>
      </c>
    </row>
    <row r="66" spans="1:7" x14ac:dyDescent="0.35">
      <c r="A66" s="2">
        <v>7.6829581260681152</v>
      </c>
      <c r="B66" s="2">
        <v>39300232</v>
      </c>
      <c r="C66" s="2">
        <v>7.6829519271850586</v>
      </c>
      <c r="D66" s="2">
        <v>39338112</v>
      </c>
      <c r="E66" s="2">
        <v>7.6829586029052734</v>
      </c>
      <c r="F66" s="2">
        <v>39371608</v>
      </c>
      <c r="G66" s="2">
        <f t="shared" ref="G66:G103" si="1">6.25*(B66+D66+F66)/(3*1.969*10^8)</f>
        <v>1.2486240054173015</v>
      </c>
    </row>
    <row r="67" spans="1:7" x14ac:dyDescent="0.35">
      <c r="A67" s="2">
        <v>7.8030047416687012</v>
      </c>
      <c r="B67" s="2">
        <v>39309364</v>
      </c>
      <c r="C67" s="2">
        <v>7.8029985427856445</v>
      </c>
      <c r="D67" s="2">
        <v>39351812</v>
      </c>
      <c r="E67" s="2">
        <v>7.8030052185058594</v>
      </c>
      <c r="F67" s="2">
        <v>39388276</v>
      </c>
      <c r="G67" s="2">
        <f t="shared" si="1"/>
        <v>1.2490419417640088</v>
      </c>
    </row>
    <row r="68" spans="1:7" x14ac:dyDescent="0.35">
      <c r="A68" s="2">
        <v>7.9230504035949707</v>
      </c>
      <c r="B68" s="2">
        <v>39323500</v>
      </c>
      <c r="C68" s="2">
        <v>7.9230442047119141</v>
      </c>
      <c r="D68" s="2">
        <v>39367380</v>
      </c>
      <c r="E68" s="2">
        <v>7.9230518341064453</v>
      </c>
      <c r="F68" s="2">
        <v>39403168</v>
      </c>
      <c r="G68" s="2">
        <f t="shared" si="1"/>
        <v>1.2495137971897747</v>
      </c>
    </row>
    <row r="69" spans="1:7" x14ac:dyDescent="0.35">
      <c r="A69" s="2">
        <v>8.0430974960327148</v>
      </c>
      <c r="B69" s="2">
        <v>39343984</v>
      </c>
      <c r="C69" s="2">
        <v>8.0430908203125</v>
      </c>
      <c r="D69" s="2">
        <v>39385308</v>
      </c>
      <c r="E69" s="2">
        <v>8.0430974960327148</v>
      </c>
      <c r="F69" s="2">
        <v>39415024</v>
      </c>
      <c r="G69" s="2">
        <f t="shared" si="1"/>
        <v>1.2500456661587946</v>
      </c>
    </row>
    <row r="70" spans="1:7" x14ac:dyDescent="0.35">
      <c r="A70" s="2">
        <v>8.1631431579589844</v>
      </c>
      <c r="B70" s="2">
        <v>39372816</v>
      </c>
      <c r="C70" s="2">
        <v>8.1631364822387695</v>
      </c>
      <c r="D70" s="2">
        <v>39405064</v>
      </c>
      <c r="E70" s="2">
        <v>8.1631441116333008</v>
      </c>
      <c r="F70" s="2">
        <v>39421008</v>
      </c>
      <c r="G70" s="2">
        <f t="shared" si="1"/>
        <v>1.2506230743186051</v>
      </c>
    </row>
    <row r="71" spans="1:7" x14ac:dyDescent="0.35">
      <c r="A71" s="2">
        <v>8.2831897735595703</v>
      </c>
      <c r="B71" s="2">
        <v>39412576</v>
      </c>
      <c r="C71" s="2">
        <v>8.2831830978393555</v>
      </c>
      <c r="D71" s="2">
        <v>39427792</v>
      </c>
      <c r="E71" s="2">
        <v>8.2831897735595703</v>
      </c>
      <c r="F71" s="2">
        <v>39419784</v>
      </c>
      <c r="G71" s="2">
        <f t="shared" si="1"/>
        <v>1.2512712883020145</v>
      </c>
    </row>
    <row r="72" spans="1:7" x14ac:dyDescent="0.35">
      <c r="A72" s="2">
        <v>8.4032354354858398</v>
      </c>
      <c r="B72" s="2">
        <v>39465544</v>
      </c>
      <c r="C72" s="2">
        <v>8.403228759765625</v>
      </c>
      <c r="D72" s="2">
        <v>39452620</v>
      </c>
      <c r="E72" s="2">
        <v>8.4032363891601562</v>
      </c>
      <c r="F72" s="2">
        <v>39408048</v>
      </c>
      <c r="G72" s="2">
        <f t="shared" si="1"/>
        <v>1.2519702471643812</v>
      </c>
    </row>
    <row r="73" spans="1:7" x14ac:dyDescent="0.35">
      <c r="A73" s="2">
        <v>8.5232820510864258</v>
      </c>
      <c r="B73" s="2">
        <v>39535424</v>
      </c>
      <c r="C73" s="2">
        <v>8.5232753753662109</v>
      </c>
      <c r="D73" s="2">
        <v>39479968</v>
      </c>
      <c r="E73" s="2">
        <v>8.5232830047607422</v>
      </c>
      <c r="F73" s="2">
        <v>39383476</v>
      </c>
      <c r="G73" s="2">
        <f t="shared" si="1"/>
        <v>1.2527389961063145</v>
      </c>
    </row>
    <row r="74" spans="1:7" x14ac:dyDescent="0.35">
      <c r="A74" s="2">
        <v>8.6433286666870117</v>
      </c>
      <c r="B74" s="2">
        <v>39624676</v>
      </c>
      <c r="C74" s="2">
        <v>8.6433210372924805</v>
      </c>
      <c r="D74" s="2">
        <v>39508328</v>
      </c>
      <c r="E74" s="2">
        <v>8.6433286666870117</v>
      </c>
      <c r="F74" s="2">
        <v>39343736</v>
      </c>
      <c r="G74" s="2">
        <f t="shared" si="1"/>
        <v>1.2535629338073473</v>
      </c>
    </row>
    <row r="75" spans="1:7" x14ac:dyDescent="0.35">
      <c r="A75" s="2">
        <v>8.7633743286132812</v>
      </c>
      <c r="B75" s="2">
        <v>39736416</v>
      </c>
      <c r="C75" s="2">
        <v>8.7633676528930664</v>
      </c>
      <c r="D75" s="2">
        <v>39533120</v>
      </c>
      <c r="E75" s="2">
        <v>8.7633752822875977</v>
      </c>
      <c r="F75" s="2">
        <v>39284328</v>
      </c>
      <c r="G75" s="2">
        <f t="shared" si="1"/>
        <v>1.2543789571694599</v>
      </c>
    </row>
    <row r="76" spans="1:7" x14ac:dyDescent="0.35">
      <c r="A76" s="2">
        <v>8.8834209442138672</v>
      </c>
      <c r="B76" s="2">
        <v>39871920</v>
      </c>
      <c r="C76" s="2">
        <v>8.8834133148193359</v>
      </c>
      <c r="D76" s="2">
        <v>39551244</v>
      </c>
      <c r="E76" s="2">
        <v>8.8834209442138672</v>
      </c>
      <c r="F76" s="2">
        <v>39205740</v>
      </c>
      <c r="G76" s="2">
        <f t="shared" si="1"/>
        <v>1.2551729304215338</v>
      </c>
    </row>
    <row r="77" spans="1:7" x14ac:dyDescent="0.35">
      <c r="A77" s="2">
        <v>9.0034666061401367</v>
      </c>
      <c r="B77" s="2">
        <v>40020456</v>
      </c>
      <c r="C77" s="2">
        <v>9.0034599304199219</v>
      </c>
      <c r="D77" s="2">
        <v>39545984</v>
      </c>
      <c r="E77" s="2">
        <v>9.0034675598144531</v>
      </c>
      <c r="F77" s="2">
        <v>39105788</v>
      </c>
      <c r="G77" s="2">
        <f t="shared" si="1"/>
        <v>1.2556313272388691</v>
      </c>
    </row>
    <row r="78" spans="1:7" x14ac:dyDescent="0.35">
      <c r="A78" s="2">
        <v>9.1235132217407227</v>
      </c>
      <c r="B78" s="2">
        <v>40176484</v>
      </c>
      <c r="C78" s="2">
        <v>9.1235055923461914</v>
      </c>
      <c r="D78" s="2">
        <v>39514272</v>
      </c>
      <c r="E78" s="2">
        <v>9.1235141754150391</v>
      </c>
      <c r="F78" s="2">
        <v>38984632</v>
      </c>
      <c r="G78" s="2">
        <f t="shared" si="1"/>
        <v>1.2556647621466057</v>
      </c>
    </row>
    <row r="79" spans="1:7" x14ac:dyDescent="0.35">
      <c r="A79" s="2">
        <v>9.2435598373413086</v>
      </c>
      <c r="B79" s="2">
        <v>40254088</v>
      </c>
      <c r="C79" s="2">
        <v>9.2435522079467773</v>
      </c>
      <c r="D79" s="2">
        <v>39457648</v>
      </c>
      <c r="E79" s="2">
        <v>9.2435598373413086</v>
      </c>
      <c r="F79" s="2">
        <v>38857808</v>
      </c>
      <c r="G79" s="2">
        <f t="shared" si="1"/>
        <v>1.2545448620281023</v>
      </c>
    </row>
    <row r="80" spans="1:7" x14ac:dyDescent="0.35">
      <c r="A80" s="2">
        <v>9.3636054992675781</v>
      </c>
      <c r="B80" s="2">
        <v>40233636</v>
      </c>
      <c r="C80" s="2">
        <v>9.3635978698730469</v>
      </c>
      <c r="D80" s="2">
        <v>39352472</v>
      </c>
      <c r="E80" s="2">
        <v>9.3636064529418945</v>
      </c>
      <c r="F80" s="2">
        <v>38716032</v>
      </c>
      <c r="G80" s="2">
        <f t="shared" si="1"/>
        <v>1.2517155493482308</v>
      </c>
    </row>
    <row r="81" spans="1:7" x14ac:dyDescent="0.35">
      <c r="A81" s="2">
        <v>9.4836521148681641</v>
      </c>
      <c r="B81" s="2">
        <v>40231596</v>
      </c>
      <c r="C81" s="2">
        <v>9.4836444854736328</v>
      </c>
      <c r="D81" s="2">
        <v>39266480</v>
      </c>
      <c r="E81" s="2">
        <v>9.4836521148681641</v>
      </c>
      <c r="F81" s="2">
        <v>38594284</v>
      </c>
      <c r="G81" s="2">
        <f t="shared" si="1"/>
        <v>1.2494959370238701</v>
      </c>
    </row>
    <row r="82" spans="1:7" x14ac:dyDescent="0.35">
      <c r="A82" s="2">
        <v>9.6036977767944336</v>
      </c>
      <c r="B82" s="2">
        <v>40109104</v>
      </c>
      <c r="C82" s="2">
        <v>9.6036901473999023</v>
      </c>
      <c r="D82" s="2">
        <v>39159040</v>
      </c>
      <c r="E82" s="2">
        <v>9.60369873046875</v>
      </c>
      <c r="F82" s="2">
        <v>38480036</v>
      </c>
      <c r="G82" s="2">
        <f t="shared" si="1"/>
        <v>1.2458542830540038</v>
      </c>
    </row>
    <row r="83" spans="1:7" x14ac:dyDescent="0.35">
      <c r="A83" s="2">
        <v>9.7237443923950195</v>
      </c>
      <c r="B83" s="2">
        <v>40015272</v>
      </c>
      <c r="C83" s="2">
        <v>9.7237367630004883</v>
      </c>
      <c r="D83" s="2">
        <v>39071608</v>
      </c>
      <c r="E83" s="2">
        <v>9.7237453460693359</v>
      </c>
      <c r="F83" s="2">
        <v>38389896</v>
      </c>
      <c r="G83" s="2">
        <f t="shared" si="1"/>
        <v>1.2429826477061114</v>
      </c>
    </row>
    <row r="84" spans="1:7" x14ac:dyDescent="0.35">
      <c r="A84" s="2">
        <v>9.8437900543212891</v>
      </c>
      <c r="B84" s="2">
        <v>39969548</v>
      </c>
      <c r="C84" s="2">
        <v>9.8437824249267578</v>
      </c>
      <c r="D84" s="2">
        <v>39009116</v>
      </c>
      <c r="E84" s="2">
        <v>9.8437910079956055</v>
      </c>
      <c r="F84" s="2">
        <v>38325056</v>
      </c>
      <c r="G84" s="2">
        <f t="shared" si="1"/>
        <v>1.2411515997968512</v>
      </c>
    </row>
    <row r="85" spans="1:7" x14ac:dyDescent="0.35">
      <c r="A85" s="2">
        <v>9.963836669921875</v>
      </c>
      <c r="B85" s="2">
        <v>39793408</v>
      </c>
      <c r="C85" s="2">
        <v>9.9638290405273437</v>
      </c>
      <c r="D85" s="2">
        <v>38916808</v>
      </c>
      <c r="E85" s="2">
        <v>9.9638376235961914</v>
      </c>
      <c r="F85" s="2">
        <v>38263456</v>
      </c>
      <c r="G85" s="2">
        <f t="shared" si="1"/>
        <v>1.2376594718131031</v>
      </c>
    </row>
    <row r="86" spans="1:7" x14ac:dyDescent="0.35">
      <c r="A86" s="2">
        <v>10.083883285522461</v>
      </c>
      <c r="B86" s="2">
        <v>39578744</v>
      </c>
      <c r="C86" s="2">
        <v>10.083874702453613</v>
      </c>
      <c r="D86" s="2">
        <v>38824792</v>
      </c>
      <c r="E86" s="2">
        <v>10.083883285522461</v>
      </c>
      <c r="F86" s="2">
        <v>38214512</v>
      </c>
      <c r="G86" s="2">
        <f t="shared" si="1"/>
        <v>1.2338967326900288</v>
      </c>
    </row>
    <row r="87" spans="1:7" x14ac:dyDescent="0.35">
      <c r="A87" s="2">
        <v>10.20392894744873</v>
      </c>
      <c r="B87" s="2">
        <v>39320480</v>
      </c>
      <c r="C87" s="2">
        <v>10.203921318054199</v>
      </c>
      <c r="D87" s="2">
        <v>38697696</v>
      </c>
      <c r="E87" s="2">
        <v>10.203929901123047</v>
      </c>
      <c r="F87" s="2">
        <v>38153720</v>
      </c>
      <c r="G87" s="2">
        <f t="shared" si="1"/>
        <v>1.2291761469443034</v>
      </c>
    </row>
    <row r="88" spans="1:7" x14ac:dyDescent="0.35">
      <c r="A88" s="2">
        <v>10.323975563049316</v>
      </c>
      <c r="B88" s="2">
        <v>39020864</v>
      </c>
      <c r="C88" s="2">
        <v>10.323966979980469</v>
      </c>
      <c r="D88" s="2">
        <v>38542600</v>
      </c>
      <c r="E88" s="2">
        <v>10.323976516723633</v>
      </c>
      <c r="F88" s="2">
        <v>38082144</v>
      </c>
      <c r="G88" s="2">
        <f t="shared" si="1"/>
        <v>1.2236076688674453</v>
      </c>
    </row>
    <row r="89" spans="1:7" x14ac:dyDescent="0.35">
      <c r="A89" s="2">
        <v>10.444021224975586</v>
      </c>
      <c r="B89" s="2">
        <v>38725688</v>
      </c>
      <c r="C89" s="2">
        <v>10.444013595581055</v>
      </c>
      <c r="D89" s="2">
        <v>38369428</v>
      </c>
      <c r="E89" s="2">
        <v>10.444022178649902</v>
      </c>
      <c r="F89" s="2">
        <v>37993680</v>
      </c>
      <c r="G89" s="2">
        <f t="shared" si="1"/>
        <v>1.2177162265109192</v>
      </c>
    </row>
    <row r="90" spans="1:7" x14ac:dyDescent="0.35">
      <c r="A90" s="2">
        <v>10.564067840576172</v>
      </c>
      <c r="B90" s="2">
        <v>38445580</v>
      </c>
      <c r="C90" s="2">
        <v>10.564059257507324</v>
      </c>
      <c r="D90" s="2">
        <v>38179784</v>
      </c>
      <c r="E90" s="2">
        <v>10.564068794250488</v>
      </c>
      <c r="F90" s="2">
        <v>37885752</v>
      </c>
      <c r="G90" s="2">
        <f t="shared" si="1"/>
        <v>1.2116039867953277</v>
      </c>
    </row>
    <row r="91" spans="1:7" x14ac:dyDescent="0.35">
      <c r="A91" s="2">
        <v>10.684114456176758</v>
      </c>
      <c r="B91" s="2">
        <v>38182160</v>
      </c>
      <c r="C91" s="2">
        <v>10.68410587310791</v>
      </c>
      <c r="D91" s="2">
        <v>37979472</v>
      </c>
      <c r="E91" s="2">
        <v>10.684114456176758</v>
      </c>
      <c r="F91" s="2">
        <v>37760272</v>
      </c>
      <c r="G91" s="2">
        <f t="shared" si="1"/>
        <v>1.2053697308278313</v>
      </c>
    </row>
    <row r="92" spans="1:7" x14ac:dyDescent="0.35">
      <c r="A92" s="2">
        <v>10.804160118103027</v>
      </c>
      <c r="B92" s="2">
        <v>37936780</v>
      </c>
      <c r="C92" s="2">
        <v>10.80415153503418</v>
      </c>
      <c r="D92" s="2">
        <v>37769520</v>
      </c>
      <c r="E92" s="2">
        <v>10.804161071777344</v>
      </c>
      <c r="F92" s="2">
        <v>37618268</v>
      </c>
      <c r="G92" s="2">
        <f t="shared" si="1"/>
        <v>1.1990495175215845</v>
      </c>
    </row>
    <row r="93" spans="1:7" x14ac:dyDescent="0.35">
      <c r="A93" s="2">
        <v>10.924206733703613</v>
      </c>
      <c r="B93" s="2">
        <v>37703924</v>
      </c>
      <c r="C93" s="2">
        <v>10.924198150634766</v>
      </c>
      <c r="D93" s="2">
        <v>37541632</v>
      </c>
      <c r="E93" s="2">
        <v>10.92420768737793</v>
      </c>
      <c r="F93" s="2">
        <v>37460080</v>
      </c>
      <c r="G93" s="2">
        <f t="shared" si="1"/>
        <v>1.1925008041306924</v>
      </c>
    </row>
    <row r="94" spans="1:7" x14ac:dyDescent="0.35">
      <c r="A94" s="2">
        <v>11.044252395629883</v>
      </c>
      <c r="B94" s="2">
        <v>37480288</v>
      </c>
      <c r="C94" s="2">
        <v>11.044243812561035</v>
      </c>
      <c r="D94" s="2">
        <v>37286828</v>
      </c>
      <c r="E94" s="2">
        <v>11.044253349304199</v>
      </c>
      <c r="F94" s="2">
        <v>37287436</v>
      </c>
      <c r="G94" s="2">
        <f t="shared" si="1"/>
        <v>1.1856119011342474</v>
      </c>
    </row>
    <row r="95" spans="1:7" x14ac:dyDescent="0.35">
      <c r="A95" s="2">
        <v>11.164298057556152</v>
      </c>
      <c r="B95" s="2">
        <v>37259804</v>
      </c>
      <c r="C95" s="2">
        <v>11.164290428161621</v>
      </c>
      <c r="D95" s="2">
        <v>36985304</v>
      </c>
      <c r="E95" s="2">
        <v>11.164299011230469</v>
      </c>
      <c r="F95" s="2">
        <v>37098972</v>
      </c>
      <c r="G95" s="2">
        <f t="shared" si="1"/>
        <v>1.178094633485695</v>
      </c>
    </row>
    <row r="96" spans="1:7" x14ac:dyDescent="0.35">
      <c r="A96" s="2">
        <v>11.284344673156738</v>
      </c>
      <c r="B96" s="2">
        <v>37030844</v>
      </c>
      <c r="C96" s="2">
        <v>11.284337043762207</v>
      </c>
      <c r="D96" s="2">
        <v>36617892</v>
      </c>
      <c r="E96" s="2">
        <v>11.284345626831055</v>
      </c>
      <c r="F96" s="2">
        <v>36888896</v>
      </c>
      <c r="G96" s="2">
        <f t="shared" si="1"/>
        <v>1.1695618757406467</v>
      </c>
    </row>
    <row r="97" spans="1:7" x14ac:dyDescent="0.35">
      <c r="A97" s="2">
        <v>11.404391288757324</v>
      </c>
      <c r="B97" s="2">
        <v>36783076</v>
      </c>
      <c r="C97" s="2">
        <v>11.40438175201416</v>
      </c>
      <c r="D97" s="2">
        <v>36175160</v>
      </c>
      <c r="E97" s="2">
        <v>11.404392242431641</v>
      </c>
      <c r="F97" s="2">
        <v>36650972</v>
      </c>
      <c r="G97" s="2">
        <f t="shared" si="1"/>
        <v>1.1597385305569663</v>
      </c>
    </row>
    <row r="98" spans="1:7" x14ac:dyDescent="0.35">
      <c r="A98" s="2">
        <v>11.52443790435791</v>
      </c>
      <c r="B98" s="2">
        <v>36464352</v>
      </c>
      <c r="C98" s="2">
        <v>11.524428367614746</v>
      </c>
      <c r="D98" s="2">
        <v>35671452</v>
      </c>
      <c r="E98" s="2">
        <v>11.524438858032227</v>
      </c>
      <c r="F98" s="2">
        <v>36339116</v>
      </c>
      <c r="G98" s="2">
        <f t="shared" si="1"/>
        <v>1.1477370069409176</v>
      </c>
    </row>
    <row r="99" spans="1:7" x14ac:dyDescent="0.35">
      <c r="A99" s="2">
        <v>11.644484519958496</v>
      </c>
      <c r="B99" s="2">
        <v>35931736</v>
      </c>
      <c r="C99" s="2">
        <v>11.644474983215332</v>
      </c>
      <c r="D99" s="2">
        <v>35417900</v>
      </c>
      <c r="E99" s="2">
        <v>11.644485473632812</v>
      </c>
      <c r="F99" s="2">
        <v>35810396</v>
      </c>
      <c r="G99" s="2">
        <f t="shared" si="1"/>
        <v>1.133824614863721</v>
      </c>
    </row>
    <row r="100" spans="1:7" x14ac:dyDescent="0.35">
      <c r="A100" s="2">
        <v>11.764529228210449</v>
      </c>
      <c r="B100" s="2">
        <v>35109492</v>
      </c>
      <c r="C100" s="2">
        <v>11.764521598815918</v>
      </c>
      <c r="D100" s="2">
        <v>35479620</v>
      </c>
      <c r="E100" s="2">
        <v>11.764530181884766</v>
      </c>
      <c r="F100" s="2">
        <v>35002920</v>
      </c>
      <c r="G100" s="2">
        <f t="shared" si="1"/>
        <v>1.117234128999492</v>
      </c>
    </row>
    <row r="101" spans="1:7" x14ac:dyDescent="0.35">
      <c r="A101" s="2">
        <v>11.884575843811035</v>
      </c>
      <c r="B101" s="2">
        <v>34625760</v>
      </c>
      <c r="C101" s="2">
        <v>11.884566307067871</v>
      </c>
      <c r="D101" s="2">
        <v>35431388</v>
      </c>
      <c r="E101" s="2">
        <v>11.884576797485352</v>
      </c>
      <c r="F101" s="2">
        <v>34552048</v>
      </c>
      <c r="G101" s="2">
        <f t="shared" si="1"/>
        <v>1.1068350685627222</v>
      </c>
    </row>
    <row r="102" spans="1:7" x14ac:dyDescent="0.35">
      <c r="A102" s="2">
        <v>12.004622459411621</v>
      </c>
      <c r="B102" s="2">
        <v>34659064</v>
      </c>
      <c r="C102" s="2">
        <v>12.004612922668457</v>
      </c>
      <c r="D102" s="2">
        <v>35353100</v>
      </c>
      <c r="E102" s="2">
        <v>12.004623413085938</v>
      </c>
      <c r="F102" s="2">
        <v>34604236</v>
      </c>
      <c r="G102" s="2">
        <f t="shared" si="1"/>
        <v>1.1069112916878281</v>
      </c>
    </row>
    <row r="103" spans="1:7" x14ac:dyDescent="0.35">
      <c r="A103" s="2">
        <v>12.004622459411621</v>
      </c>
      <c r="B103" s="2">
        <v>35570208</v>
      </c>
      <c r="C103" s="2">
        <v>12.004612922668457</v>
      </c>
      <c r="D103" s="2">
        <v>35894776</v>
      </c>
      <c r="E103" s="2">
        <v>12.004623413085938</v>
      </c>
      <c r="F103" s="2">
        <v>35506584</v>
      </c>
      <c r="G103" s="2">
        <f t="shared" si="1"/>
        <v>1.1318305400372439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</dc:creator>
  <cp:lastModifiedBy>abhir</cp:lastModifiedBy>
  <dcterms:created xsi:type="dcterms:W3CDTF">2021-12-03T04:30:43Z</dcterms:created>
  <dcterms:modified xsi:type="dcterms:W3CDTF">2021-12-06T04:03:14Z</dcterms:modified>
</cp:coreProperties>
</file>