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0" windowHeight="11040" activeTab="1"/>
  </bookViews>
  <sheets>
    <sheet name="INPUT LOAD DETAILS" sheetId="3" r:id="rId1"/>
    <sheet name="Sheet1" sheetId="13" r:id="rId2"/>
  </sheets>
  <externalReferences>
    <externalReference r:id="rId3"/>
  </externalReferences>
  <definedNames>
    <definedName name="CABLEOD">#REF!</definedName>
    <definedName name="DATA1">[1]Sheet1!$C$5:$J$25</definedName>
    <definedName name="PIVOT">#REF!</definedName>
    <definedName name="_xlnm.Print_Area" localSheetId="0">'INPUT LOAD DETAILS'!$A$1:$AR$50</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3" l="1"/>
</calcChain>
</file>

<file path=xl/sharedStrings.xml><?xml version="1.0" encoding="utf-8"?>
<sst xmlns="http://schemas.openxmlformats.org/spreadsheetml/2006/main" count="180" uniqueCount="161">
  <si>
    <t>ELECTRICAL LOAD LIST</t>
  </si>
  <si>
    <t>CRITERIA</t>
  </si>
  <si>
    <t>SR.
NO.</t>
  </si>
  <si>
    <t>SERVICE DESCRIPTION</t>
  </si>
  <si>
    <t xml:space="preserve">WORKING LOAD IN KW  </t>
  </si>
  <si>
    <t xml:space="preserve">STAND-BY LOAD IN KW </t>
  </si>
  <si>
    <t>STARTER TYPE</t>
  </si>
  <si>
    <t>SUPPLY VOLTAGE</t>
  </si>
  <si>
    <t>LPBS TYPE</t>
  </si>
  <si>
    <t>CONTROL SCHEME</t>
  </si>
  <si>
    <t xml:space="preserve">PANEL </t>
  </si>
  <si>
    <t xml:space="preserve">MOTOR RPM </t>
  </si>
  <si>
    <t>TYPE OF MOTOR MOUNTING</t>
  </si>
  <si>
    <t>MOTOR FRAME SIZE</t>
  </si>
  <si>
    <t>MOTOR GD2</t>
  </si>
  <si>
    <t>DRIVEN EQUIPMENT GD2</t>
  </si>
  <si>
    <t>BKW</t>
  </si>
  <si>
    <t>TYPE OF COUPLING</t>
  </si>
  <si>
    <t>AREA</t>
  </si>
  <si>
    <t>PACKAGE</t>
  </si>
  <si>
    <t>REMARK</t>
  </si>
  <si>
    <t>REV.</t>
  </si>
  <si>
    <t>Space heater</t>
  </si>
  <si>
    <t>Bearing RTD</t>
  </si>
  <si>
    <t>Winding RTD</t>
  </si>
  <si>
    <t>Thermistor</t>
  </si>
  <si>
    <t>Type of Bearing</t>
  </si>
  <si>
    <t>POWER FACTOR</t>
  </si>
  <si>
    <t>MOTOR EFFICIENCY</t>
  </si>
  <si>
    <t>LOCAL ISOLATOR</t>
  </si>
  <si>
    <t>PANEL AMMETER</t>
  </si>
  <si>
    <t>MOTOR MAKE</t>
  </si>
  <si>
    <t>yellow  - fixed
purple - optional
pink - criteria</t>
  </si>
  <si>
    <t>11-M-132A</t>
  </si>
  <si>
    <t>FEED WATER PUMP NO.1 - BOILER-1</t>
  </si>
  <si>
    <t>VFD</t>
  </si>
  <si>
    <t>11-M-132B</t>
  </si>
  <si>
    <t>FEED WATER PUMP NO.2 - BOILER-1</t>
  </si>
  <si>
    <t>Yes</t>
  </si>
  <si>
    <t>DOL STARTER</t>
  </si>
  <si>
    <t>STAR-DELTA</t>
  </si>
  <si>
    <t>No</t>
  </si>
  <si>
    <t>SOFT STARTER</t>
  </si>
  <si>
    <t>VFD BYPASS-S/D</t>
  </si>
  <si>
    <t>SOFT STARTER BYPASS-S/D</t>
  </si>
  <si>
    <t>SOFT STARTER BYPASS DOL</t>
  </si>
  <si>
    <t>VFD BYPASS DOL</t>
  </si>
  <si>
    <t>DOL-HTR</t>
  </si>
  <si>
    <t>DOL-ZSS</t>
  </si>
  <si>
    <t>SP-DOL MCB</t>
  </si>
  <si>
    <t>R-DOL</t>
  </si>
  <si>
    <t>SUPPLY FEEDER</t>
  </si>
  <si>
    <t>380 VAC</t>
  </si>
  <si>
    <t>400 VAC</t>
  </si>
  <si>
    <t>415 VAC</t>
  </si>
  <si>
    <t>440 VAC</t>
  </si>
  <si>
    <t>460 VAC</t>
  </si>
  <si>
    <t>480 VAC</t>
  </si>
  <si>
    <t>500 VAC</t>
  </si>
  <si>
    <t>90S</t>
  </si>
  <si>
    <t>90L</t>
  </si>
  <si>
    <t>100L</t>
  </si>
  <si>
    <t>112M</t>
  </si>
  <si>
    <t>132S</t>
  </si>
  <si>
    <t>160M</t>
  </si>
  <si>
    <t>160L</t>
  </si>
  <si>
    <t>180L</t>
  </si>
  <si>
    <t>200L</t>
  </si>
  <si>
    <t>225M</t>
  </si>
  <si>
    <t>250M</t>
  </si>
  <si>
    <t>280S</t>
  </si>
  <si>
    <t>280M</t>
  </si>
  <si>
    <t>315M</t>
  </si>
  <si>
    <t>Roller</t>
  </si>
  <si>
    <t>Insulated</t>
  </si>
  <si>
    <t>V-Belt</t>
  </si>
  <si>
    <t>Direct</t>
  </si>
  <si>
    <t>Safe</t>
  </si>
  <si>
    <t>Hazardous</t>
  </si>
  <si>
    <t>MOTOR RATED CURRENT IN AMP</t>
  </si>
  <si>
    <t>PHASE</t>
  </si>
  <si>
    <t>STARTING TIME</t>
  </si>
  <si>
    <t>10 Sec</t>
  </si>
  <si>
    <t>30 Sec</t>
  </si>
  <si>
    <t>60 Sec</t>
  </si>
  <si>
    <t>EOCR APPLICABLE</t>
  </si>
  <si>
    <t>BUS SAGREGATION</t>
  </si>
  <si>
    <t>A</t>
  </si>
  <si>
    <t>B</t>
  </si>
  <si>
    <t>C</t>
  </si>
  <si>
    <t>STANDARD</t>
  </si>
  <si>
    <t>ZONE</t>
  </si>
  <si>
    <t>GAS GROUP</t>
  </si>
  <si>
    <t>TEMPRETURE CLASS</t>
  </si>
  <si>
    <t>MOTOR SCOPE</t>
  </si>
  <si>
    <t>MOTOR LOCATION</t>
  </si>
  <si>
    <t xml:space="preserve">MOTOR PART CODE </t>
  </si>
  <si>
    <t>THERMAX</t>
  </si>
  <si>
    <t>VENDOR</t>
  </si>
  <si>
    <t>CLIENT</t>
  </si>
  <si>
    <t>IS</t>
  </si>
  <si>
    <t>IEC</t>
  </si>
  <si>
    <t>NEC</t>
  </si>
  <si>
    <t>OTHER</t>
  </si>
  <si>
    <t>ATeX</t>
  </si>
  <si>
    <t>Class 1 , Division 1</t>
  </si>
  <si>
    <t>Class 1 , Division 2</t>
  </si>
  <si>
    <t>Zone 0</t>
  </si>
  <si>
    <t>Zone 1</t>
  </si>
  <si>
    <t>Zone 2</t>
  </si>
  <si>
    <t>Zone 20</t>
  </si>
  <si>
    <t>Zone 22</t>
  </si>
  <si>
    <t>Zone 21</t>
  </si>
  <si>
    <t>D</t>
  </si>
  <si>
    <t>E</t>
  </si>
  <si>
    <t>F</t>
  </si>
  <si>
    <t>G</t>
  </si>
  <si>
    <t>IIA</t>
  </si>
  <si>
    <t>IIA/IIB</t>
  </si>
  <si>
    <t>IIB</t>
  </si>
  <si>
    <t>IIC</t>
  </si>
  <si>
    <t>T1</t>
  </si>
  <si>
    <t>T2</t>
  </si>
  <si>
    <t>T3</t>
  </si>
  <si>
    <t>T4</t>
  </si>
  <si>
    <t>T5</t>
  </si>
  <si>
    <t>T6</t>
  </si>
  <si>
    <t>KVA</t>
  </si>
  <si>
    <t>SP-DOL MPCB</t>
  </si>
  <si>
    <t>Foot Mounted (B3)</t>
  </si>
  <si>
    <t>Flange Mounted (B5)</t>
  </si>
  <si>
    <t>Foot &amp; Flange Mounted (B35)</t>
  </si>
  <si>
    <t>Vertical Flange Mounted (V1)</t>
  </si>
  <si>
    <t>180M</t>
  </si>
  <si>
    <t>225S</t>
  </si>
  <si>
    <t>315S</t>
  </si>
  <si>
    <t>315L</t>
  </si>
  <si>
    <t>Roller And Insulated</t>
  </si>
  <si>
    <t>IE-2</t>
  </si>
  <si>
    <t>IE-3</t>
  </si>
  <si>
    <t>IE-4</t>
  </si>
  <si>
    <t>INDOOR</t>
  </si>
  <si>
    <t>OUTDOOR</t>
  </si>
  <si>
    <t>1 Phase</t>
  </si>
  <si>
    <t>3 Phase</t>
  </si>
  <si>
    <t>Control Transformer</t>
  </si>
  <si>
    <t>Zone 1 Or Zone 2</t>
  </si>
  <si>
    <t>NA</t>
  </si>
  <si>
    <t>Bharat Bijlee</t>
  </si>
  <si>
    <t>Crompton Greaves</t>
  </si>
  <si>
    <t>Siemens</t>
  </si>
  <si>
    <t xml:space="preserve">
TAG NO.</t>
  </si>
  <si>
    <t>Y-Phase-Direct</t>
  </si>
  <si>
    <t>All Phase-Direct</t>
  </si>
  <si>
    <t>Y-Phase with CT</t>
  </si>
  <si>
    <t>All Phase with CT</t>
  </si>
  <si>
    <t>ABB</t>
  </si>
  <si>
    <t>Havells</t>
  </si>
  <si>
    <t>Kirloskar</t>
  </si>
  <si>
    <t>LHP</t>
  </si>
  <si>
    <t>Thermax Standard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</si>
</sst>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sz val="10"/>
      <name val="Verdana"/>
      <family val="2"/>
    </font>
    <font>
      <sz val="8"/>
      <name val="Calibri"/>
      <family val="2"/>
      <scheme val="minor"/>
    </font>
    <font>
      <b/>
      <sz val="18"/>
      <name val="Arial"/>
      <family val="2"/>
    </font>
    <font>
      <b/>
      <sz val="10"/>
      <name val="Arial"/>
      <family val="2"/>
    </font>
    <font>
      <sz val="10"/>
      <color theme="1"/>
      <name val="Arial"/>
      <family val="2"/>
    </font>
  </fonts>
  <fills count="7">
    <fill>
      <patternFill patternType="none"/>
    </fill>
    <fill>
      <patternFill patternType="gray125"/>
    </fill>
    <fill>
      <patternFill patternType="solid">
        <fgColor rgb="FF0070C0"/>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0" fontId="1" fillId="0" borderId="0"/>
  </cellStyleXfs>
  <cellXfs count="57">
    <xf numFmtId="0" fontId="0" fillId="0" borderId="0" xfId="0"/>
    <xf numFmtId="0" fontId="2" fillId="0" borderId="0" xfId="1" applyFont="1" applyAlignment="1">
      <alignment vertical="center"/>
    </xf>
    <xf numFmtId="0" fontId="2" fillId="0" borderId="0" xfId="1" applyFont="1"/>
    <xf numFmtId="0" fontId="2" fillId="0" borderId="1" xfId="1" applyFont="1" applyBorder="1" applyAlignment="1">
      <alignment vertical="center"/>
    </xf>
    <xf numFmtId="0" fontId="2" fillId="0" borderId="0" xfId="1" applyFont="1" applyAlignment="1">
      <alignment horizontal="center"/>
    </xf>
    <xf numFmtId="0" fontId="2" fillId="0" borderId="0" xfId="1" applyFont="1" applyAlignment="1">
      <alignment horizontal="left"/>
    </xf>
    <xf numFmtId="0" fontId="2" fillId="0" borderId="0" xfId="1" applyFont="1" applyAlignment="1">
      <alignment horizontal="left" wrapText="1"/>
    </xf>
    <xf numFmtId="0" fontId="2" fillId="2" borderId="0" xfId="1" applyFont="1" applyFill="1"/>
    <xf numFmtId="0" fontId="0" fillId="0" borderId="0" xfId="0" applyAlignment="1">
      <alignment horizontal="center"/>
    </xf>
    <xf numFmtId="0" fontId="0" fillId="0" borderId="0" xfId="0" applyAlignment="1">
      <alignment horizontal="center" vertical="center"/>
    </xf>
    <xf numFmtId="0" fontId="1" fillId="0" borderId="0" xfId="1" applyFont="1" applyAlignment="1">
      <alignment vertical="center"/>
    </xf>
    <xf numFmtId="0" fontId="5" fillId="5" borderId="4" xfId="1" applyFont="1" applyFill="1" applyBorder="1" applyAlignment="1">
      <alignment horizontal="center" vertical="center" wrapText="1"/>
    </xf>
    <xf numFmtId="0" fontId="5" fillId="5" borderId="5" xfId="1" applyFont="1" applyFill="1" applyBorder="1" applyAlignment="1">
      <alignment horizontal="center" vertical="center" wrapText="1"/>
    </xf>
    <xf numFmtId="0" fontId="5" fillId="3" borderId="5" xfId="1" applyFont="1" applyFill="1" applyBorder="1" applyAlignment="1">
      <alignment horizontal="center" vertical="center" wrapText="1"/>
    </xf>
    <xf numFmtId="0" fontId="5" fillId="6" borderId="5" xfId="1" applyFont="1" applyFill="1" applyBorder="1" applyAlignment="1">
      <alignment horizontal="center" vertical="center" wrapText="1"/>
    </xf>
    <xf numFmtId="0" fontId="5" fillId="4" borderId="1" xfId="1" applyFont="1" applyFill="1" applyBorder="1" applyAlignment="1">
      <alignment horizontal="center" vertical="center" wrapText="1"/>
    </xf>
    <xf numFmtId="0" fontId="1" fillId="0" borderId="7" xfId="1" applyFont="1" applyBorder="1" applyAlignment="1">
      <alignment horizontal="center" vertical="center"/>
    </xf>
    <xf numFmtId="0" fontId="1" fillId="0" borderId="8" xfId="1" applyFont="1" applyBorder="1" applyAlignment="1">
      <alignment horizontal="left" vertical="center"/>
    </xf>
    <xf numFmtId="0" fontId="1" fillId="0" borderId="6" xfId="1" applyFont="1" applyBorder="1" applyAlignment="1">
      <alignment horizontal="left" vertical="center" wrapText="1"/>
    </xf>
    <xf numFmtId="2" fontId="1" fillId="0" borderId="6" xfId="1" applyNumberFormat="1" applyFont="1" applyBorder="1" applyAlignment="1">
      <alignment horizontal="center" vertical="center" wrapText="1"/>
    </xf>
    <xf numFmtId="2" fontId="1" fillId="0" borderId="6" xfId="1" applyNumberFormat="1" applyFont="1" applyBorder="1" applyAlignment="1">
      <alignment horizontal="center" vertical="center"/>
    </xf>
    <xf numFmtId="2" fontId="1" fillId="0" borderId="8" xfId="1" applyNumberFormat="1" applyFont="1" applyBorder="1" applyAlignment="1">
      <alignment horizontal="center" vertical="center"/>
    </xf>
    <xf numFmtId="0" fontId="1" fillId="0" borderId="11" xfId="1" applyFont="1" applyBorder="1" applyAlignment="1">
      <alignment horizontal="center" vertical="center"/>
    </xf>
    <xf numFmtId="0" fontId="6" fillId="0" borderId="6" xfId="1" applyFont="1" applyBorder="1" applyAlignment="1">
      <alignment horizontal="center" vertical="center"/>
    </xf>
    <xf numFmtId="0" fontId="6" fillId="0" borderId="8" xfId="1" applyFont="1" applyBorder="1" applyAlignment="1">
      <alignment horizontal="center" vertical="center"/>
    </xf>
    <xf numFmtId="0" fontId="6" fillId="0" borderId="11" xfId="1" applyFont="1" applyBorder="1" applyAlignment="1">
      <alignment horizontal="center" vertical="center"/>
    </xf>
    <xf numFmtId="0" fontId="1" fillId="0" borderId="8" xfId="1" applyFont="1" applyBorder="1" applyAlignment="1">
      <alignment vertical="center" wrapText="1"/>
    </xf>
    <xf numFmtId="0" fontId="1" fillId="0" borderId="11" xfId="1" applyFont="1" applyBorder="1" applyAlignment="1">
      <alignment vertical="center" wrapText="1"/>
    </xf>
    <xf numFmtId="0" fontId="1" fillId="0" borderId="2" xfId="1" applyFont="1" applyBorder="1" applyAlignment="1">
      <alignment horizontal="center" vertical="center" wrapText="1"/>
    </xf>
    <xf numFmtId="0" fontId="1" fillId="0" borderId="1" xfId="1" applyFont="1" applyBorder="1" applyAlignment="1">
      <alignment vertical="center"/>
    </xf>
    <xf numFmtId="0" fontId="1" fillId="0" borderId="1" xfId="1" applyFont="1" applyBorder="1" applyAlignment="1">
      <alignment vertical="center" wrapText="1"/>
    </xf>
    <xf numFmtId="0" fontId="6" fillId="0" borderId="1" xfId="1" applyFont="1" applyBorder="1" applyAlignment="1">
      <alignment horizontal="center" vertical="center"/>
    </xf>
    <xf numFmtId="0" fontId="1" fillId="0" borderId="9" xfId="1" applyFont="1" applyBorder="1" applyAlignment="1">
      <alignment horizontal="center" vertical="center"/>
    </xf>
    <xf numFmtId="0" fontId="1" fillId="0" borderId="1" xfId="1" applyFont="1" applyBorder="1" applyAlignment="1">
      <alignment horizontal="left" vertical="center"/>
    </xf>
    <xf numFmtId="0" fontId="1" fillId="0" borderId="1" xfId="1" applyFont="1" applyBorder="1" applyAlignment="1">
      <alignment horizontal="left" vertical="center" wrapText="1"/>
    </xf>
    <xf numFmtId="2" fontId="1" fillId="0" borderId="1" xfId="1" applyNumberFormat="1" applyFont="1" applyBorder="1" applyAlignment="1">
      <alignment horizontal="center" vertical="center"/>
    </xf>
    <xf numFmtId="2" fontId="1" fillId="0" borderId="1" xfId="1" applyNumberFormat="1" applyFont="1" applyBorder="1" applyAlignment="1">
      <alignment horizontal="center" vertical="center" wrapText="1"/>
    </xf>
    <xf numFmtId="0" fontId="1" fillId="0" borderId="1" xfId="1" applyFont="1" applyBorder="1" applyAlignment="1">
      <alignment horizontal="center" vertical="center"/>
    </xf>
    <xf numFmtId="0" fontId="1" fillId="0" borderId="6" xfId="1" applyFont="1" applyBorder="1" applyAlignment="1">
      <alignment horizontal="center" vertical="center"/>
    </xf>
    <xf numFmtId="0" fontId="1" fillId="0" borderId="6" xfId="1" applyFont="1" applyBorder="1" applyAlignment="1">
      <alignment vertical="center" wrapText="1"/>
    </xf>
    <xf numFmtId="0" fontId="1" fillId="0" borderId="10" xfId="1" applyFont="1" applyBorder="1" applyAlignment="1">
      <alignment horizontal="center" vertical="center" wrapText="1"/>
    </xf>
    <xf numFmtId="0" fontId="1" fillId="0" borderId="2" xfId="1" applyFont="1" applyBorder="1" applyAlignment="1">
      <alignment horizontal="left" vertical="center" wrapText="1"/>
    </xf>
    <xf numFmtId="0" fontId="1" fillId="0" borderId="10" xfId="1" applyFont="1" applyBorder="1" applyAlignment="1">
      <alignment horizontal="left" vertical="center" wrapText="1"/>
    </xf>
    <xf numFmtId="0" fontId="1" fillId="0" borderId="6" xfId="1" applyFont="1" applyBorder="1" applyAlignment="1">
      <alignment horizontal="left" vertical="center"/>
    </xf>
    <xf numFmtId="2" fontId="1" fillId="0" borderId="2" xfId="1" applyNumberFormat="1" applyFont="1" applyBorder="1" applyAlignment="1">
      <alignment horizontal="center" vertical="center"/>
    </xf>
    <xf numFmtId="0" fontId="5" fillId="0" borderId="1" xfId="1" applyFont="1" applyBorder="1" applyAlignment="1">
      <alignment horizontal="left" vertical="center" wrapText="1"/>
    </xf>
    <xf numFmtId="0" fontId="5" fillId="0" borderId="1" xfId="1" applyFont="1" applyBorder="1" applyAlignment="1">
      <alignment horizontal="center" vertical="center" wrapText="1"/>
    </xf>
    <xf numFmtId="0" fontId="5" fillId="0" borderId="6" xfId="1" applyFont="1" applyBorder="1" applyAlignment="1">
      <alignment horizontal="left" vertical="center" wrapText="1"/>
    </xf>
    <xf numFmtId="0" fontId="1" fillId="0" borderId="1" xfId="1" applyFont="1" applyBorder="1" applyAlignment="1">
      <alignment horizontal="center" vertical="center" wrapText="1"/>
    </xf>
    <xf numFmtId="0" fontId="1" fillId="0" borderId="6" xfId="1" applyFont="1" applyBorder="1" applyAlignment="1">
      <alignment horizontal="center" vertical="center" wrapText="1"/>
    </xf>
    <xf numFmtId="0" fontId="1" fillId="0" borderId="12" xfId="1" applyFont="1" applyBorder="1" applyAlignment="1">
      <alignment vertical="center"/>
    </xf>
    <xf numFmtId="0" fontId="1" fillId="0" borderId="8" xfId="1" applyFont="1" applyBorder="1" applyAlignment="1">
      <alignment vertical="center"/>
    </xf>
    <xf numFmtId="0" fontId="1" fillId="0" borderId="6" xfId="1" applyFont="1" applyBorder="1" applyAlignment="1">
      <alignment vertical="center"/>
    </xf>
    <xf numFmtId="0" fontId="5" fillId="2" borderId="13" xfId="1" applyFont="1" applyFill="1" applyBorder="1" applyAlignment="1">
      <alignment horizontal="left" vertical="center" wrapText="1"/>
    </xf>
    <xf numFmtId="0" fontId="5" fillId="0" borderId="2" xfId="1" applyFont="1" applyBorder="1" applyAlignment="1">
      <alignment horizontal="center" vertical="center"/>
    </xf>
    <xf numFmtId="0" fontId="5" fillId="0" borderId="3" xfId="1" applyFont="1" applyBorder="1" applyAlignment="1">
      <alignment horizontal="center" vertical="center"/>
    </xf>
    <xf numFmtId="0" fontId="4" fillId="0" borderId="1" xfId="1" applyFont="1" applyBorder="1" applyAlignment="1">
      <alignment horizontal="center" vertical="center"/>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hermaxglobal.sharepoint.com/Thermax%20Limited/PROJ%20PU%20-%20Documents/Live%20OCs/610246%20DCM%20SHRIRAM%20JHAGADIA/Engineering/Electrical/Work%20in%20Progress/LT%20CABLE%20SIZING/610246-R2-LT%20CABLE%20SIZING%20-%20Cop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ver"/>
      <sheetName val="Sizing Cal"/>
      <sheetName val="checkin rev1"/>
      <sheetName val="OD calculation sheet"/>
      <sheetName val="CABLE SIZING"/>
      <sheetName val="SAMPLE-MOTOR"/>
      <sheetName val="WWTP"/>
    </sheetNames>
    <sheetDataSet>
      <sheetData sheetId="0">
        <row r="5">
          <cell r="D5" t="str">
            <v>CABLE TRENCH</v>
          </cell>
          <cell r="E5" t="str">
            <v>In Air</v>
          </cell>
          <cell r="F5" t="str">
            <v>( ohm/km )</v>
          </cell>
          <cell r="G5" t="str">
            <v>( ohm/km )</v>
          </cell>
        </row>
        <row r="6">
          <cell r="C6">
            <v>2.5</v>
          </cell>
          <cell r="D6">
            <v>34</v>
          </cell>
          <cell r="E6">
            <v>31</v>
          </cell>
          <cell r="F6">
            <v>9.4499999999999993</v>
          </cell>
          <cell r="G6">
            <v>9.9000000000000005E-2</v>
          </cell>
          <cell r="H6" t="str">
            <v>CU</v>
          </cell>
        </row>
        <row r="7">
          <cell r="C7">
            <v>4</v>
          </cell>
          <cell r="D7">
            <v>45</v>
          </cell>
          <cell r="E7">
            <v>41</v>
          </cell>
          <cell r="F7">
            <v>5.88</v>
          </cell>
          <cell r="G7">
            <v>9.3299999999999994E-2</v>
          </cell>
          <cell r="H7" t="str">
            <v>CU</v>
          </cell>
        </row>
        <row r="8">
          <cell r="C8">
            <v>6</v>
          </cell>
          <cell r="D8">
            <v>46</v>
          </cell>
          <cell r="E8">
            <v>42</v>
          </cell>
          <cell r="F8">
            <v>5.91</v>
          </cell>
          <cell r="G8">
            <v>8.8800000000000004E-2</v>
          </cell>
          <cell r="H8" t="str">
            <v>AL</v>
          </cell>
        </row>
        <row r="9">
          <cell r="C9">
            <v>10</v>
          </cell>
          <cell r="D9">
            <v>57</v>
          </cell>
          <cell r="E9">
            <v>54</v>
          </cell>
          <cell r="F9">
            <v>3.95</v>
          </cell>
          <cell r="G9">
            <v>8.4199999999999997E-2</v>
          </cell>
          <cell r="H9" t="str">
            <v>AL</v>
          </cell>
        </row>
        <row r="10">
          <cell r="C10">
            <v>16</v>
          </cell>
          <cell r="D10">
            <v>74</v>
          </cell>
          <cell r="E10">
            <v>69</v>
          </cell>
          <cell r="F10">
            <v>2.44</v>
          </cell>
          <cell r="G10">
            <v>8.0500000000000002E-2</v>
          </cell>
          <cell r="H10" t="str">
            <v>AL</v>
          </cell>
        </row>
        <row r="11">
          <cell r="C11">
            <v>25</v>
          </cell>
          <cell r="D11">
            <v>95</v>
          </cell>
          <cell r="E11">
            <v>93</v>
          </cell>
          <cell r="F11">
            <v>1.54</v>
          </cell>
          <cell r="G11">
            <v>8.0799999999999997E-2</v>
          </cell>
          <cell r="H11" t="str">
            <v>AL</v>
          </cell>
        </row>
        <row r="12">
          <cell r="C12">
            <v>35</v>
          </cell>
          <cell r="D12">
            <v>114</v>
          </cell>
          <cell r="E12">
            <v>114</v>
          </cell>
          <cell r="F12">
            <v>1.1100000000000001</v>
          </cell>
          <cell r="G12">
            <v>7.8700000000000006E-2</v>
          </cell>
          <cell r="H12" t="str">
            <v>AL</v>
          </cell>
        </row>
        <row r="13">
          <cell r="C13">
            <v>50</v>
          </cell>
          <cell r="D13">
            <v>134</v>
          </cell>
          <cell r="E13">
            <v>138</v>
          </cell>
          <cell r="F13">
            <v>0.82</v>
          </cell>
          <cell r="G13">
            <v>7.8E-2</v>
          </cell>
          <cell r="H13" t="str">
            <v>AL</v>
          </cell>
        </row>
        <row r="14">
          <cell r="C14">
            <v>70</v>
          </cell>
          <cell r="D14">
            <v>164</v>
          </cell>
          <cell r="E14">
            <v>175</v>
          </cell>
          <cell r="F14">
            <v>0.56799999999999995</v>
          </cell>
          <cell r="G14">
            <v>7.4200000000000002E-2</v>
          </cell>
          <cell r="H14" t="str">
            <v>AL</v>
          </cell>
        </row>
        <row r="15">
          <cell r="C15">
            <v>95</v>
          </cell>
          <cell r="D15">
            <v>197</v>
          </cell>
          <cell r="E15">
            <v>216</v>
          </cell>
          <cell r="F15">
            <v>0.41</v>
          </cell>
          <cell r="G15">
            <v>7.2499999999999995E-2</v>
          </cell>
          <cell r="H15" t="str">
            <v>AL</v>
          </cell>
        </row>
        <row r="16">
          <cell r="C16">
            <v>120</v>
          </cell>
          <cell r="D16">
            <v>223</v>
          </cell>
          <cell r="E16">
            <v>249</v>
          </cell>
          <cell r="F16">
            <v>0.32500000000000001</v>
          </cell>
          <cell r="G16">
            <v>7.1300000000000002E-2</v>
          </cell>
          <cell r="H16" t="str">
            <v>AL</v>
          </cell>
        </row>
        <row r="17">
          <cell r="C17">
            <v>150</v>
          </cell>
          <cell r="D17">
            <v>249</v>
          </cell>
          <cell r="E17">
            <v>284</v>
          </cell>
          <cell r="F17">
            <v>0.26400000000000001</v>
          </cell>
          <cell r="G17">
            <v>7.1800000000000003E-2</v>
          </cell>
          <cell r="H17" t="str">
            <v>AL</v>
          </cell>
        </row>
        <row r="18">
          <cell r="C18">
            <v>185</v>
          </cell>
          <cell r="D18">
            <v>282</v>
          </cell>
          <cell r="E18">
            <v>329</v>
          </cell>
          <cell r="F18">
            <v>0.21099999999999999</v>
          </cell>
          <cell r="G18">
            <v>7.1999999999999995E-2</v>
          </cell>
          <cell r="H18" t="str">
            <v>AL</v>
          </cell>
        </row>
        <row r="19">
          <cell r="C19">
            <v>240</v>
          </cell>
          <cell r="D19">
            <v>327</v>
          </cell>
          <cell r="E19">
            <v>392</v>
          </cell>
          <cell r="F19">
            <v>0.161</v>
          </cell>
          <cell r="G19">
            <v>7.1300000000000002E-2</v>
          </cell>
          <cell r="H19" t="str">
            <v>AL</v>
          </cell>
        </row>
        <row r="20">
          <cell r="C20">
            <v>300</v>
          </cell>
          <cell r="D20">
            <v>369</v>
          </cell>
          <cell r="E20">
            <v>452</v>
          </cell>
          <cell r="F20">
            <v>0.129</v>
          </cell>
          <cell r="G20">
            <v>7.0300000000000001E-2</v>
          </cell>
          <cell r="H20" t="str">
            <v>AL</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S59"/>
  <sheetViews>
    <sheetView zoomScale="70" zoomScaleNormal="70" zoomScaleSheetLayoutView="70" workbookViewId="0">
      <selection activeCell="AS8" sqref="AS8"/>
    </sheetView>
  </sheetViews>
  <sheetFormatPr defaultRowHeight="12.75" x14ac:dyDescent="0.2"/>
  <cols>
    <col min="1" max="1" width="7.5703125" style="2" customWidth="1"/>
    <col min="2" max="2" width="12.5703125" style="5" bestFit="1" customWidth="1"/>
    <col min="3" max="3" width="46.5703125" style="6" customWidth="1"/>
    <col min="4" max="4" width="13" style="4" customWidth="1"/>
    <col min="5" max="5" width="12.42578125" style="4" bestFit="1" customWidth="1"/>
    <col min="6" max="6" width="12.42578125" style="4" customWidth="1"/>
    <col min="7" max="7" width="15.28515625" style="5" customWidth="1"/>
    <col min="8" max="9" width="11.7109375" style="5" customWidth="1"/>
    <col min="10" max="11" width="15.140625" style="5" customWidth="1"/>
    <col min="12" max="12" width="12" style="4" customWidth="1"/>
    <col min="13" max="13" width="12.7109375" style="4" customWidth="1"/>
    <col min="14" max="22" width="10" style="4" customWidth="1"/>
    <col min="23" max="28" width="8.140625" style="5" customWidth="1"/>
    <col min="29" max="29" width="11.42578125" style="5" customWidth="1"/>
    <col min="30" max="30" width="6.5703125" style="4" customWidth="1"/>
    <col min="31" max="35" width="9.140625" style="2"/>
    <col min="36" max="37" width="10.140625" style="4" customWidth="1"/>
    <col min="38" max="38" width="12" style="4" customWidth="1"/>
    <col min="39" max="42" width="10.7109375" style="4" customWidth="1"/>
    <col min="43" max="43" width="15" style="4" customWidth="1"/>
    <col min="44" max="44" width="19.28515625" style="2" customWidth="1"/>
    <col min="45" max="45" width="14.42578125" style="2" customWidth="1"/>
    <col min="46" max="266" width="9.140625" style="2"/>
    <col min="267" max="267" width="7.5703125" style="2" customWidth="1"/>
    <col min="268" max="268" width="12.5703125" style="2" bestFit="1" customWidth="1"/>
    <col min="269" max="269" width="46.5703125" style="2" customWidth="1"/>
    <col min="270" max="270" width="13" style="2" customWidth="1"/>
    <col min="271" max="271" width="12.42578125" style="2" bestFit="1" customWidth="1"/>
    <col min="272" max="272" width="15.28515625" style="2" customWidth="1"/>
    <col min="273" max="273" width="11.7109375" style="2" customWidth="1"/>
    <col min="274" max="274" width="12" style="2" customWidth="1"/>
    <col min="275" max="275" width="12.7109375" style="2" customWidth="1"/>
    <col min="276" max="283" width="10" style="2" customWidth="1"/>
    <col min="284" max="285" width="8.140625" style="2" customWidth="1"/>
    <col min="286" max="286" width="11.42578125" style="2" customWidth="1"/>
    <col min="287" max="287" width="6.5703125" style="2" customWidth="1"/>
    <col min="288" max="292" width="9.140625" style="2"/>
    <col min="293" max="294" width="10.140625" style="2" customWidth="1"/>
    <col min="295" max="295" width="12" style="2" customWidth="1"/>
    <col min="296" max="298" width="10.7109375" style="2" customWidth="1"/>
    <col min="299" max="299" width="15" style="2" customWidth="1"/>
    <col min="300" max="300" width="9.140625" style="2"/>
    <col min="301" max="301" width="14.42578125" style="2" customWidth="1"/>
    <col min="302" max="522" width="9.140625" style="2"/>
    <col min="523" max="523" width="7.5703125" style="2" customWidth="1"/>
    <col min="524" max="524" width="12.5703125" style="2" bestFit="1" customWidth="1"/>
    <col min="525" max="525" width="46.5703125" style="2" customWidth="1"/>
    <col min="526" max="526" width="13" style="2" customWidth="1"/>
    <col min="527" max="527" width="12.42578125" style="2" bestFit="1" customWidth="1"/>
    <col min="528" max="528" width="15.28515625" style="2" customWidth="1"/>
    <col min="529" max="529" width="11.7109375" style="2" customWidth="1"/>
    <col min="530" max="530" width="12" style="2" customWidth="1"/>
    <col min="531" max="531" width="12.7109375" style="2" customWidth="1"/>
    <col min="532" max="539" width="10" style="2" customWidth="1"/>
    <col min="540" max="541" width="8.140625" style="2" customWidth="1"/>
    <col min="542" max="542" width="11.42578125" style="2" customWidth="1"/>
    <col min="543" max="543" width="6.5703125" style="2" customWidth="1"/>
    <col min="544" max="548" width="9.140625" style="2"/>
    <col min="549" max="550" width="10.140625" style="2" customWidth="1"/>
    <col min="551" max="551" width="12" style="2" customWidth="1"/>
    <col min="552" max="554" width="10.7109375" style="2" customWidth="1"/>
    <col min="555" max="555" width="15" style="2" customWidth="1"/>
    <col min="556" max="556" width="9.140625" style="2"/>
    <col min="557" max="557" width="14.42578125" style="2" customWidth="1"/>
    <col min="558" max="778" width="9.140625" style="2"/>
    <col min="779" max="779" width="7.5703125" style="2" customWidth="1"/>
    <col min="780" max="780" width="12.5703125" style="2" bestFit="1" customWidth="1"/>
    <col min="781" max="781" width="46.5703125" style="2" customWidth="1"/>
    <col min="782" max="782" width="13" style="2" customWidth="1"/>
    <col min="783" max="783" width="12.42578125" style="2" bestFit="1" customWidth="1"/>
    <col min="784" max="784" width="15.28515625" style="2" customWidth="1"/>
    <col min="785" max="785" width="11.7109375" style="2" customWidth="1"/>
    <col min="786" max="786" width="12" style="2" customWidth="1"/>
    <col min="787" max="787" width="12.7109375" style="2" customWidth="1"/>
    <col min="788" max="795" width="10" style="2" customWidth="1"/>
    <col min="796" max="797" width="8.140625" style="2" customWidth="1"/>
    <col min="798" max="798" width="11.42578125" style="2" customWidth="1"/>
    <col min="799" max="799" width="6.5703125" style="2" customWidth="1"/>
    <col min="800" max="804" width="9.140625" style="2"/>
    <col min="805" max="806" width="10.140625" style="2" customWidth="1"/>
    <col min="807" max="807" width="12" style="2" customWidth="1"/>
    <col min="808" max="810" width="10.7109375" style="2" customWidth="1"/>
    <col min="811" max="811" width="15" style="2" customWidth="1"/>
    <col min="812" max="812" width="9.140625" style="2"/>
    <col min="813" max="813" width="14.42578125" style="2" customWidth="1"/>
    <col min="814" max="1034" width="9.140625" style="2"/>
    <col min="1035" max="1035" width="7.5703125" style="2" customWidth="1"/>
    <col min="1036" max="1036" width="12.5703125" style="2" bestFit="1" customWidth="1"/>
    <col min="1037" max="1037" width="46.5703125" style="2" customWidth="1"/>
    <col min="1038" max="1038" width="13" style="2" customWidth="1"/>
    <col min="1039" max="1039" width="12.42578125" style="2" bestFit="1" customWidth="1"/>
    <col min="1040" max="1040" width="15.28515625" style="2" customWidth="1"/>
    <col min="1041" max="1041" width="11.7109375" style="2" customWidth="1"/>
    <col min="1042" max="1042" width="12" style="2" customWidth="1"/>
    <col min="1043" max="1043" width="12.7109375" style="2" customWidth="1"/>
    <col min="1044" max="1051" width="10" style="2" customWidth="1"/>
    <col min="1052" max="1053" width="8.140625" style="2" customWidth="1"/>
    <col min="1054" max="1054" width="11.42578125" style="2" customWidth="1"/>
    <col min="1055" max="1055" width="6.5703125" style="2" customWidth="1"/>
    <col min="1056" max="1060" width="9.140625" style="2"/>
    <col min="1061" max="1062" width="10.140625" style="2" customWidth="1"/>
    <col min="1063" max="1063" width="12" style="2" customWidth="1"/>
    <col min="1064" max="1066" width="10.7109375" style="2" customWidth="1"/>
    <col min="1067" max="1067" width="15" style="2" customWidth="1"/>
    <col min="1068" max="1068" width="9.140625" style="2"/>
    <col min="1069" max="1069" width="14.42578125" style="2" customWidth="1"/>
    <col min="1070" max="1290" width="9.140625" style="2"/>
    <col min="1291" max="1291" width="7.5703125" style="2" customWidth="1"/>
    <col min="1292" max="1292" width="12.5703125" style="2" bestFit="1" customWidth="1"/>
    <col min="1293" max="1293" width="46.5703125" style="2" customWidth="1"/>
    <col min="1294" max="1294" width="13" style="2" customWidth="1"/>
    <col min="1295" max="1295" width="12.42578125" style="2" bestFit="1" customWidth="1"/>
    <col min="1296" max="1296" width="15.28515625" style="2" customWidth="1"/>
    <col min="1297" max="1297" width="11.7109375" style="2" customWidth="1"/>
    <col min="1298" max="1298" width="12" style="2" customWidth="1"/>
    <col min="1299" max="1299" width="12.7109375" style="2" customWidth="1"/>
    <col min="1300" max="1307" width="10" style="2" customWidth="1"/>
    <col min="1308" max="1309" width="8.140625" style="2" customWidth="1"/>
    <col min="1310" max="1310" width="11.42578125" style="2" customWidth="1"/>
    <col min="1311" max="1311" width="6.5703125" style="2" customWidth="1"/>
    <col min="1312" max="1316" width="9.140625" style="2"/>
    <col min="1317" max="1318" width="10.140625" style="2" customWidth="1"/>
    <col min="1319" max="1319" width="12" style="2" customWidth="1"/>
    <col min="1320" max="1322" width="10.7109375" style="2" customWidth="1"/>
    <col min="1323" max="1323" width="15" style="2" customWidth="1"/>
    <col min="1324" max="1324" width="9.140625" style="2"/>
    <col min="1325" max="1325" width="14.42578125" style="2" customWidth="1"/>
    <col min="1326" max="1546" width="9.140625" style="2"/>
    <col min="1547" max="1547" width="7.5703125" style="2" customWidth="1"/>
    <col min="1548" max="1548" width="12.5703125" style="2" bestFit="1" customWidth="1"/>
    <col min="1549" max="1549" width="46.5703125" style="2" customWidth="1"/>
    <col min="1550" max="1550" width="13" style="2" customWidth="1"/>
    <col min="1551" max="1551" width="12.42578125" style="2" bestFit="1" customWidth="1"/>
    <col min="1552" max="1552" width="15.28515625" style="2" customWidth="1"/>
    <col min="1553" max="1553" width="11.7109375" style="2" customWidth="1"/>
    <col min="1554" max="1554" width="12" style="2" customWidth="1"/>
    <col min="1555" max="1555" width="12.7109375" style="2" customWidth="1"/>
    <col min="1556" max="1563" width="10" style="2" customWidth="1"/>
    <col min="1564" max="1565" width="8.140625" style="2" customWidth="1"/>
    <col min="1566" max="1566" width="11.42578125" style="2" customWidth="1"/>
    <col min="1567" max="1567" width="6.5703125" style="2" customWidth="1"/>
    <col min="1568" max="1572" width="9.140625" style="2"/>
    <col min="1573" max="1574" width="10.140625" style="2" customWidth="1"/>
    <col min="1575" max="1575" width="12" style="2" customWidth="1"/>
    <col min="1576" max="1578" width="10.7109375" style="2" customWidth="1"/>
    <col min="1579" max="1579" width="15" style="2" customWidth="1"/>
    <col min="1580" max="1580" width="9.140625" style="2"/>
    <col min="1581" max="1581" width="14.42578125" style="2" customWidth="1"/>
    <col min="1582" max="1802" width="9.140625" style="2"/>
    <col min="1803" max="1803" width="7.5703125" style="2" customWidth="1"/>
    <col min="1804" max="1804" width="12.5703125" style="2" bestFit="1" customWidth="1"/>
    <col min="1805" max="1805" width="46.5703125" style="2" customWidth="1"/>
    <col min="1806" max="1806" width="13" style="2" customWidth="1"/>
    <col min="1807" max="1807" width="12.42578125" style="2" bestFit="1" customWidth="1"/>
    <col min="1808" max="1808" width="15.28515625" style="2" customWidth="1"/>
    <col min="1809" max="1809" width="11.7109375" style="2" customWidth="1"/>
    <col min="1810" max="1810" width="12" style="2" customWidth="1"/>
    <col min="1811" max="1811" width="12.7109375" style="2" customWidth="1"/>
    <col min="1812" max="1819" width="10" style="2" customWidth="1"/>
    <col min="1820" max="1821" width="8.140625" style="2" customWidth="1"/>
    <col min="1822" max="1822" width="11.42578125" style="2" customWidth="1"/>
    <col min="1823" max="1823" width="6.5703125" style="2" customWidth="1"/>
    <col min="1824" max="1828" width="9.140625" style="2"/>
    <col min="1829" max="1830" width="10.140625" style="2" customWidth="1"/>
    <col min="1831" max="1831" width="12" style="2" customWidth="1"/>
    <col min="1832" max="1834" width="10.7109375" style="2" customWidth="1"/>
    <col min="1835" max="1835" width="15" style="2" customWidth="1"/>
    <col min="1836" max="1836" width="9.140625" style="2"/>
    <col min="1837" max="1837" width="14.42578125" style="2" customWidth="1"/>
    <col min="1838" max="2058" width="9.140625" style="2"/>
    <col min="2059" max="2059" width="7.5703125" style="2" customWidth="1"/>
    <col min="2060" max="2060" width="12.5703125" style="2" bestFit="1" customWidth="1"/>
    <col min="2061" max="2061" width="46.5703125" style="2" customWidth="1"/>
    <col min="2062" max="2062" width="13" style="2" customWidth="1"/>
    <col min="2063" max="2063" width="12.42578125" style="2" bestFit="1" customWidth="1"/>
    <col min="2064" max="2064" width="15.28515625" style="2" customWidth="1"/>
    <col min="2065" max="2065" width="11.7109375" style="2" customWidth="1"/>
    <col min="2066" max="2066" width="12" style="2" customWidth="1"/>
    <col min="2067" max="2067" width="12.7109375" style="2" customWidth="1"/>
    <col min="2068" max="2075" width="10" style="2" customWidth="1"/>
    <col min="2076" max="2077" width="8.140625" style="2" customWidth="1"/>
    <col min="2078" max="2078" width="11.42578125" style="2" customWidth="1"/>
    <col min="2079" max="2079" width="6.5703125" style="2" customWidth="1"/>
    <col min="2080" max="2084" width="9.140625" style="2"/>
    <col min="2085" max="2086" width="10.140625" style="2" customWidth="1"/>
    <col min="2087" max="2087" width="12" style="2" customWidth="1"/>
    <col min="2088" max="2090" width="10.7109375" style="2" customWidth="1"/>
    <col min="2091" max="2091" width="15" style="2" customWidth="1"/>
    <col min="2092" max="2092" width="9.140625" style="2"/>
    <col min="2093" max="2093" width="14.42578125" style="2" customWidth="1"/>
    <col min="2094" max="2314" width="9.140625" style="2"/>
    <col min="2315" max="2315" width="7.5703125" style="2" customWidth="1"/>
    <col min="2316" max="2316" width="12.5703125" style="2" bestFit="1" customWidth="1"/>
    <col min="2317" max="2317" width="46.5703125" style="2" customWidth="1"/>
    <col min="2318" max="2318" width="13" style="2" customWidth="1"/>
    <col min="2319" max="2319" width="12.42578125" style="2" bestFit="1" customWidth="1"/>
    <col min="2320" max="2320" width="15.28515625" style="2" customWidth="1"/>
    <col min="2321" max="2321" width="11.7109375" style="2" customWidth="1"/>
    <col min="2322" max="2322" width="12" style="2" customWidth="1"/>
    <col min="2323" max="2323" width="12.7109375" style="2" customWidth="1"/>
    <col min="2324" max="2331" width="10" style="2" customWidth="1"/>
    <col min="2332" max="2333" width="8.140625" style="2" customWidth="1"/>
    <col min="2334" max="2334" width="11.42578125" style="2" customWidth="1"/>
    <col min="2335" max="2335" width="6.5703125" style="2" customWidth="1"/>
    <col min="2336" max="2340" width="9.140625" style="2"/>
    <col min="2341" max="2342" width="10.140625" style="2" customWidth="1"/>
    <col min="2343" max="2343" width="12" style="2" customWidth="1"/>
    <col min="2344" max="2346" width="10.7109375" style="2" customWidth="1"/>
    <col min="2347" max="2347" width="15" style="2" customWidth="1"/>
    <col min="2348" max="2348" width="9.140625" style="2"/>
    <col min="2349" max="2349" width="14.42578125" style="2" customWidth="1"/>
    <col min="2350" max="2570" width="9.140625" style="2"/>
    <col min="2571" max="2571" width="7.5703125" style="2" customWidth="1"/>
    <col min="2572" max="2572" width="12.5703125" style="2" bestFit="1" customWidth="1"/>
    <col min="2573" max="2573" width="46.5703125" style="2" customWidth="1"/>
    <col min="2574" max="2574" width="13" style="2" customWidth="1"/>
    <col min="2575" max="2575" width="12.42578125" style="2" bestFit="1" customWidth="1"/>
    <col min="2576" max="2576" width="15.28515625" style="2" customWidth="1"/>
    <col min="2577" max="2577" width="11.7109375" style="2" customWidth="1"/>
    <col min="2578" max="2578" width="12" style="2" customWidth="1"/>
    <col min="2579" max="2579" width="12.7109375" style="2" customWidth="1"/>
    <col min="2580" max="2587" width="10" style="2" customWidth="1"/>
    <col min="2588" max="2589" width="8.140625" style="2" customWidth="1"/>
    <col min="2590" max="2590" width="11.42578125" style="2" customWidth="1"/>
    <col min="2591" max="2591" width="6.5703125" style="2" customWidth="1"/>
    <col min="2592" max="2596" width="9.140625" style="2"/>
    <col min="2597" max="2598" width="10.140625" style="2" customWidth="1"/>
    <col min="2599" max="2599" width="12" style="2" customWidth="1"/>
    <col min="2600" max="2602" width="10.7109375" style="2" customWidth="1"/>
    <col min="2603" max="2603" width="15" style="2" customWidth="1"/>
    <col min="2604" max="2604" width="9.140625" style="2"/>
    <col min="2605" max="2605" width="14.42578125" style="2" customWidth="1"/>
    <col min="2606" max="2826" width="9.140625" style="2"/>
    <col min="2827" max="2827" width="7.5703125" style="2" customWidth="1"/>
    <col min="2828" max="2828" width="12.5703125" style="2" bestFit="1" customWidth="1"/>
    <col min="2829" max="2829" width="46.5703125" style="2" customWidth="1"/>
    <col min="2830" max="2830" width="13" style="2" customWidth="1"/>
    <col min="2831" max="2831" width="12.42578125" style="2" bestFit="1" customWidth="1"/>
    <col min="2832" max="2832" width="15.28515625" style="2" customWidth="1"/>
    <col min="2833" max="2833" width="11.7109375" style="2" customWidth="1"/>
    <col min="2834" max="2834" width="12" style="2" customWidth="1"/>
    <col min="2835" max="2835" width="12.7109375" style="2" customWidth="1"/>
    <col min="2836" max="2843" width="10" style="2" customWidth="1"/>
    <col min="2844" max="2845" width="8.140625" style="2" customWidth="1"/>
    <col min="2846" max="2846" width="11.42578125" style="2" customWidth="1"/>
    <col min="2847" max="2847" width="6.5703125" style="2" customWidth="1"/>
    <col min="2848" max="2852" width="9.140625" style="2"/>
    <col min="2853" max="2854" width="10.140625" style="2" customWidth="1"/>
    <col min="2855" max="2855" width="12" style="2" customWidth="1"/>
    <col min="2856" max="2858" width="10.7109375" style="2" customWidth="1"/>
    <col min="2859" max="2859" width="15" style="2" customWidth="1"/>
    <col min="2860" max="2860" width="9.140625" style="2"/>
    <col min="2861" max="2861" width="14.42578125" style="2" customWidth="1"/>
    <col min="2862" max="3082" width="9.140625" style="2"/>
    <col min="3083" max="3083" width="7.5703125" style="2" customWidth="1"/>
    <col min="3084" max="3084" width="12.5703125" style="2" bestFit="1" customWidth="1"/>
    <col min="3085" max="3085" width="46.5703125" style="2" customWidth="1"/>
    <col min="3086" max="3086" width="13" style="2" customWidth="1"/>
    <col min="3087" max="3087" width="12.42578125" style="2" bestFit="1" customWidth="1"/>
    <col min="3088" max="3088" width="15.28515625" style="2" customWidth="1"/>
    <col min="3089" max="3089" width="11.7109375" style="2" customWidth="1"/>
    <col min="3090" max="3090" width="12" style="2" customWidth="1"/>
    <col min="3091" max="3091" width="12.7109375" style="2" customWidth="1"/>
    <col min="3092" max="3099" width="10" style="2" customWidth="1"/>
    <col min="3100" max="3101" width="8.140625" style="2" customWidth="1"/>
    <col min="3102" max="3102" width="11.42578125" style="2" customWidth="1"/>
    <col min="3103" max="3103" width="6.5703125" style="2" customWidth="1"/>
    <col min="3104" max="3108" width="9.140625" style="2"/>
    <col min="3109" max="3110" width="10.140625" style="2" customWidth="1"/>
    <col min="3111" max="3111" width="12" style="2" customWidth="1"/>
    <col min="3112" max="3114" width="10.7109375" style="2" customWidth="1"/>
    <col min="3115" max="3115" width="15" style="2" customWidth="1"/>
    <col min="3116" max="3116" width="9.140625" style="2"/>
    <col min="3117" max="3117" width="14.42578125" style="2" customWidth="1"/>
    <col min="3118" max="3338" width="9.140625" style="2"/>
    <col min="3339" max="3339" width="7.5703125" style="2" customWidth="1"/>
    <col min="3340" max="3340" width="12.5703125" style="2" bestFit="1" customWidth="1"/>
    <col min="3341" max="3341" width="46.5703125" style="2" customWidth="1"/>
    <col min="3342" max="3342" width="13" style="2" customWidth="1"/>
    <col min="3343" max="3343" width="12.42578125" style="2" bestFit="1" customWidth="1"/>
    <col min="3344" max="3344" width="15.28515625" style="2" customWidth="1"/>
    <col min="3345" max="3345" width="11.7109375" style="2" customWidth="1"/>
    <col min="3346" max="3346" width="12" style="2" customWidth="1"/>
    <col min="3347" max="3347" width="12.7109375" style="2" customWidth="1"/>
    <col min="3348" max="3355" width="10" style="2" customWidth="1"/>
    <col min="3356" max="3357" width="8.140625" style="2" customWidth="1"/>
    <col min="3358" max="3358" width="11.42578125" style="2" customWidth="1"/>
    <col min="3359" max="3359" width="6.5703125" style="2" customWidth="1"/>
    <col min="3360" max="3364" width="9.140625" style="2"/>
    <col min="3365" max="3366" width="10.140625" style="2" customWidth="1"/>
    <col min="3367" max="3367" width="12" style="2" customWidth="1"/>
    <col min="3368" max="3370" width="10.7109375" style="2" customWidth="1"/>
    <col min="3371" max="3371" width="15" style="2" customWidth="1"/>
    <col min="3372" max="3372" width="9.140625" style="2"/>
    <col min="3373" max="3373" width="14.42578125" style="2" customWidth="1"/>
    <col min="3374" max="3594" width="9.140625" style="2"/>
    <col min="3595" max="3595" width="7.5703125" style="2" customWidth="1"/>
    <col min="3596" max="3596" width="12.5703125" style="2" bestFit="1" customWidth="1"/>
    <col min="3597" max="3597" width="46.5703125" style="2" customWidth="1"/>
    <col min="3598" max="3598" width="13" style="2" customWidth="1"/>
    <col min="3599" max="3599" width="12.42578125" style="2" bestFit="1" customWidth="1"/>
    <col min="3600" max="3600" width="15.28515625" style="2" customWidth="1"/>
    <col min="3601" max="3601" width="11.7109375" style="2" customWidth="1"/>
    <col min="3602" max="3602" width="12" style="2" customWidth="1"/>
    <col min="3603" max="3603" width="12.7109375" style="2" customWidth="1"/>
    <col min="3604" max="3611" width="10" style="2" customWidth="1"/>
    <col min="3612" max="3613" width="8.140625" style="2" customWidth="1"/>
    <col min="3614" max="3614" width="11.42578125" style="2" customWidth="1"/>
    <col min="3615" max="3615" width="6.5703125" style="2" customWidth="1"/>
    <col min="3616" max="3620" width="9.140625" style="2"/>
    <col min="3621" max="3622" width="10.140625" style="2" customWidth="1"/>
    <col min="3623" max="3623" width="12" style="2" customWidth="1"/>
    <col min="3624" max="3626" width="10.7109375" style="2" customWidth="1"/>
    <col min="3627" max="3627" width="15" style="2" customWidth="1"/>
    <col min="3628" max="3628" width="9.140625" style="2"/>
    <col min="3629" max="3629" width="14.42578125" style="2" customWidth="1"/>
    <col min="3630" max="3850" width="9.140625" style="2"/>
    <col min="3851" max="3851" width="7.5703125" style="2" customWidth="1"/>
    <col min="3852" max="3852" width="12.5703125" style="2" bestFit="1" customWidth="1"/>
    <col min="3853" max="3853" width="46.5703125" style="2" customWidth="1"/>
    <col min="3854" max="3854" width="13" style="2" customWidth="1"/>
    <col min="3855" max="3855" width="12.42578125" style="2" bestFit="1" customWidth="1"/>
    <col min="3856" max="3856" width="15.28515625" style="2" customWidth="1"/>
    <col min="3857" max="3857" width="11.7109375" style="2" customWidth="1"/>
    <col min="3858" max="3858" width="12" style="2" customWidth="1"/>
    <col min="3859" max="3859" width="12.7109375" style="2" customWidth="1"/>
    <col min="3860" max="3867" width="10" style="2" customWidth="1"/>
    <col min="3868" max="3869" width="8.140625" style="2" customWidth="1"/>
    <col min="3870" max="3870" width="11.42578125" style="2" customWidth="1"/>
    <col min="3871" max="3871" width="6.5703125" style="2" customWidth="1"/>
    <col min="3872" max="3876" width="9.140625" style="2"/>
    <col min="3877" max="3878" width="10.140625" style="2" customWidth="1"/>
    <col min="3879" max="3879" width="12" style="2" customWidth="1"/>
    <col min="3880" max="3882" width="10.7109375" style="2" customWidth="1"/>
    <col min="3883" max="3883" width="15" style="2" customWidth="1"/>
    <col min="3884" max="3884" width="9.140625" style="2"/>
    <col min="3885" max="3885" width="14.42578125" style="2" customWidth="1"/>
    <col min="3886" max="4106" width="9.140625" style="2"/>
    <col min="4107" max="4107" width="7.5703125" style="2" customWidth="1"/>
    <col min="4108" max="4108" width="12.5703125" style="2" bestFit="1" customWidth="1"/>
    <col min="4109" max="4109" width="46.5703125" style="2" customWidth="1"/>
    <col min="4110" max="4110" width="13" style="2" customWidth="1"/>
    <col min="4111" max="4111" width="12.42578125" style="2" bestFit="1" customWidth="1"/>
    <col min="4112" max="4112" width="15.28515625" style="2" customWidth="1"/>
    <col min="4113" max="4113" width="11.7109375" style="2" customWidth="1"/>
    <col min="4114" max="4114" width="12" style="2" customWidth="1"/>
    <col min="4115" max="4115" width="12.7109375" style="2" customWidth="1"/>
    <col min="4116" max="4123" width="10" style="2" customWidth="1"/>
    <col min="4124" max="4125" width="8.140625" style="2" customWidth="1"/>
    <col min="4126" max="4126" width="11.42578125" style="2" customWidth="1"/>
    <col min="4127" max="4127" width="6.5703125" style="2" customWidth="1"/>
    <col min="4128" max="4132" width="9.140625" style="2"/>
    <col min="4133" max="4134" width="10.140625" style="2" customWidth="1"/>
    <col min="4135" max="4135" width="12" style="2" customWidth="1"/>
    <col min="4136" max="4138" width="10.7109375" style="2" customWidth="1"/>
    <col min="4139" max="4139" width="15" style="2" customWidth="1"/>
    <col min="4140" max="4140" width="9.140625" style="2"/>
    <col min="4141" max="4141" width="14.42578125" style="2" customWidth="1"/>
    <col min="4142" max="4362" width="9.140625" style="2"/>
    <col min="4363" max="4363" width="7.5703125" style="2" customWidth="1"/>
    <col min="4364" max="4364" width="12.5703125" style="2" bestFit="1" customWidth="1"/>
    <col min="4365" max="4365" width="46.5703125" style="2" customWidth="1"/>
    <col min="4366" max="4366" width="13" style="2" customWidth="1"/>
    <col min="4367" max="4367" width="12.42578125" style="2" bestFit="1" customWidth="1"/>
    <col min="4368" max="4368" width="15.28515625" style="2" customWidth="1"/>
    <col min="4369" max="4369" width="11.7109375" style="2" customWidth="1"/>
    <col min="4370" max="4370" width="12" style="2" customWidth="1"/>
    <col min="4371" max="4371" width="12.7109375" style="2" customWidth="1"/>
    <col min="4372" max="4379" width="10" style="2" customWidth="1"/>
    <col min="4380" max="4381" width="8.140625" style="2" customWidth="1"/>
    <col min="4382" max="4382" width="11.42578125" style="2" customWidth="1"/>
    <col min="4383" max="4383" width="6.5703125" style="2" customWidth="1"/>
    <col min="4384" max="4388" width="9.140625" style="2"/>
    <col min="4389" max="4390" width="10.140625" style="2" customWidth="1"/>
    <col min="4391" max="4391" width="12" style="2" customWidth="1"/>
    <col min="4392" max="4394" width="10.7109375" style="2" customWidth="1"/>
    <col min="4395" max="4395" width="15" style="2" customWidth="1"/>
    <col min="4396" max="4396" width="9.140625" style="2"/>
    <col min="4397" max="4397" width="14.42578125" style="2" customWidth="1"/>
    <col min="4398" max="4618" width="9.140625" style="2"/>
    <col min="4619" max="4619" width="7.5703125" style="2" customWidth="1"/>
    <col min="4620" max="4620" width="12.5703125" style="2" bestFit="1" customWidth="1"/>
    <col min="4621" max="4621" width="46.5703125" style="2" customWidth="1"/>
    <col min="4622" max="4622" width="13" style="2" customWidth="1"/>
    <col min="4623" max="4623" width="12.42578125" style="2" bestFit="1" customWidth="1"/>
    <col min="4624" max="4624" width="15.28515625" style="2" customWidth="1"/>
    <col min="4625" max="4625" width="11.7109375" style="2" customWidth="1"/>
    <col min="4626" max="4626" width="12" style="2" customWidth="1"/>
    <col min="4627" max="4627" width="12.7109375" style="2" customWidth="1"/>
    <col min="4628" max="4635" width="10" style="2" customWidth="1"/>
    <col min="4636" max="4637" width="8.140625" style="2" customWidth="1"/>
    <col min="4638" max="4638" width="11.42578125" style="2" customWidth="1"/>
    <col min="4639" max="4639" width="6.5703125" style="2" customWidth="1"/>
    <col min="4640" max="4644" width="9.140625" style="2"/>
    <col min="4645" max="4646" width="10.140625" style="2" customWidth="1"/>
    <col min="4647" max="4647" width="12" style="2" customWidth="1"/>
    <col min="4648" max="4650" width="10.7109375" style="2" customWidth="1"/>
    <col min="4651" max="4651" width="15" style="2" customWidth="1"/>
    <col min="4652" max="4652" width="9.140625" style="2"/>
    <col min="4653" max="4653" width="14.42578125" style="2" customWidth="1"/>
    <col min="4654" max="4874" width="9.140625" style="2"/>
    <col min="4875" max="4875" width="7.5703125" style="2" customWidth="1"/>
    <col min="4876" max="4876" width="12.5703125" style="2" bestFit="1" customWidth="1"/>
    <col min="4877" max="4877" width="46.5703125" style="2" customWidth="1"/>
    <col min="4878" max="4878" width="13" style="2" customWidth="1"/>
    <col min="4879" max="4879" width="12.42578125" style="2" bestFit="1" customWidth="1"/>
    <col min="4880" max="4880" width="15.28515625" style="2" customWidth="1"/>
    <col min="4881" max="4881" width="11.7109375" style="2" customWidth="1"/>
    <col min="4882" max="4882" width="12" style="2" customWidth="1"/>
    <col min="4883" max="4883" width="12.7109375" style="2" customWidth="1"/>
    <col min="4884" max="4891" width="10" style="2" customWidth="1"/>
    <col min="4892" max="4893" width="8.140625" style="2" customWidth="1"/>
    <col min="4894" max="4894" width="11.42578125" style="2" customWidth="1"/>
    <col min="4895" max="4895" width="6.5703125" style="2" customWidth="1"/>
    <col min="4896" max="4900" width="9.140625" style="2"/>
    <col min="4901" max="4902" width="10.140625" style="2" customWidth="1"/>
    <col min="4903" max="4903" width="12" style="2" customWidth="1"/>
    <col min="4904" max="4906" width="10.7109375" style="2" customWidth="1"/>
    <col min="4907" max="4907" width="15" style="2" customWidth="1"/>
    <col min="4908" max="4908" width="9.140625" style="2"/>
    <col min="4909" max="4909" width="14.42578125" style="2" customWidth="1"/>
    <col min="4910" max="5130" width="9.140625" style="2"/>
    <col min="5131" max="5131" width="7.5703125" style="2" customWidth="1"/>
    <col min="5132" max="5132" width="12.5703125" style="2" bestFit="1" customWidth="1"/>
    <col min="5133" max="5133" width="46.5703125" style="2" customWidth="1"/>
    <col min="5134" max="5134" width="13" style="2" customWidth="1"/>
    <col min="5135" max="5135" width="12.42578125" style="2" bestFit="1" customWidth="1"/>
    <col min="5136" max="5136" width="15.28515625" style="2" customWidth="1"/>
    <col min="5137" max="5137" width="11.7109375" style="2" customWidth="1"/>
    <col min="5138" max="5138" width="12" style="2" customWidth="1"/>
    <col min="5139" max="5139" width="12.7109375" style="2" customWidth="1"/>
    <col min="5140" max="5147" width="10" style="2" customWidth="1"/>
    <col min="5148" max="5149" width="8.140625" style="2" customWidth="1"/>
    <col min="5150" max="5150" width="11.42578125" style="2" customWidth="1"/>
    <col min="5151" max="5151" width="6.5703125" style="2" customWidth="1"/>
    <col min="5152" max="5156" width="9.140625" style="2"/>
    <col min="5157" max="5158" width="10.140625" style="2" customWidth="1"/>
    <col min="5159" max="5159" width="12" style="2" customWidth="1"/>
    <col min="5160" max="5162" width="10.7109375" style="2" customWidth="1"/>
    <col min="5163" max="5163" width="15" style="2" customWidth="1"/>
    <col min="5164" max="5164" width="9.140625" style="2"/>
    <col min="5165" max="5165" width="14.42578125" style="2" customWidth="1"/>
    <col min="5166" max="5386" width="9.140625" style="2"/>
    <col min="5387" max="5387" width="7.5703125" style="2" customWidth="1"/>
    <col min="5388" max="5388" width="12.5703125" style="2" bestFit="1" customWidth="1"/>
    <col min="5389" max="5389" width="46.5703125" style="2" customWidth="1"/>
    <col min="5390" max="5390" width="13" style="2" customWidth="1"/>
    <col min="5391" max="5391" width="12.42578125" style="2" bestFit="1" customWidth="1"/>
    <col min="5392" max="5392" width="15.28515625" style="2" customWidth="1"/>
    <col min="5393" max="5393" width="11.7109375" style="2" customWidth="1"/>
    <col min="5394" max="5394" width="12" style="2" customWidth="1"/>
    <col min="5395" max="5395" width="12.7109375" style="2" customWidth="1"/>
    <col min="5396" max="5403" width="10" style="2" customWidth="1"/>
    <col min="5404" max="5405" width="8.140625" style="2" customWidth="1"/>
    <col min="5406" max="5406" width="11.42578125" style="2" customWidth="1"/>
    <col min="5407" max="5407" width="6.5703125" style="2" customWidth="1"/>
    <col min="5408" max="5412" width="9.140625" style="2"/>
    <col min="5413" max="5414" width="10.140625" style="2" customWidth="1"/>
    <col min="5415" max="5415" width="12" style="2" customWidth="1"/>
    <col min="5416" max="5418" width="10.7109375" style="2" customWidth="1"/>
    <col min="5419" max="5419" width="15" style="2" customWidth="1"/>
    <col min="5420" max="5420" width="9.140625" style="2"/>
    <col min="5421" max="5421" width="14.42578125" style="2" customWidth="1"/>
    <col min="5422" max="5642" width="9.140625" style="2"/>
    <col min="5643" max="5643" width="7.5703125" style="2" customWidth="1"/>
    <col min="5644" max="5644" width="12.5703125" style="2" bestFit="1" customWidth="1"/>
    <col min="5645" max="5645" width="46.5703125" style="2" customWidth="1"/>
    <col min="5646" max="5646" width="13" style="2" customWidth="1"/>
    <col min="5647" max="5647" width="12.42578125" style="2" bestFit="1" customWidth="1"/>
    <col min="5648" max="5648" width="15.28515625" style="2" customWidth="1"/>
    <col min="5649" max="5649" width="11.7109375" style="2" customWidth="1"/>
    <col min="5650" max="5650" width="12" style="2" customWidth="1"/>
    <col min="5651" max="5651" width="12.7109375" style="2" customWidth="1"/>
    <col min="5652" max="5659" width="10" style="2" customWidth="1"/>
    <col min="5660" max="5661" width="8.140625" style="2" customWidth="1"/>
    <col min="5662" max="5662" width="11.42578125" style="2" customWidth="1"/>
    <col min="5663" max="5663" width="6.5703125" style="2" customWidth="1"/>
    <col min="5664" max="5668" width="9.140625" style="2"/>
    <col min="5669" max="5670" width="10.140625" style="2" customWidth="1"/>
    <col min="5671" max="5671" width="12" style="2" customWidth="1"/>
    <col min="5672" max="5674" width="10.7109375" style="2" customWidth="1"/>
    <col min="5675" max="5675" width="15" style="2" customWidth="1"/>
    <col min="5676" max="5676" width="9.140625" style="2"/>
    <col min="5677" max="5677" width="14.42578125" style="2" customWidth="1"/>
    <col min="5678" max="5898" width="9.140625" style="2"/>
    <col min="5899" max="5899" width="7.5703125" style="2" customWidth="1"/>
    <col min="5900" max="5900" width="12.5703125" style="2" bestFit="1" customWidth="1"/>
    <col min="5901" max="5901" width="46.5703125" style="2" customWidth="1"/>
    <col min="5902" max="5902" width="13" style="2" customWidth="1"/>
    <col min="5903" max="5903" width="12.42578125" style="2" bestFit="1" customWidth="1"/>
    <col min="5904" max="5904" width="15.28515625" style="2" customWidth="1"/>
    <col min="5905" max="5905" width="11.7109375" style="2" customWidth="1"/>
    <col min="5906" max="5906" width="12" style="2" customWidth="1"/>
    <col min="5907" max="5907" width="12.7109375" style="2" customWidth="1"/>
    <col min="5908" max="5915" width="10" style="2" customWidth="1"/>
    <col min="5916" max="5917" width="8.140625" style="2" customWidth="1"/>
    <col min="5918" max="5918" width="11.42578125" style="2" customWidth="1"/>
    <col min="5919" max="5919" width="6.5703125" style="2" customWidth="1"/>
    <col min="5920" max="5924" width="9.140625" style="2"/>
    <col min="5925" max="5926" width="10.140625" style="2" customWidth="1"/>
    <col min="5927" max="5927" width="12" style="2" customWidth="1"/>
    <col min="5928" max="5930" width="10.7109375" style="2" customWidth="1"/>
    <col min="5931" max="5931" width="15" style="2" customWidth="1"/>
    <col min="5932" max="5932" width="9.140625" style="2"/>
    <col min="5933" max="5933" width="14.42578125" style="2" customWidth="1"/>
    <col min="5934" max="6154" width="9.140625" style="2"/>
    <col min="6155" max="6155" width="7.5703125" style="2" customWidth="1"/>
    <col min="6156" max="6156" width="12.5703125" style="2" bestFit="1" customWidth="1"/>
    <col min="6157" max="6157" width="46.5703125" style="2" customWidth="1"/>
    <col min="6158" max="6158" width="13" style="2" customWidth="1"/>
    <col min="6159" max="6159" width="12.42578125" style="2" bestFit="1" customWidth="1"/>
    <col min="6160" max="6160" width="15.28515625" style="2" customWidth="1"/>
    <col min="6161" max="6161" width="11.7109375" style="2" customWidth="1"/>
    <col min="6162" max="6162" width="12" style="2" customWidth="1"/>
    <col min="6163" max="6163" width="12.7109375" style="2" customWidth="1"/>
    <col min="6164" max="6171" width="10" style="2" customWidth="1"/>
    <col min="6172" max="6173" width="8.140625" style="2" customWidth="1"/>
    <col min="6174" max="6174" width="11.42578125" style="2" customWidth="1"/>
    <col min="6175" max="6175" width="6.5703125" style="2" customWidth="1"/>
    <col min="6176" max="6180" width="9.140625" style="2"/>
    <col min="6181" max="6182" width="10.140625" style="2" customWidth="1"/>
    <col min="6183" max="6183" width="12" style="2" customWidth="1"/>
    <col min="6184" max="6186" width="10.7109375" style="2" customWidth="1"/>
    <col min="6187" max="6187" width="15" style="2" customWidth="1"/>
    <col min="6188" max="6188" width="9.140625" style="2"/>
    <col min="6189" max="6189" width="14.42578125" style="2" customWidth="1"/>
    <col min="6190" max="6410" width="9.140625" style="2"/>
    <col min="6411" max="6411" width="7.5703125" style="2" customWidth="1"/>
    <col min="6412" max="6412" width="12.5703125" style="2" bestFit="1" customWidth="1"/>
    <col min="6413" max="6413" width="46.5703125" style="2" customWidth="1"/>
    <col min="6414" max="6414" width="13" style="2" customWidth="1"/>
    <col min="6415" max="6415" width="12.42578125" style="2" bestFit="1" customWidth="1"/>
    <col min="6416" max="6416" width="15.28515625" style="2" customWidth="1"/>
    <col min="6417" max="6417" width="11.7109375" style="2" customWidth="1"/>
    <col min="6418" max="6418" width="12" style="2" customWidth="1"/>
    <col min="6419" max="6419" width="12.7109375" style="2" customWidth="1"/>
    <col min="6420" max="6427" width="10" style="2" customWidth="1"/>
    <col min="6428" max="6429" width="8.140625" style="2" customWidth="1"/>
    <col min="6430" max="6430" width="11.42578125" style="2" customWidth="1"/>
    <col min="6431" max="6431" width="6.5703125" style="2" customWidth="1"/>
    <col min="6432" max="6436" width="9.140625" style="2"/>
    <col min="6437" max="6438" width="10.140625" style="2" customWidth="1"/>
    <col min="6439" max="6439" width="12" style="2" customWidth="1"/>
    <col min="6440" max="6442" width="10.7109375" style="2" customWidth="1"/>
    <col min="6443" max="6443" width="15" style="2" customWidth="1"/>
    <col min="6444" max="6444" width="9.140625" style="2"/>
    <col min="6445" max="6445" width="14.42578125" style="2" customWidth="1"/>
    <col min="6446" max="6666" width="9.140625" style="2"/>
    <col min="6667" max="6667" width="7.5703125" style="2" customWidth="1"/>
    <col min="6668" max="6668" width="12.5703125" style="2" bestFit="1" customWidth="1"/>
    <col min="6669" max="6669" width="46.5703125" style="2" customWidth="1"/>
    <col min="6670" max="6670" width="13" style="2" customWidth="1"/>
    <col min="6671" max="6671" width="12.42578125" style="2" bestFit="1" customWidth="1"/>
    <col min="6672" max="6672" width="15.28515625" style="2" customWidth="1"/>
    <col min="6673" max="6673" width="11.7109375" style="2" customWidth="1"/>
    <col min="6674" max="6674" width="12" style="2" customWidth="1"/>
    <col min="6675" max="6675" width="12.7109375" style="2" customWidth="1"/>
    <col min="6676" max="6683" width="10" style="2" customWidth="1"/>
    <col min="6684" max="6685" width="8.140625" style="2" customWidth="1"/>
    <col min="6686" max="6686" width="11.42578125" style="2" customWidth="1"/>
    <col min="6687" max="6687" width="6.5703125" style="2" customWidth="1"/>
    <col min="6688" max="6692" width="9.140625" style="2"/>
    <col min="6693" max="6694" width="10.140625" style="2" customWidth="1"/>
    <col min="6695" max="6695" width="12" style="2" customWidth="1"/>
    <col min="6696" max="6698" width="10.7109375" style="2" customWidth="1"/>
    <col min="6699" max="6699" width="15" style="2" customWidth="1"/>
    <col min="6700" max="6700" width="9.140625" style="2"/>
    <col min="6701" max="6701" width="14.42578125" style="2" customWidth="1"/>
    <col min="6702" max="6922" width="9.140625" style="2"/>
    <col min="6923" max="6923" width="7.5703125" style="2" customWidth="1"/>
    <col min="6924" max="6924" width="12.5703125" style="2" bestFit="1" customWidth="1"/>
    <col min="6925" max="6925" width="46.5703125" style="2" customWidth="1"/>
    <col min="6926" max="6926" width="13" style="2" customWidth="1"/>
    <col min="6927" max="6927" width="12.42578125" style="2" bestFit="1" customWidth="1"/>
    <col min="6928" max="6928" width="15.28515625" style="2" customWidth="1"/>
    <col min="6929" max="6929" width="11.7109375" style="2" customWidth="1"/>
    <col min="6930" max="6930" width="12" style="2" customWidth="1"/>
    <col min="6931" max="6931" width="12.7109375" style="2" customWidth="1"/>
    <col min="6932" max="6939" width="10" style="2" customWidth="1"/>
    <col min="6940" max="6941" width="8.140625" style="2" customWidth="1"/>
    <col min="6942" max="6942" width="11.42578125" style="2" customWidth="1"/>
    <col min="6943" max="6943" width="6.5703125" style="2" customWidth="1"/>
    <col min="6944" max="6948" width="9.140625" style="2"/>
    <col min="6949" max="6950" width="10.140625" style="2" customWidth="1"/>
    <col min="6951" max="6951" width="12" style="2" customWidth="1"/>
    <col min="6952" max="6954" width="10.7109375" style="2" customWidth="1"/>
    <col min="6955" max="6955" width="15" style="2" customWidth="1"/>
    <col min="6956" max="6956" width="9.140625" style="2"/>
    <col min="6957" max="6957" width="14.42578125" style="2" customWidth="1"/>
    <col min="6958" max="7178" width="9.140625" style="2"/>
    <col min="7179" max="7179" width="7.5703125" style="2" customWidth="1"/>
    <col min="7180" max="7180" width="12.5703125" style="2" bestFit="1" customWidth="1"/>
    <col min="7181" max="7181" width="46.5703125" style="2" customWidth="1"/>
    <col min="7182" max="7182" width="13" style="2" customWidth="1"/>
    <col min="7183" max="7183" width="12.42578125" style="2" bestFit="1" customWidth="1"/>
    <col min="7184" max="7184" width="15.28515625" style="2" customWidth="1"/>
    <col min="7185" max="7185" width="11.7109375" style="2" customWidth="1"/>
    <col min="7186" max="7186" width="12" style="2" customWidth="1"/>
    <col min="7187" max="7187" width="12.7109375" style="2" customWidth="1"/>
    <col min="7188" max="7195" width="10" style="2" customWidth="1"/>
    <col min="7196" max="7197" width="8.140625" style="2" customWidth="1"/>
    <col min="7198" max="7198" width="11.42578125" style="2" customWidth="1"/>
    <col min="7199" max="7199" width="6.5703125" style="2" customWidth="1"/>
    <col min="7200" max="7204" width="9.140625" style="2"/>
    <col min="7205" max="7206" width="10.140625" style="2" customWidth="1"/>
    <col min="7207" max="7207" width="12" style="2" customWidth="1"/>
    <col min="7208" max="7210" width="10.7109375" style="2" customWidth="1"/>
    <col min="7211" max="7211" width="15" style="2" customWidth="1"/>
    <col min="7212" max="7212" width="9.140625" style="2"/>
    <col min="7213" max="7213" width="14.42578125" style="2" customWidth="1"/>
    <col min="7214" max="7434" width="9.140625" style="2"/>
    <col min="7435" max="7435" width="7.5703125" style="2" customWidth="1"/>
    <col min="7436" max="7436" width="12.5703125" style="2" bestFit="1" customWidth="1"/>
    <col min="7437" max="7437" width="46.5703125" style="2" customWidth="1"/>
    <col min="7438" max="7438" width="13" style="2" customWidth="1"/>
    <col min="7439" max="7439" width="12.42578125" style="2" bestFit="1" customWidth="1"/>
    <col min="7440" max="7440" width="15.28515625" style="2" customWidth="1"/>
    <col min="7441" max="7441" width="11.7109375" style="2" customWidth="1"/>
    <col min="7442" max="7442" width="12" style="2" customWidth="1"/>
    <col min="7443" max="7443" width="12.7109375" style="2" customWidth="1"/>
    <col min="7444" max="7451" width="10" style="2" customWidth="1"/>
    <col min="7452" max="7453" width="8.140625" style="2" customWidth="1"/>
    <col min="7454" max="7454" width="11.42578125" style="2" customWidth="1"/>
    <col min="7455" max="7455" width="6.5703125" style="2" customWidth="1"/>
    <col min="7456" max="7460" width="9.140625" style="2"/>
    <col min="7461" max="7462" width="10.140625" style="2" customWidth="1"/>
    <col min="7463" max="7463" width="12" style="2" customWidth="1"/>
    <col min="7464" max="7466" width="10.7109375" style="2" customWidth="1"/>
    <col min="7467" max="7467" width="15" style="2" customWidth="1"/>
    <col min="7468" max="7468" width="9.140625" style="2"/>
    <col min="7469" max="7469" width="14.42578125" style="2" customWidth="1"/>
    <col min="7470" max="7690" width="9.140625" style="2"/>
    <col min="7691" max="7691" width="7.5703125" style="2" customWidth="1"/>
    <col min="7692" max="7692" width="12.5703125" style="2" bestFit="1" customWidth="1"/>
    <col min="7693" max="7693" width="46.5703125" style="2" customWidth="1"/>
    <col min="7694" max="7694" width="13" style="2" customWidth="1"/>
    <col min="7695" max="7695" width="12.42578125" style="2" bestFit="1" customWidth="1"/>
    <col min="7696" max="7696" width="15.28515625" style="2" customWidth="1"/>
    <col min="7697" max="7697" width="11.7109375" style="2" customWidth="1"/>
    <col min="7698" max="7698" width="12" style="2" customWidth="1"/>
    <col min="7699" max="7699" width="12.7109375" style="2" customWidth="1"/>
    <col min="7700" max="7707" width="10" style="2" customWidth="1"/>
    <col min="7708" max="7709" width="8.140625" style="2" customWidth="1"/>
    <col min="7710" max="7710" width="11.42578125" style="2" customWidth="1"/>
    <col min="7711" max="7711" width="6.5703125" style="2" customWidth="1"/>
    <col min="7712" max="7716" width="9.140625" style="2"/>
    <col min="7717" max="7718" width="10.140625" style="2" customWidth="1"/>
    <col min="7719" max="7719" width="12" style="2" customWidth="1"/>
    <col min="7720" max="7722" width="10.7109375" style="2" customWidth="1"/>
    <col min="7723" max="7723" width="15" style="2" customWidth="1"/>
    <col min="7724" max="7724" width="9.140625" style="2"/>
    <col min="7725" max="7725" width="14.42578125" style="2" customWidth="1"/>
    <col min="7726" max="7946" width="9.140625" style="2"/>
    <col min="7947" max="7947" width="7.5703125" style="2" customWidth="1"/>
    <col min="7948" max="7948" width="12.5703125" style="2" bestFit="1" customWidth="1"/>
    <col min="7949" max="7949" width="46.5703125" style="2" customWidth="1"/>
    <col min="7950" max="7950" width="13" style="2" customWidth="1"/>
    <col min="7951" max="7951" width="12.42578125" style="2" bestFit="1" customWidth="1"/>
    <col min="7952" max="7952" width="15.28515625" style="2" customWidth="1"/>
    <col min="7953" max="7953" width="11.7109375" style="2" customWidth="1"/>
    <col min="7954" max="7954" width="12" style="2" customWidth="1"/>
    <col min="7955" max="7955" width="12.7109375" style="2" customWidth="1"/>
    <col min="7956" max="7963" width="10" style="2" customWidth="1"/>
    <col min="7964" max="7965" width="8.140625" style="2" customWidth="1"/>
    <col min="7966" max="7966" width="11.42578125" style="2" customWidth="1"/>
    <col min="7967" max="7967" width="6.5703125" style="2" customWidth="1"/>
    <col min="7968" max="7972" width="9.140625" style="2"/>
    <col min="7973" max="7974" width="10.140625" style="2" customWidth="1"/>
    <col min="7975" max="7975" width="12" style="2" customWidth="1"/>
    <col min="7976" max="7978" width="10.7109375" style="2" customWidth="1"/>
    <col min="7979" max="7979" width="15" style="2" customWidth="1"/>
    <col min="7980" max="7980" width="9.140625" style="2"/>
    <col min="7981" max="7981" width="14.42578125" style="2" customWidth="1"/>
    <col min="7982" max="8202" width="9.140625" style="2"/>
    <col min="8203" max="8203" width="7.5703125" style="2" customWidth="1"/>
    <col min="8204" max="8204" width="12.5703125" style="2" bestFit="1" customWidth="1"/>
    <col min="8205" max="8205" width="46.5703125" style="2" customWidth="1"/>
    <col min="8206" max="8206" width="13" style="2" customWidth="1"/>
    <col min="8207" max="8207" width="12.42578125" style="2" bestFit="1" customWidth="1"/>
    <col min="8208" max="8208" width="15.28515625" style="2" customWidth="1"/>
    <col min="8209" max="8209" width="11.7109375" style="2" customWidth="1"/>
    <col min="8210" max="8210" width="12" style="2" customWidth="1"/>
    <col min="8211" max="8211" width="12.7109375" style="2" customWidth="1"/>
    <col min="8212" max="8219" width="10" style="2" customWidth="1"/>
    <col min="8220" max="8221" width="8.140625" style="2" customWidth="1"/>
    <col min="8222" max="8222" width="11.42578125" style="2" customWidth="1"/>
    <col min="8223" max="8223" width="6.5703125" style="2" customWidth="1"/>
    <col min="8224" max="8228" width="9.140625" style="2"/>
    <col min="8229" max="8230" width="10.140625" style="2" customWidth="1"/>
    <col min="8231" max="8231" width="12" style="2" customWidth="1"/>
    <col min="8232" max="8234" width="10.7109375" style="2" customWidth="1"/>
    <col min="8235" max="8235" width="15" style="2" customWidth="1"/>
    <col min="8236" max="8236" width="9.140625" style="2"/>
    <col min="8237" max="8237" width="14.42578125" style="2" customWidth="1"/>
    <col min="8238" max="8458" width="9.140625" style="2"/>
    <col min="8459" max="8459" width="7.5703125" style="2" customWidth="1"/>
    <col min="8460" max="8460" width="12.5703125" style="2" bestFit="1" customWidth="1"/>
    <col min="8461" max="8461" width="46.5703125" style="2" customWidth="1"/>
    <col min="8462" max="8462" width="13" style="2" customWidth="1"/>
    <col min="8463" max="8463" width="12.42578125" style="2" bestFit="1" customWidth="1"/>
    <col min="8464" max="8464" width="15.28515625" style="2" customWidth="1"/>
    <col min="8465" max="8465" width="11.7109375" style="2" customWidth="1"/>
    <col min="8466" max="8466" width="12" style="2" customWidth="1"/>
    <col min="8467" max="8467" width="12.7109375" style="2" customWidth="1"/>
    <col min="8468" max="8475" width="10" style="2" customWidth="1"/>
    <col min="8476" max="8477" width="8.140625" style="2" customWidth="1"/>
    <col min="8478" max="8478" width="11.42578125" style="2" customWidth="1"/>
    <col min="8479" max="8479" width="6.5703125" style="2" customWidth="1"/>
    <col min="8480" max="8484" width="9.140625" style="2"/>
    <col min="8485" max="8486" width="10.140625" style="2" customWidth="1"/>
    <col min="8487" max="8487" width="12" style="2" customWidth="1"/>
    <col min="8488" max="8490" width="10.7109375" style="2" customWidth="1"/>
    <col min="8491" max="8491" width="15" style="2" customWidth="1"/>
    <col min="8492" max="8492" width="9.140625" style="2"/>
    <col min="8493" max="8493" width="14.42578125" style="2" customWidth="1"/>
    <col min="8494" max="8714" width="9.140625" style="2"/>
    <col min="8715" max="8715" width="7.5703125" style="2" customWidth="1"/>
    <col min="8716" max="8716" width="12.5703125" style="2" bestFit="1" customWidth="1"/>
    <col min="8717" max="8717" width="46.5703125" style="2" customWidth="1"/>
    <col min="8718" max="8718" width="13" style="2" customWidth="1"/>
    <col min="8719" max="8719" width="12.42578125" style="2" bestFit="1" customWidth="1"/>
    <col min="8720" max="8720" width="15.28515625" style="2" customWidth="1"/>
    <col min="8721" max="8721" width="11.7109375" style="2" customWidth="1"/>
    <col min="8722" max="8722" width="12" style="2" customWidth="1"/>
    <col min="8723" max="8723" width="12.7109375" style="2" customWidth="1"/>
    <col min="8724" max="8731" width="10" style="2" customWidth="1"/>
    <col min="8732" max="8733" width="8.140625" style="2" customWidth="1"/>
    <col min="8734" max="8734" width="11.42578125" style="2" customWidth="1"/>
    <col min="8735" max="8735" width="6.5703125" style="2" customWidth="1"/>
    <col min="8736" max="8740" width="9.140625" style="2"/>
    <col min="8741" max="8742" width="10.140625" style="2" customWidth="1"/>
    <col min="8743" max="8743" width="12" style="2" customWidth="1"/>
    <col min="8744" max="8746" width="10.7109375" style="2" customWidth="1"/>
    <col min="8747" max="8747" width="15" style="2" customWidth="1"/>
    <col min="8748" max="8748" width="9.140625" style="2"/>
    <col min="8749" max="8749" width="14.42578125" style="2" customWidth="1"/>
    <col min="8750" max="8970" width="9.140625" style="2"/>
    <col min="8971" max="8971" width="7.5703125" style="2" customWidth="1"/>
    <col min="8972" max="8972" width="12.5703125" style="2" bestFit="1" customWidth="1"/>
    <col min="8973" max="8973" width="46.5703125" style="2" customWidth="1"/>
    <col min="8974" max="8974" width="13" style="2" customWidth="1"/>
    <col min="8975" max="8975" width="12.42578125" style="2" bestFit="1" customWidth="1"/>
    <col min="8976" max="8976" width="15.28515625" style="2" customWidth="1"/>
    <col min="8977" max="8977" width="11.7109375" style="2" customWidth="1"/>
    <col min="8978" max="8978" width="12" style="2" customWidth="1"/>
    <col min="8979" max="8979" width="12.7109375" style="2" customWidth="1"/>
    <col min="8980" max="8987" width="10" style="2" customWidth="1"/>
    <col min="8988" max="8989" width="8.140625" style="2" customWidth="1"/>
    <col min="8990" max="8990" width="11.42578125" style="2" customWidth="1"/>
    <col min="8991" max="8991" width="6.5703125" style="2" customWidth="1"/>
    <col min="8992" max="8996" width="9.140625" style="2"/>
    <col min="8997" max="8998" width="10.140625" style="2" customWidth="1"/>
    <col min="8999" max="8999" width="12" style="2" customWidth="1"/>
    <col min="9000" max="9002" width="10.7109375" style="2" customWidth="1"/>
    <col min="9003" max="9003" width="15" style="2" customWidth="1"/>
    <col min="9004" max="9004" width="9.140625" style="2"/>
    <col min="9005" max="9005" width="14.42578125" style="2" customWidth="1"/>
    <col min="9006" max="9226" width="9.140625" style="2"/>
    <col min="9227" max="9227" width="7.5703125" style="2" customWidth="1"/>
    <col min="9228" max="9228" width="12.5703125" style="2" bestFit="1" customWidth="1"/>
    <col min="9229" max="9229" width="46.5703125" style="2" customWidth="1"/>
    <col min="9230" max="9230" width="13" style="2" customWidth="1"/>
    <col min="9231" max="9231" width="12.42578125" style="2" bestFit="1" customWidth="1"/>
    <col min="9232" max="9232" width="15.28515625" style="2" customWidth="1"/>
    <col min="9233" max="9233" width="11.7109375" style="2" customWidth="1"/>
    <col min="9234" max="9234" width="12" style="2" customWidth="1"/>
    <col min="9235" max="9235" width="12.7109375" style="2" customWidth="1"/>
    <col min="9236" max="9243" width="10" style="2" customWidth="1"/>
    <col min="9244" max="9245" width="8.140625" style="2" customWidth="1"/>
    <col min="9246" max="9246" width="11.42578125" style="2" customWidth="1"/>
    <col min="9247" max="9247" width="6.5703125" style="2" customWidth="1"/>
    <col min="9248" max="9252" width="9.140625" style="2"/>
    <col min="9253" max="9254" width="10.140625" style="2" customWidth="1"/>
    <col min="9255" max="9255" width="12" style="2" customWidth="1"/>
    <col min="9256" max="9258" width="10.7109375" style="2" customWidth="1"/>
    <col min="9259" max="9259" width="15" style="2" customWidth="1"/>
    <col min="9260" max="9260" width="9.140625" style="2"/>
    <col min="9261" max="9261" width="14.42578125" style="2" customWidth="1"/>
    <col min="9262" max="9482" width="9.140625" style="2"/>
    <col min="9483" max="9483" width="7.5703125" style="2" customWidth="1"/>
    <col min="9484" max="9484" width="12.5703125" style="2" bestFit="1" customWidth="1"/>
    <col min="9485" max="9485" width="46.5703125" style="2" customWidth="1"/>
    <col min="9486" max="9486" width="13" style="2" customWidth="1"/>
    <col min="9487" max="9487" width="12.42578125" style="2" bestFit="1" customWidth="1"/>
    <col min="9488" max="9488" width="15.28515625" style="2" customWidth="1"/>
    <col min="9489" max="9489" width="11.7109375" style="2" customWidth="1"/>
    <col min="9490" max="9490" width="12" style="2" customWidth="1"/>
    <col min="9491" max="9491" width="12.7109375" style="2" customWidth="1"/>
    <col min="9492" max="9499" width="10" style="2" customWidth="1"/>
    <col min="9500" max="9501" width="8.140625" style="2" customWidth="1"/>
    <col min="9502" max="9502" width="11.42578125" style="2" customWidth="1"/>
    <col min="9503" max="9503" width="6.5703125" style="2" customWidth="1"/>
    <col min="9504" max="9508" width="9.140625" style="2"/>
    <col min="9509" max="9510" width="10.140625" style="2" customWidth="1"/>
    <col min="9511" max="9511" width="12" style="2" customWidth="1"/>
    <col min="9512" max="9514" width="10.7109375" style="2" customWidth="1"/>
    <col min="9515" max="9515" width="15" style="2" customWidth="1"/>
    <col min="9516" max="9516" width="9.140625" style="2"/>
    <col min="9517" max="9517" width="14.42578125" style="2" customWidth="1"/>
    <col min="9518" max="9738" width="9.140625" style="2"/>
    <col min="9739" max="9739" width="7.5703125" style="2" customWidth="1"/>
    <col min="9740" max="9740" width="12.5703125" style="2" bestFit="1" customWidth="1"/>
    <col min="9741" max="9741" width="46.5703125" style="2" customWidth="1"/>
    <col min="9742" max="9742" width="13" style="2" customWidth="1"/>
    <col min="9743" max="9743" width="12.42578125" style="2" bestFit="1" customWidth="1"/>
    <col min="9744" max="9744" width="15.28515625" style="2" customWidth="1"/>
    <col min="9745" max="9745" width="11.7109375" style="2" customWidth="1"/>
    <col min="9746" max="9746" width="12" style="2" customWidth="1"/>
    <col min="9747" max="9747" width="12.7109375" style="2" customWidth="1"/>
    <col min="9748" max="9755" width="10" style="2" customWidth="1"/>
    <col min="9756" max="9757" width="8.140625" style="2" customWidth="1"/>
    <col min="9758" max="9758" width="11.42578125" style="2" customWidth="1"/>
    <col min="9759" max="9759" width="6.5703125" style="2" customWidth="1"/>
    <col min="9760" max="9764" width="9.140625" style="2"/>
    <col min="9765" max="9766" width="10.140625" style="2" customWidth="1"/>
    <col min="9767" max="9767" width="12" style="2" customWidth="1"/>
    <col min="9768" max="9770" width="10.7109375" style="2" customWidth="1"/>
    <col min="9771" max="9771" width="15" style="2" customWidth="1"/>
    <col min="9772" max="9772" width="9.140625" style="2"/>
    <col min="9773" max="9773" width="14.42578125" style="2" customWidth="1"/>
    <col min="9774" max="9994" width="9.140625" style="2"/>
    <col min="9995" max="9995" width="7.5703125" style="2" customWidth="1"/>
    <col min="9996" max="9996" width="12.5703125" style="2" bestFit="1" customWidth="1"/>
    <col min="9997" max="9997" width="46.5703125" style="2" customWidth="1"/>
    <col min="9998" max="9998" width="13" style="2" customWidth="1"/>
    <col min="9999" max="9999" width="12.42578125" style="2" bestFit="1" customWidth="1"/>
    <col min="10000" max="10000" width="15.28515625" style="2" customWidth="1"/>
    <col min="10001" max="10001" width="11.7109375" style="2" customWidth="1"/>
    <col min="10002" max="10002" width="12" style="2" customWidth="1"/>
    <col min="10003" max="10003" width="12.7109375" style="2" customWidth="1"/>
    <col min="10004" max="10011" width="10" style="2" customWidth="1"/>
    <col min="10012" max="10013" width="8.140625" style="2" customWidth="1"/>
    <col min="10014" max="10014" width="11.42578125" style="2" customWidth="1"/>
    <col min="10015" max="10015" width="6.5703125" style="2" customWidth="1"/>
    <col min="10016" max="10020" width="9.140625" style="2"/>
    <col min="10021" max="10022" width="10.140625" style="2" customWidth="1"/>
    <col min="10023" max="10023" width="12" style="2" customWidth="1"/>
    <col min="10024" max="10026" width="10.7109375" style="2" customWidth="1"/>
    <col min="10027" max="10027" width="15" style="2" customWidth="1"/>
    <col min="10028" max="10028" width="9.140625" style="2"/>
    <col min="10029" max="10029" width="14.42578125" style="2" customWidth="1"/>
    <col min="10030" max="10250" width="9.140625" style="2"/>
    <col min="10251" max="10251" width="7.5703125" style="2" customWidth="1"/>
    <col min="10252" max="10252" width="12.5703125" style="2" bestFit="1" customWidth="1"/>
    <col min="10253" max="10253" width="46.5703125" style="2" customWidth="1"/>
    <col min="10254" max="10254" width="13" style="2" customWidth="1"/>
    <col min="10255" max="10255" width="12.42578125" style="2" bestFit="1" customWidth="1"/>
    <col min="10256" max="10256" width="15.28515625" style="2" customWidth="1"/>
    <col min="10257" max="10257" width="11.7109375" style="2" customWidth="1"/>
    <col min="10258" max="10258" width="12" style="2" customWidth="1"/>
    <col min="10259" max="10259" width="12.7109375" style="2" customWidth="1"/>
    <col min="10260" max="10267" width="10" style="2" customWidth="1"/>
    <col min="10268" max="10269" width="8.140625" style="2" customWidth="1"/>
    <col min="10270" max="10270" width="11.42578125" style="2" customWidth="1"/>
    <col min="10271" max="10271" width="6.5703125" style="2" customWidth="1"/>
    <col min="10272" max="10276" width="9.140625" style="2"/>
    <col min="10277" max="10278" width="10.140625" style="2" customWidth="1"/>
    <col min="10279" max="10279" width="12" style="2" customWidth="1"/>
    <col min="10280" max="10282" width="10.7109375" style="2" customWidth="1"/>
    <col min="10283" max="10283" width="15" style="2" customWidth="1"/>
    <col min="10284" max="10284" width="9.140625" style="2"/>
    <col min="10285" max="10285" width="14.42578125" style="2" customWidth="1"/>
    <col min="10286" max="10506" width="9.140625" style="2"/>
    <col min="10507" max="10507" width="7.5703125" style="2" customWidth="1"/>
    <col min="10508" max="10508" width="12.5703125" style="2" bestFit="1" customWidth="1"/>
    <col min="10509" max="10509" width="46.5703125" style="2" customWidth="1"/>
    <col min="10510" max="10510" width="13" style="2" customWidth="1"/>
    <col min="10511" max="10511" width="12.42578125" style="2" bestFit="1" customWidth="1"/>
    <col min="10512" max="10512" width="15.28515625" style="2" customWidth="1"/>
    <col min="10513" max="10513" width="11.7109375" style="2" customWidth="1"/>
    <col min="10514" max="10514" width="12" style="2" customWidth="1"/>
    <col min="10515" max="10515" width="12.7109375" style="2" customWidth="1"/>
    <col min="10516" max="10523" width="10" style="2" customWidth="1"/>
    <col min="10524" max="10525" width="8.140625" style="2" customWidth="1"/>
    <col min="10526" max="10526" width="11.42578125" style="2" customWidth="1"/>
    <col min="10527" max="10527" width="6.5703125" style="2" customWidth="1"/>
    <col min="10528" max="10532" width="9.140625" style="2"/>
    <col min="10533" max="10534" width="10.140625" style="2" customWidth="1"/>
    <col min="10535" max="10535" width="12" style="2" customWidth="1"/>
    <col min="10536" max="10538" width="10.7109375" style="2" customWidth="1"/>
    <col min="10539" max="10539" width="15" style="2" customWidth="1"/>
    <col min="10540" max="10540" width="9.140625" style="2"/>
    <col min="10541" max="10541" width="14.42578125" style="2" customWidth="1"/>
    <col min="10542" max="10762" width="9.140625" style="2"/>
    <col min="10763" max="10763" width="7.5703125" style="2" customWidth="1"/>
    <col min="10764" max="10764" width="12.5703125" style="2" bestFit="1" customWidth="1"/>
    <col min="10765" max="10765" width="46.5703125" style="2" customWidth="1"/>
    <col min="10766" max="10766" width="13" style="2" customWidth="1"/>
    <col min="10767" max="10767" width="12.42578125" style="2" bestFit="1" customWidth="1"/>
    <col min="10768" max="10768" width="15.28515625" style="2" customWidth="1"/>
    <col min="10769" max="10769" width="11.7109375" style="2" customWidth="1"/>
    <col min="10770" max="10770" width="12" style="2" customWidth="1"/>
    <col min="10771" max="10771" width="12.7109375" style="2" customWidth="1"/>
    <col min="10772" max="10779" width="10" style="2" customWidth="1"/>
    <col min="10780" max="10781" width="8.140625" style="2" customWidth="1"/>
    <col min="10782" max="10782" width="11.42578125" style="2" customWidth="1"/>
    <col min="10783" max="10783" width="6.5703125" style="2" customWidth="1"/>
    <col min="10784" max="10788" width="9.140625" style="2"/>
    <col min="10789" max="10790" width="10.140625" style="2" customWidth="1"/>
    <col min="10791" max="10791" width="12" style="2" customWidth="1"/>
    <col min="10792" max="10794" width="10.7109375" style="2" customWidth="1"/>
    <col min="10795" max="10795" width="15" style="2" customWidth="1"/>
    <col min="10796" max="10796" width="9.140625" style="2"/>
    <col min="10797" max="10797" width="14.42578125" style="2" customWidth="1"/>
    <col min="10798" max="11018" width="9.140625" style="2"/>
    <col min="11019" max="11019" width="7.5703125" style="2" customWidth="1"/>
    <col min="11020" max="11020" width="12.5703125" style="2" bestFit="1" customWidth="1"/>
    <col min="11021" max="11021" width="46.5703125" style="2" customWidth="1"/>
    <col min="11022" max="11022" width="13" style="2" customWidth="1"/>
    <col min="11023" max="11023" width="12.42578125" style="2" bestFit="1" customWidth="1"/>
    <col min="11024" max="11024" width="15.28515625" style="2" customWidth="1"/>
    <col min="11025" max="11025" width="11.7109375" style="2" customWidth="1"/>
    <col min="11026" max="11026" width="12" style="2" customWidth="1"/>
    <col min="11027" max="11027" width="12.7109375" style="2" customWidth="1"/>
    <col min="11028" max="11035" width="10" style="2" customWidth="1"/>
    <col min="11036" max="11037" width="8.140625" style="2" customWidth="1"/>
    <col min="11038" max="11038" width="11.42578125" style="2" customWidth="1"/>
    <col min="11039" max="11039" width="6.5703125" style="2" customWidth="1"/>
    <col min="11040" max="11044" width="9.140625" style="2"/>
    <col min="11045" max="11046" width="10.140625" style="2" customWidth="1"/>
    <col min="11047" max="11047" width="12" style="2" customWidth="1"/>
    <col min="11048" max="11050" width="10.7109375" style="2" customWidth="1"/>
    <col min="11051" max="11051" width="15" style="2" customWidth="1"/>
    <col min="11052" max="11052" width="9.140625" style="2"/>
    <col min="11053" max="11053" width="14.42578125" style="2" customWidth="1"/>
    <col min="11054" max="11274" width="9.140625" style="2"/>
    <col min="11275" max="11275" width="7.5703125" style="2" customWidth="1"/>
    <col min="11276" max="11276" width="12.5703125" style="2" bestFit="1" customWidth="1"/>
    <col min="11277" max="11277" width="46.5703125" style="2" customWidth="1"/>
    <col min="11278" max="11278" width="13" style="2" customWidth="1"/>
    <col min="11279" max="11279" width="12.42578125" style="2" bestFit="1" customWidth="1"/>
    <col min="11280" max="11280" width="15.28515625" style="2" customWidth="1"/>
    <col min="11281" max="11281" width="11.7109375" style="2" customWidth="1"/>
    <col min="11282" max="11282" width="12" style="2" customWidth="1"/>
    <col min="11283" max="11283" width="12.7109375" style="2" customWidth="1"/>
    <col min="11284" max="11291" width="10" style="2" customWidth="1"/>
    <col min="11292" max="11293" width="8.140625" style="2" customWidth="1"/>
    <col min="11294" max="11294" width="11.42578125" style="2" customWidth="1"/>
    <col min="11295" max="11295" width="6.5703125" style="2" customWidth="1"/>
    <col min="11296" max="11300" width="9.140625" style="2"/>
    <col min="11301" max="11302" width="10.140625" style="2" customWidth="1"/>
    <col min="11303" max="11303" width="12" style="2" customWidth="1"/>
    <col min="11304" max="11306" width="10.7109375" style="2" customWidth="1"/>
    <col min="11307" max="11307" width="15" style="2" customWidth="1"/>
    <col min="11308" max="11308" width="9.140625" style="2"/>
    <col min="11309" max="11309" width="14.42578125" style="2" customWidth="1"/>
    <col min="11310" max="11530" width="9.140625" style="2"/>
    <col min="11531" max="11531" width="7.5703125" style="2" customWidth="1"/>
    <col min="11532" max="11532" width="12.5703125" style="2" bestFit="1" customWidth="1"/>
    <col min="11533" max="11533" width="46.5703125" style="2" customWidth="1"/>
    <col min="11534" max="11534" width="13" style="2" customWidth="1"/>
    <col min="11535" max="11535" width="12.42578125" style="2" bestFit="1" customWidth="1"/>
    <col min="11536" max="11536" width="15.28515625" style="2" customWidth="1"/>
    <col min="11537" max="11537" width="11.7109375" style="2" customWidth="1"/>
    <col min="11538" max="11538" width="12" style="2" customWidth="1"/>
    <col min="11539" max="11539" width="12.7109375" style="2" customWidth="1"/>
    <col min="11540" max="11547" width="10" style="2" customWidth="1"/>
    <col min="11548" max="11549" width="8.140625" style="2" customWidth="1"/>
    <col min="11550" max="11550" width="11.42578125" style="2" customWidth="1"/>
    <col min="11551" max="11551" width="6.5703125" style="2" customWidth="1"/>
    <col min="11552" max="11556" width="9.140625" style="2"/>
    <col min="11557" max="11558" width="10.140625" style="2" customWidth="1"/>
    <col min="11559" max="11559" width="12" style="2" customWidth="1"/>
    <col min="11560" max="11562" width="10.7109375" style="2" customWidth="1"/>
    <col min="11563" max="11563" width="15" style="2" customWidth="1"/>
    <col min="11564" max="11564" width="9.140625" style="2"/>
    <col min="11565" max="11565" width="14.42578125" style="2" customWidth="1"/>
    <col min="11566" max="11786" width="9.140625" style="2"/>
    <col min="11787" max="11787" width="7.5703125" style="2" customWidth="1"/>
    <col min="11788" max="11788" width="12.5703125" style="2" bestFit="1" customWidth="1"/>
    <col min="11789" max="11789" width="46.5703125" style="2" customWidth="1"/>
    <col min="11790" max="11790" width="13" style="2" customWidth="1"/>
    <col min="11791" max="11791" width="12.42578125" style="2" bestFit="1" customWidth="1"/>
    <col min="11792" max="11792" width="15.28515625" style="2" customWidth="1"/>
    <col min="11793" max="11793" width="11.7109375" style="2" customWidth="1"/>
    <col min="11794" max="11794" width="12" style="2" customWidth="1"/>
    <col min="11795" max="11795" width="12.7109375" style="2" customWidth="1"/>
    <col min="11796" max="11803" width="10" style="2" customWidth="1"/>
    <col min="11804" max="11805" width="8.140625" style="2" customWidth="1"/>
    <col min="11806" max="11806" width="11.42578125" style="2" customWidth="1"/>
    <col min="11807" max="11807" width="6.5703125" style="2" customWidth="1"/>
    <col min="11808" max="11812" width="9.140625" style="2"/>
    <col min="11813" max="11814" width="10.140625" style="2" customWidth="1"/>
    <col min="11815" max="11815" width="12" style="2" customWidth="1"/>
    <col min="11816" max="11818" width="10.7109375" style="2" customWidth="1"/>
    <col min="11819" max="11819" width="15" style="2" customWidth="1"/>
    <col min="11820" max="11820" width="9.140625" style="2"/>
    <col min="11821" max="11821" width="14.42578125" style="2" customWidth="1"/>
    <col min="11822" max="12042" width="9.140625" style="2"/>
    <col min="12043" max="12043" width="7.5703125" style="2" customWidth="1"/>
    <col min="12044" max="12044" width="12.5703125" style="2" bestFit="1" customWidth="1"/>
    <col min="12045" max="12045" width="46.5703125" style="2" customWidth="1"/>
    <col min="12046" max="12046" width="13" style="2" customWidth="1"/>
    <col min="12047" max="12047" width="12.42578125" style="2" bestFit="1" customWidth="1"/>
    <col min="12048" max="12048" width="15.28515625" style="2" customWidth="1"/>
    <col min="12049" max="12049" width="11.7109375" style="2" customWidth="1"/>
    <col min="12050" max="12050" width="12" style="2" customWidth="1"/>
    <col min="12051" max="12051" width="12.7109375" style="2" customWidth="1"/>
    <col min="12052" max="12059" width="10" style="2" customWidth="1"/>
    <col min="12060" max="12061" width="8.140625" style="2" customWidth="1"/>
    <col min="12062" max="12062" width="11.42578125" style="2" customWidth="1"/>
    <col min="12063" max="12063" width="6.5703125" style="2" customWidth="1"/>
    <col min="12064" max="12068" width="9.140625" style="2"/>
    <col min="12069" max="12070" width="10.140625" style="2" customWidth="1"/>
    <col min="12071" max="12071" width="12" style="2" customWidth="1"/>
    <col min="12072" max="12074" width="10.7109375" style="2" customWidth="1"/>
    <col min="12075" max="12075" width="15" style="2" customWidth="1"/>
    <col min="12076" max="12076" width="9.140625" style="2"/>
    <col min="12077" max="12077" width="14.42578125" style="2" customWidth="1"/>
    <col min="12078" max="12298" width="9.140625" style="2"/>
    <col min="12299" max="12299" width="7.5703125" style="2" customWidth="1"/>
    <col min="12300" max="12300" width="12.5703125" style="2" bestFit="1" customWidth="1"/>
    <col min="12301" max="12301" width="46.5703125" style="2" customWidth="1"/>
    <col min="12302" max="12302" width="13" style="2" customWidth="1"/>
    <col min="12303" max="12303" width="12.42578125" style="2" bestFit="1" customWidth="1"/>
    <col min="12304" max="12304" width="15.28515625" style="2" customWidth="1"/>
    <col min="12305" max="12305" width="11.7109375" style="2" customWidth="1"/>
    <col min="12306" max="12306" width="12" style="2" customWidth="1"/>
    <col min="12307" max="12307" width="12.7109375" style="2" customWidth="1"/>
    <col min="12308" max="12315" width="10" style="2" customWidth="1"/>
    <col min="12316" max="12317" width="8.140625" style="2" customWidth="1"/>
    <col min="12318" max="12318" width="11.42578125" style="2" customWidth="1"/>
    <col min="12319" max="12319" width="6.5703125" style="2" customWidth="1"/>
    <col min="12320" max="12324" width="9.140625" style="2"/>
    <col min="12325" max="12326" width="10.140625" style="2" customWidth="1"/>
    <col min="12327" max="12327" width="12" style="2" customWidth="1"/>
    <col min="12328" max="12330" width="10.7109375" style="2" customWidth="1"/>
    <col min="12331" max="12331" width="15" style="2" customWidth="1"/>
    <col min="12332" max="12332" width="9.140625" style="2"/>
    <col min="12333" max="12333" width="14.42578125" style="2" customWidth="1"/>
    <col min="12334" max="12554" width="9.140625" style="2"/>
    <col min="12555" max="12555" width="7.5703125" style="2" customWidth="1"/>
    <col min="12556" max="12556" width="12.5703125" style="2" bestFit="1" customWidth="1"/>
    <col min="12557" max="12557" width="46.5703125" style="2" customWidth="1"/>
    <col min="12558" max="12558" width="13" style="2" customWidth="1"/>
    <col min="12559" max="12559" width="12.42578125" style="2" bestFit="1" customWidth="1"/>
    <col min="12560" max="12560" width="15.28515625" style="2" customWidth="1"/>
    <col min="12561" max="12561" width="11.7109375" style="2" customWidth="1"/>
    <col min="12562" max="12562" width="12" style="2" customWidth="1"/>
    <col min="12563" max="12563" width="12.7109375" style="2" customWidth="1"/>
    <col min="12564" max="12571" width="10" style="2" customWidth="1"/>
    <col min="12572" max="12573" width="8.140625" style="2" customWidth="1"/>
    <col min="12574" max="12574" width="11.42578125" style="2" customWidth="1"/>
    <col min="12575" max="12575" width="6.5703125" style="2" customWidth="1"/>
    <col min="12576" max="12580" width="9.140625" style="2"/>
    <col min="12581" max="12582" width="10.140625" style="2" customWidth="1"/>
    <col min="12583" max="12583" width="12" style="2" customWidth="1"/>
    <col min="12584" max="12586" width="10.7109375" style="2" customWidth="1"/>
    <col min="12587" max="12587" width="15" style="2" customWidth="1"/>
    <col min="12588" max="12588" width="9.140625" style="2"/>
    <col min="12589" max="12589" width="14.42578125" style="2" customWidth="1"/>
    <col min="12590" max="12810" width="9.140625" style="2"/>
    <col min="12811" max="12811" width="7.5703125" style="2" customWidth="1"/>
    <col min="12812" max="12812" width="12.5703125" style="2" bestFit="1" customWidth="1"/>
    <col min="12813" max="12813" width="46.5703125" style="2" customWidth="1"/>
    <col min="12814" max="12814" width="13" style="2" customWidth="1"/>
    <col min="12815" max="12815" width="12.42578125" style="2" bestFit="1" customWidth="1"/>
    <col min="12816" max="12816" width="15.28515625" style="2" customWidth="1"/>
    <col min="12817" max="12817" width="11.7109375" style="2" customWidth="1"/>
    <col min="12818" max="12818" width="12" style="2" customWidth="1"/>
    <col min="12819" max="12819" width="12.7109375" style="2" customWidth="1"/>
    <col min="12820" max="12827" width="10" style="2" customWidth="1"/>
    <col min="12828" max="12829" width="8.140625" style="2" customWidth="1"/>
    <col min="12830" max="12830" width="11.42578125" style="2" customWidth="1"/>
    <col min="12831" max="12831" width="6.5703125" style="2" customWidth="1"/>
    <col min="12832" max="12836" width="9.140625" style="2"/>
    <col min="12837" max="12838" width="10.140625" style="2" customWidth="1"/>
    <col min="12839" max="12839" width="12" style="2" customWidth="1"/>
    <col min="12840" max="12842" width="10.7109375" style="2" customWidth="1"/>
    <col min="12843" max="12843" width="15" style="2" customWidth="1"/>
    <col min="12844" max="12844" width="9.140625" style="2"/>
    <col min="12845" max="12845" width="14.42578125" style="2" customWidth="1"/>
    <col min="12846" max="13066" width="9.140625" style="2"/>
    <col min="13067" max="13067" width="7.5703125" style="2" customWidth="1"/>
    <col min="13068" max="13068" width="12.5703125" style="2" bestFit="1" customWidth="1"/>
    <col min="13069" max="13069" width="46.5703125" style="2" customWidth="1"/>
    <col min="13070" max="13070" width="13" style="2" customWidth="1"/>
    <col min="13071" max="13071" width="12.42578125" style="2" bestFit="1" customWidth="1"/>
    <col min="13072" max="13072" width="15.28515625" style="2" customWidth="1"/>
    <col min="13073" max="13073" width="11.7109375" style="2" customWidth="1"/>
    <col min="13074" max="13074" width="12" style="2" customWidth="1"/>
    <col min="13075" max="13075" width="12.7109375" style="2" customWidth="1"/>
    <col min="13076" max="13083" width="10" style="2" customWidth="1"/>
    <col min="13084" max="13085" width="8.140625" style="2" customWidth="1"/>
    <col min="13086" max="13086" width="11.42578125" style="2" customWidth="1"/>
    <col min="13087" max="13087" width="6.5703125" style="2" customWidth="1"/>
    <col min="13088" max="13092" width="9.140625" style="2"/>
    <col min="13093" max="13094" width="10.140625" style="2" customWidth="1"/>
    <col min="13095" max="13095" width="12" style="2" customWidth="1"/>
    <col min="13096" max="13098" width="10.7109375" style="2" customWidth="1"/>
    <col min="13099" max="13099" width="15" style="2" customWidth="1"/>
    <col min="13100" max="13100" width="9.140625" style="2"/>
    <col min="13101" max="13101" width="14.42578125" style="2" customWidth="1"/>
    <col min="13102" max="13322" width="9.140625" style="2"/>
    <col min="13323" max="13323" width="7.5703125" style="2" customWidth="1"/>
    <col min="13324" max="13324" width="12.5703125" style="2" bestFit="1" customWidth="1"/>
    <col min="13325" max="13325" width="46.5703125" style="2" customWidth="1"/>
    <col min="13326" max="13326" width="13" style="2" customWidth="1"/>
    <col min="13327" max="13327" width="12.42578125" style="2" bestFit="1" customWidth="1"/>
    <col min="13328" max="13328" width="15.28515625" style="2" customWidth="1"/>
    <col min="13329" max="13329" width="11.7109375" style="2" customWidth="1"/>
    <col min="13330" max="13330" width="12" style="2" customWidth="1"/>
    <col min="13331" max="13331" width="12.7109375" style="2" customWidth="1"/>
    <col min="13332" max="13339" width="10" style="2" customWidth="1"/>
    <col min="13340" max="13341" width="8.140625" style="2" customWidth="1"/>
    <col min="13342" max="13342" width="11.42578125" style="2" customWidth="1"/>
    <col min="13343" max="13343" width="6.5703125" style="2" customWidth="1"/>
    <col min="13344" max="13348" width="9.140625" style="2"/>
    <col min="13349" max="13350" width="10.140625" style="2" customWidth="1"/>
    <col min="13351" max="13351" width="12" style="2" customWidth="1"/>
    <col min="13352" max="13354" width="10.7109375" style="2" customWidth="1"/>
    <col min="13355" max="13355" width="15" style="2" customWidth="1"/>
    <col min="13356" max="13356" width="9.140625" style="2"/>
    <col min="13357" max="13357" width="14.42578125" style="2" customWidth="1"/>
    <col min="13358" max="13578" width="9.140625" style="2"/>
    <col min="13579" max="13579" width="7.5703125" style="2" customWidth="1"/>
    <col min="13580" max="13580" width="12.5703125" style="2" bestFit="1" customWidth="1"/>
    <col min="13581" max="13581" width="46.5703125" style="2" customWidth="1"/>
    <col min="13582" max="13582" width="13" style="2" customWidth="1"/>
    <col min="13583" max="13583" width="12.42578125" style="2" bestFit="1" customWidth="1"/>
    <col min="13584" max="13584" width="15.28515625" style="2" customWidth="1"/>
    <col min="13585" max="13585" width="11.7109375" style="2" customWidth="1"/>
    <col min="13586" max="13586" width="12" style="2" customWidth="1"/>
    <col min="13587" max="13587" width="12.7109375" style="2" customWidth="1"/>
    <col min="13588" max="13595" width="10" style="2" customWidth="1"/>
    <col min="13596" max="13597" width="8.140625" style="2" customWidth="1"/>
    <col min="13598" max="13598" width="11.42578125" style="2" customWidth="1"/>
    <col min="13599" max="13599" width="6.5703125" style="2" customWidth="1"/>
    <col min="13600" max="13604" width="9.140625" style="2"/>
    <col min="13605" max="13606" width="10.140625" style="2" customWidth="1"/>
    <col min="13607" max="13607" width="12" style="2" customWidth="1"/>
    <col min="13608" max="13610" width="10.7109375" style="2" customWidth="1"/>
    <col min="13611" max="13611" width="15" style="2" customWidth="1"/>
    <col min="13612" max="13612" width="9.140625" style="2"/>
    <col min="13613" max="13613" width="14.42578125" style="2" customWidth="1"/>
    <col min="13614" max="13834" width="9.140625" style="2"/>
    <col min="13835" max="13835" width="7.5703125" style="2" customWidth="1"/>
    <col min="13836" max="13836" width="12.5703125" style="2" bestFit="1" customWidth="1"/>
    <col min="13837" max="13837" width="46.5703125" style="2" customWidth="1"/>
    <col min="13838" max="13838" width="13" style="2" customWidth="1"/>
    <col min="13839" max="13839" width="12.42578125" style="2" bestFit="1" customWidth="1"/>
    <col min="13840" max="13840" width="15.28515625" style="2" customWidth="1"/>
    <col min="13841" max="13841" width="11.7109375" style="2" customWidth="1"/>
    <col min="13842" max="13842" width="12" style="2" customWidth="1"/>
    <col min="13843" max="13843" width="12.7109375" style="2" customWidth="1"/>
    <col min="13844" max="13851" width="10" style="2" customWidth="1"/>
    <col min="13852" max="13853" width="8.140625" style="2" customWidth="1"/>
    <col min="13854" max="13854" width="11.42578125" style="2" customWidth="1"/>
    <col min="13855" max="13855" width="6.5703125" style="2" customWidth="1"/>
    <col min="13856" max="13860" width="9.140625" style="2"/>
    <col min="13861" max="13862" width="10.140625" style="2" customWidth="1"/>
    <col min="13863" max="13863" width="12" style="2" customWidth="1"/>
    <col min="13864" max="13866" width="10.7109375" style="2" customWidth="1"/>
    <col min="13867" max="13867" width="15" style="2" customWidth="1"/>
    <col min="13868" max="13868" width="9.140625" style="2"/>
    <col min="13869" max="13869" width="14.42578125" style="2" customWidth="1"/>
    <col min="13870" max="14090" width="9.140625" style="2"/>
    <col min="14091" max="14091" width="7.5703125" style="2" customWidth="1"/>
    <col min="14092" max="14092" width="12.5703125" style="2" bestFit="1" customWidth="1"/>
    <col min="14093" max="14093" width="46.5703125" style="2" customWidth="1"/>
    <col min="14094" max="14094" width="13" style="2" customWidth="1"/>
    <col min="14095" max="14095" width="12.42578125" style="2" bestFit="1" customWidth="1"/>
    <col min="14096" max="14096" width="15.28515625" style="2" customWidth="1"/>
    <col min="14097" max="14097" width="11.7109375" style="2" customWidth="1"/>
    <col min="14098" max="14098" width="12" style="2" customWidth="1"/>
    <col min="14099" max="14099" width="12.7109375" style="2" customWidth="1"/>
    <col min="14100" max="14107" width="10" style="2" customWidth="1"/>
    <col min="14108" max="14109" width="8.140625" style="2" customWidth="1"/>
    <col min="14110" max="14110" width="11.42578125" style="2" customWidth="1"/>
    <col min="14111" max="14111" width="6.5703125" style="2" customWidth="1"/>
    <col min="14112" max="14116" width="9.140625" style="2"/>
    <col min="14117" max="14118" width="10.140625" style="2" customWidth="1"/>
    <col min="14119" max="14119" width="12" style="2" customWidth="1"/>
    <col min="14120" max="14122" width="10.7109375" style="2" customWidth="1"/>
    <col min="14123" max="14123" width="15" style="2" customWidth="1"/>
    <col min="14124" max="14124" width="9.140625" style="2"/>
    <col min="14125" max="14125" width="14.42578125" style="2" customWidth="1"/>
    <col min="14126" max="14346" width="9.140625" style="2"/>
    <col min="14347" max="14347" width="7.5703125" style="2" customWidth="1"/>
    <col min="14348" max="14348" width="12.5703125" style="2" bestFit="1" customWidth="1"/>
    <col min="14349" max="14349" width="46.5703125" style="2" customWidth="1"/>
    <col min="14350" max="14350" width="13" style="2" customWidth="1"/>
    <col min="14351" max="14351" width="12.42578125" style="2" bestFit="1" customWidth="1"/>
    <col min="14352" max="14352" width="15.28515625" style="2" customWidth="1"/>
    <col min="14353" max="14353" width="11.7109375" style="2" customWidth="1"/>
    <col min="14354" max="14354" width="12" style="2" customWidth="1"/>
    <col min="14355" max="14355" width="12.7109375" style="2" customWidth="1"/>
    <col min="14356" max="14363" width="10" style="2" customWidth="1"/>
    <col min="14364" max="14365" width="8.140625" style="2" customWidth="1"/>
    <col min="14366" max="14366" width="11.42578125" style="2" customWidth="1"/>
    <col min="14367" max="14367" width="6.5703125" style="2" customWidth="1"/>
    <col min="14368" max="14372" width="9.140625" style="2"/>
    <col min="14373" max="14374" width="10.140625" style="2" customWidth="1"/>
    <col min="14375" max="14375" width="12" style="2" customWidth="1"/>
    <col min="14376" max="14378" width="10.7109375" style="2" customWidth="1"/>
    <col min="14379" max="14379" width="15" style="2" customWidth="1"/>
    <col min="14380" max="14380" width="9.140625" style="2"/>
    <col min="14381" max="14381" width="14.42578125" style="2" customWidth="1"/>
    <col min="14382" max="14602" width="9.140625" style="2"/>
    <col min="14603" max="14603" width="7.5703125" style="2" customWidth="1"/>
    <col min="14604" max="14604" width="12.5703125" style="2" bestFit="1" customWidth="1"/>
    <col min="14605" max="14605" width="46.5703125" style="2" customWidth="1"/>
    <col min="14606" max="14606" width="13" style="2" customWidth="1"/>
    <col min="14607" max="14607" width="12.42578125" style="2" bestFit="1" customWidth="1"/>
    <col min="14608" max="14608" width="15.28515625" style="2" customWidth="1"/>
    <col min="14609" max="14609" width="11.7109375" style="2" customWidth="1"/>
    <col min="14610" max="14610" width="12" style="2" customWidth="1"/>
    <col min="14611" max="14611" width="12.7109375" style="2" customWidth="1"/>
    <col min="14612" max="14619" width="10" style="2" customWidth="1"/>
    <col min="14620" max="14621" width="8.140625" style="2" customWidth="1"/>
    <col min="14622" max="14622" width="11.42578125" style="2" customWidth="1"/>
    <col min="14623" max="14623" width="6.5703125" style="2" customWidth="1"/>
    <col min="14624" max="14628" width="9.140625" style="2"/>
    <col min="14629" max="14630" width="10.140625" style="2" customWidth="1"/>
    <col min="14631" max="14631" width="12" style="2" customWidth="1"/>
    <col min="14632" max="14634" width="10.7109375" style="2" customWidth="1"/>
    <col min="14635" max="14635" width="15" style="2" customWidth="1"/>
    <col min="14636" max="14636" width="9.140625" style="2"/>
    <col min="14637" max="14637" width="14.42578125" style="2" customWidth="1"/>
    <col min="14638" max="14858" width="9.140625" style="2"/>
    <col min="14859" max="14859" width="7.5703125" style="2" customWidth="1"/>
    <col min="14860" max="14860" width="12.5703125" style="2" bestFit="1" customWidth="1"/>
    <col min="14861" max="14861" width="46.5703125" style="2" customWidth="1"/>
    <col min="14862" max="14862" width="13" style="2" customWidth="1"/>
    <col min="14863" max="14863" width="12.42578125" style="2" bestFit="1" customWidth="1"/>
    <col min="14864" max="14864" width="15.28515625" style="2" customWidth="1"/>
    <col min="14865" max="14865" width="11.7109375" style="2" customWidth="1"/>
    <col min="14866" max="14866" width="12" style="2" customWidth="1"/>
    <col min="14867" max="14867" width="12.7109375" style="2" customWidth="1"/>
    <col min="14868" max="14875" width="10" style="2" customWidth="1"/>
    <col min="14876" max="14877" width="8.140625" style="2" customWidth="1"/>
    <col min="14878" max="14878" width="11.42578125" style="2" customWidth="1"/>
    <col min="14879" max="14879" width="6.5703125" style="2" customWidth="1"/>
    <col min="14880" max="14884" width="9.140625" style="2"/>
    <col min="14885" max="14886" width="10.140625" style="2" customWidth="1"/>
    <col min="14887" max="14887" width="12" style="2" customWidth="1"/>
    <col min="14888" max="14890" width="10.7109375" style="2" customWidth="1"/>
    <col min="14891" max="14891" width="15" style="2" customWidth="1"/>
    <col min="14892" max="14892" width="9.140625" style="2"/>
    <col min="14893" max="14893" width="14.42578125" style="2" customWidth="1"/>
    <col min="14894" max="15114" width="9.140625" style="2"/>
    <col min="15115" max="15115" width="7.5703125" style="2" customWidth="1"/>
    <col min="15116" max="15116" width="12.5703125" style="2" bestFit="1" customWidth="1"/>
    <col min="15117" max="15117" width="46.5703125" style="2" customWidth="1"/>
    <col min="15118" max="15118" width="13" style="2" customWidth="1"/>
    <col min="15119" max="15119" width="12.42578125" style="2" bestFit="1" customWidth="1"/>
    <col min="15120" max="15120" width="15.28515625" style="2" customWidth="1"/>
    <col min="15121" max="15121" width="11.7109375" style="2" customWidth="1"/>
    <col min="15122" max="15122" width="12" style="2" customWidth="1"/>
    <col min="15123" max="15123" width="12.7109375" style="2" customWidth="1"/>
    <col min="15124" max="15131" width="10" style="2" customWidth="1"/>
    <col min="15132" max="15133" width="8.140625" style="2" customWidth="1"/>
    <col min="15134" max="15134" width="11.42578125" style="2" customWidth="1"/>
    <col min="15135" max="15135" width="6.5703125" style="2" customWidth="1"/>
    <col min="15136" max="15140" width="9.140625" style="2"/>
    <col min="15141" max="15142" width="10.140625" style="2" customWidth="1"/>
    <col min="15143" max="15143" width="12" style="2" customWidth="1"/>
    <col min="15144" max="15146" width="10.7109375" style="2" customWidth="1"/>
    <col min="15147" max="15147" width="15" style="2" customWidth="1"/>
    <col min="15148" max="15148" width="9.140625" style="2"/>
    <col min="15149" max="15149" width="14.42578125" style="2" customWidth="1"/>
    <col min="15150" max="15370" width="9.140625" style="2"/>
    <col min="15371" max="15371" width="7.5703125" style="2" customWidth="1"/>
    <col min="15372" max="15372" width="12.5703125" style="2" bestFit="1" customWidth="1"/>
    <col min="15373" max="15373" width="46.5703125" style="2" customWidth="1"/>
    <col min="15374" max="15374" width="13" style="2" customWidth="1"/>
    <col min="15375" max="15375" width="12.42578125" style="2" bestFit="1" customWidth="1"/>
    <col min="15376" max="15376" width="15.28515625" style="2" customWidth="1"/>
    <col min="15377" max="15377" width="11.7109375" style="2" customWidth="1"/>
    <col min="15378" max="15378" width="12" style="2" customWidth="1"/>
    <col min="15379" max="15379" width="12.7109375" style="2" customWidth="1"/>
    <col min="15380" max="15387" width="10" style="2" customWidth="1"/>
    <col min="15388" max="15389" width="8.140625" style="2" customWidth="1"/>
    <col min="15390" max="15390" width="11.42578125" style="2" customWidth="1"/>
    <col min="15391" max="15391" width="6.5703125" style="2" customWidth="1"/>
    <col min="15392" max="15396" width="9.140625" style="2"/>
    <col min="15397" max="15398" width="10.140625" style="2" customWidth="1"/>
    <col min="15399" max="15399" width="12" style="2" customWidth="1"/>
    <col min="15400" max="15402" width="10.7109375" style="2" customWidth="1"/>
    <col min="15403" max="15403" width="15" style="2" customWidth="1"/>
    <col min="15404" max="15404" width="9.140625" style="2"/>
    <col min="15405" max="15405" width="14.42578125" style="2" customWidth="1"/>
    <col min="15406" max="15626" width="9.140625" style="2"/>
    <col min="15627" max="15627" width="7.5703125" style="2" customWidth="1"/>
    <col min="15628" max="15628" width="12.5703125" style="2" bestFit="1" customWidth="1"/>
    <col min="15629" max="15629" width="46.5703125" style="2" customWidth="1"/>
    <col min="15630" max="15630" width="13" style="2" customWidth="1"/>
    <col min="15631" max="15631" width="12.42578125" style="2" bestFit="1" customWidth="1"/>
    <col min="15632" max="15632" width="15.28515625" style="2" customWidth="1"/>
    <col min="15633" max="15633" width="11.7109375" style="2" customWidth="1"/>
    <col min="15634" max="15634" width="12" style="2" customWidth="1"/>
    <col min="15635" max="15635" width="12.7109375" style="2" customWidth="1"/>
    <col min="15636" max="15643" width="10" style="2" customWidth="1"/>
    <col min="15644" max="15645" width="8.140625" style="2" customWidth="1"/>
    <col min="15646" max="15646" width="11.42578125" style="2" customWidth="1"/>
    <col min="15647" max="15647" width="6.5703125" style="2" customWidth="1"/>
    <col min="15648" max="15652" width="9.140625" style="2"/>
    <col min="15653" max="15654" width="10.140625" style="2" customWidth="1"/>
    <col min="15655" max="15655" width="12" style="2" customWidth="1"/>
    <col min="15656" max="15658" width="10.7109375" style="2" customWidth="1"/>
    <col min="15659" max="15659" width="15" style="2" customWidth="1"/>
    <col min="15660" max="15660" width="9.140625" style="2"/>
    <col min="15661" max="15661" width="14.42578125" style="2" customWidth="1"/>
    <col min="15662" max="15882" width="9.140625" style="2"/>
    <col min="15883" max="15883" width="7.5703125" style="2" customWidth="1"/>
    <col min="15884" max="15884" width="12.5703125" style="2" bestFit="1" customWidth="1"/>
    <col min="15885" max="15885" width="46.5703125" style="2" customWidth="1"/>
    <col min="15886" max="15886" width="13" style="2" customWidth="1"/>
    <col min="15887" max="15887" width="12.42578125" style="2" bestFit="1" customWidth="1"/>
    <col min="15888" max="15888" width="15.28515625" style="2" customWidth="1"/>
    <col min="15889" max="15889" width="11.7109375" style="2" customWidth="1"/>
    <col min="15890" max="15890" width="12" style="2" customWidth="1"/>
    <col min="15891" max="15891" width="12.7109375" style="2" customWidth="1"/>
    <col min="15892" max="15899" width="10" style="2" customWidth="1"/>
    <col min="15900" max="15901" width="8.140625" style="2" customWidth="1"/>
    <col min="15902" max="15902" width="11.42578125" style="2" customWidth="1"/>
    <col min="15903" max="15903" width="6.5703125" style="2" customWidth="1"/>
    <col min="15904" max="15908" width="9.140625" style="2"/>
    <col min="15909" max="15910" width="10.140625" style="2" customWidth="1"/>
    <col min="15911" max="15911" width="12" style="2" customWidth="1"/>
    <col min="15912" max="15914" width="10.7109375" style="2" customWidth="1"/>
    <col min="15915" max="15915" width="15" style="2" customWidth="1"/>
    <col min="15916" max="15916" width="9.140625" style="2"/>
    <col min="15917" max="15917" width="14.42578125" style="2" customWidth="1"/>
    <col min="15918" max="16138" width="9.140625" style="2"/>
    <col min="16139" max="16139" width="7.5703125" style="2" customWidth="1"/>
    <col min="16140" max="16140" width="12.5703125" style="2" bestFit="1" customWidth="1"/>
    <col min="16141" max="16141" width="46.5703125" style="2" customWidth="1"/>
    <col min="16142" max="16142" width="13" style="2" customWidth="1"/>
    <col min="16143" max="16143" width="12.42578125" style="2" bestFit="1" customWidth="1"/>
    <col min="16144" max="16144" width="15.28515625" style="2" customWidth="1"/>
    <col min="16145" max="16145" width="11.7109375" style="2" customWidth="1"/>
    <col min="16146" max="16146" width="12" style="2" customWidth="1"/>
    <col min="16147" max="16147" width="12.7109375" style="2" customWidth="1"/>
    <col min="16148" max="16155" width="10" style="2" customWidth="1"/>
    <col min="16156" max="16157" width="8.140625" style="2" customWidth="1"/>
    <col min="16158" max="16158" width="11.42578125" style="2" customWidth="1"/>
    <col min="16159" max="16159" width="6.5703125" style="2" customWidth="1"/>
    <col min="16160" max="16164" width="9.140625" style="2"/>
    <col min="16165" max="16166" width="10.140625" style="2" customWidth="1"/>
    <col min="16167" max="16167" width="12" style="2" customWidth="1"/>
    <col min="16168" max="16170" width="10.7109375" style="2" customWidth="1"/>
    <col min="16171" max="16171" width="15" style="2" customWidth="1"/>
    <col min="16172" max="16172" width="9.140625" style="2"/>
    <col min="16173" max="16173" width="14.42578125" style="2" customWidth="1"/>
    <col min="16174" max="16384" width="9.140625" style="2"/>
  </cols>
  <sheetData>
    <row r="1" spans="1:45" s="1" customFormat="1" ht="30.75" customHeight="1" x14ac:dyDescent="0.25">
      <c r="A1" s="56" t="s">
        <v>0</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4" t="s">
        <v>1</v>
      </c>
      <c r="AF1" s="55"/>
      <c r="AG1" s="55"/>
      <c r="AH1" s="55"/>
      <c r="AI1" s="55"/>
      <c r="AJ1" s="55"/>
      <c r="AK1" s="55"/>
      <c r="AL1" s="55"/>
      <c r="AM1" s="55"/>
      <c r="AN1" s="55"/>
      <c r="AO1" s="55"/>
      <c r="AP1" s="55"/>
      <c r="AQ1" s="55"/>
      <c r="AR1" s="10"/>
      <c r="AS1" s="10"/>
    </row>
    <row r="2" spans="1:45" s="7" customFormat="1" ht="76.5" customHeight="1" thickBot="1" x14ac:dyDescent="0.25">
      <c r="A2" s="11" t="s">
        <v>2</v>
      </c>
      <c r="B2" s="12" t="s">
        <v>151</v>
      </c>
      <c r="C2" s="12" t="s">
        <v>3</v>
      </c>
      <c r="D2" s="12" t="s">
        <v>4</v>
      </c>
      <c r="E2" s="12" t="s">
        <v>5</v>
      </c>
      <c r="F2" s="12" t="s">
        <v>127</v>
      </c>
      <c r="G2" s="13" t="s">
        <v>6</v>
      </c>
      <c r="H2" s="13" t="s">
        <v>7</v>
      </c>
      <c r="I2" s="13" t="s">
        <v>80</v>
      </c>
      <c r="J2" s="13" t="s">
        <v>81</v>
      </c>
      <c r="K2" s="13" t="s">
        <v>85</v>
      </c>
      <c r="L2" s="13" t="s">
        <v>8</v>
      </c>
      <c r="M2" s="13" t="s">
        <v>9</v>
      </c>
      <c r="N2" s="13" t="s">
        <v>10</v>
      </c>
      <c r="O2" s="13" t="s">
        <v>86</v>
      </c>
      <c r="P2" s="13" t="s">
        <v>11</v>
      </c>
      <c r="Q2" s="13" t="s">
        <v>12</v>
      </c>
      <c r="R2" s="13" t="s">
        <v>13</v>
      </c>
      <c r="S2" s="13" t="s">
        <v>14</v>
      </c>
      <c r="T2" s="13" t="s">
        <v>15</v>
      </c>
      <c r="U2" s="13" t="s">
        <v>16</v>
      </c>
      <c r="V2" s="13" t="s">
        <v>17</v>
      </c>
      <c r="W2" s="13" t="s">
        <v>19</v>
      </c>
      <c r="X2" s="13" t="s">
        <v>18</v>
      </c>
      <c r="Y2" s="14" t="s">
        <v>90</v>
      </c>
      <c r="Z2" s="14" t="s">
        <v>91</v>
      </c>
      <c r="AA2" s="14" t="s">
        <v>92</v>
      </c>
      <c r="AB2" s="14" t="s">
        <v>93</v>
      </c>
      <c r="AC2" s="13" t="s">
        <v>20</v>
      </c>
      <c r="AD2" s="13" t="s">
        <v>21</v>
      </c>
      <c r="AE2" s="15" t="s">
        <v>22</v>
      </c>
      <c r="AF2" s="15" t="s">
        <v>23</v>
      </c>
      <c r="AG2" s="15" t="s">
        <v>24</v>
      </c>
      <c r="AH2" s="15" t="s">
        <v>25</v>
      </c>
      <c r="AI2" s="15" t="s">
        <v>26</v>
      </c>
      <c r="AJ2" s="15" t="s">
        <v>27</v>
      </c>
      <c r="AK2" s="15" t="s">
        <v>28</v>
      </c>
      <c r="AL2" s="15" t="s">
        <v>29</v>
      </c>
      <c r="AM2" s="15" t="s">
        <v>30</v>
      </c>
      <c r="AN2" s="15" t="s">
        <v>31</v>
      </c>
      <c r="AO2" s="15" t="s">
        <v>94</v>
      </c>
      <c r="AP2" s="15" t="s">
        <v>95</v>
      </c>
      <c r="AQ2" s="15" t="s">
        <v>96</v>
      </c>
      <c r="AR2" s="15" t="s">
        <v>79</v>
      </c>
      <c r="AS2" s="53" t="s">
        <v>32</v>
      </c>
    </row>
    <row r="3" spans="1:45" s="1" customFormat="1" ht="25.5" customHeight="1" x14ac:dyDescent="0.25">
      <c r="A3" s="16">
        <v>1</v>
      </c>
      <c r="B3" s="17" t="s">
        <v>33</v>
      </c>
      <c r="C3" s="18" t="s">
        <v>34</v>
      </c>
      <c r="D3" s="19">
        <v>45</v>
      </c>
      <c r="E3" s="20"/>
      <c r="F3" s="21"/>
      <c r="G3" s="22" t="s">
        <v>39</v>
      </c>
      <c r="H3" s="22"/>
      <c r="I3" s="22"/>
      <c r="J3" s="22"/>
      <c r="K3" s="22"/>
      <c r="L3" s="23"/>
      <c r="M3" s="24"/>
      <c r="N3" s="24"/>
      <c r="O3" s="25"/>
      <c r="P3" s="25">
        <v>1000</v>
      </c>
      <c r="Q3" s="25"/>
      <c r="R3" s="25"/>
      <c r="S3" s="24"/>
      <c r="T3" s="24"/>
      <c r="U3" s="24"/>
      <c r="V3" s="25"/>
      <c r="W3" s="26"/>
      <c r="X3" s="27"/>
      <c r="Y3" s="27"/>
      <c r="Z3" s="27"/>
      <c r="AA3" s="27"/>
      <c r="AB3" s="27"/>
      <c r="AC3" s="26"/>
      <c r="AD3" s="28"/>
      <c r="AE3" s="29"/>
      <c r="AF3" s="29"/>
      <c r="AG3" s="29"/>
      <c r="AH3" s="29"/>
      <c r="AI3" s="30"/>
      <c r="AJ3" s="31"/>
      <c r="AK3" s="31"/>
      <c r="AL3" s="29"/>
      <c r="AM3" s="31"/>
      <c r="AN3" s="31"/>
      <c r="AO3" s="31"/>
      <c r="AP3" s="31"/>
      <c r="AQ3" s="31"/>
      <c r="AR3" s="29"/>
      <c r="AS3" s="10"/>
    </row>
    <row r="4" spans="1:45" s="1" customFormat="1" ht="25.5" customHeight="1" x14ac:dyDescent="0.25">
      <c r="A4" s="32">
        <f>A3+1</f>
        <v>2</v>
      </c>
      <c r="B4" s="33" t="s">
        <v>36</v>
      </c>
      <c r="C4" s="34" t="s">
        <v>37</v>
      </c>
      <c r="D4" s="35"/>
      <c r="E4" s="36">
        <v>45</v>
      </c>
      <c r="F4" s="36"/>
      <c r="G4" s="37"/>
      <c r="H4" s="37"/>
      <c r="I4" s="37"/>
      <c r="J4" s="37"/>
      <c r="K4" s="38"/>
      <c r="L4" s="31"/>
      <c r="M4" s="31"/>
      <c r="N4" s="31"/>
      <c r="O4" s="23"/>
      <c r="P4" s="23"/>
      <c r="Q4" s="31"/>
      <c r="R4" s="31"/>
      <c r="S4" s="31"/>
      <c r="T4" s="31"/>
      <c r="U4" s="31"/>
      <c r="V4" s="31"/>
      <c r="W4" s="30"/>
      <c r="X4" s="30"/>
      <c r="Y4" s="30"/>
      <c r="Z4" s="30"/>
      <c r="AA4" s="39"/>
      <c r="AB4" s="30"/>
      <c r="AC4" s="30"/>
      <c r="AD4" s="40"/>
      <c r="AE4" s="29"/>
      <c r="AF4" s="29"/>
      <c r="AG4" s="29"/>
      <c r="AH4" s="29"/>
      <c r="AI4" s="30"/>
      <c r="AJ4" s="31"/>
      <c r="AK4" s="31"/>
      <c r="AL4" s="29"/>
      <c r="AM4" s="31"/>
      <c r="AN4" s="31"/>
      <c r="AO4" s="31"/>
      <c r="AP4" s="31"/>
      <c r="AQ4" s="31"/>
      <c r="AR4" s="29"/>
      <c r="AS4" s="10"/>
    </row>
    <row r="5" spans="1:45" s="1" customFormat="1" ht="25.5" customHeight="1" x14ac:dyDescent="0.25">
      <c r="A5" s="32"/>
      <c r="B5" s="33"/>
      <c r="C5" s="41"/>
      <c r="D5" s="20"/>
      <c r="E5" s="20"/>
      <c r="F5" s="20"/>
      <c r="G5" s="37"/>
      <c r="H5" s="37"/>
      <c r="I5" s="37"/>
      <c r="J5" s="37"/>
      <c r="K5" s="37"/>
      <c r="L5" s="31"/>
      <c r="M5" s="36"/>
      <c r="N5" s="36"/>
      <c r="O5" s="23"/>
      <c r="P5" s="31"/>
      <c r="Q5" s="31"/>
      <c r="R5" s="31"/>
      <c r="S5" s="36"/>
      <c r="T5" s="36"/>
      <c r="U5" s="36"/>
      <c r="V5" s="23"/>
      <c r="W5" s="30"/>
      <c r="X5" s="30"/>
      <c r="Y5" s="30"/>
      <c r="Z5" s="30"/>
      <c r="AA5" s="30"/>
      <c r="AB5" s="30"/>
      <c r="AC5" s="30"/>
      <c r="AD5" s="40"/>
      <c r="AE5" s="29"/>
      <c r="AF5" s="29"/>
      <c r="AG5" s="29"/>
      <c r="AH5" s="29"/>
      <c r="AI5" s="30"/>
      <c r="AJ5" s="36"/>
      <c r="AK5" s="31"/>
      <c r="AL5" s="29"/>
      <c r="AM5" s="31"/>
      <c r="AN5" s="31"/>
      <c r="AO5" s="31"/>
      <c r="AP5" s="31"/>
      <c r="AQ5" s="31"/>
      <c r="AR5" s="29"/>
      <c r="AS5" s="10"/>
    </row>
    <row r="6" spans="1:45" s="1" customFormat="1" ht="25.5" customHeight="1" x14ac:dyDescent="0.25">
      <c r="A6" s="32"/>
      <c r="B6" s="33"/>
      <c r="C6" s="42"/>
      <c r="D6" s="20"/>
      <c r="E6" s="20"/>
      <c r="F6" s="20"/>
      <c r="G6" s="37"/>
      <c r="H6" s="37"/>
      <c r="I6" s="37"/>
      <c r="J6" s="37"/>
      <c r="K6" s="38"/>
      <c r="L6" s="31"/>
      <c r="M6" s="36"/>
      <c r="N6" s="36"/>
      <c r="O6" s="23"/>
      <c r="P6" s="23"/>
      <c r="Q6" s="31"/>
      <c r="R6" s="31"/>
      <c r="S6" s="36"/>
      <c r="T6" s="36"/>
      <c r="U6" s="36"/>
      <c r="V6" s="31"/>
      <c r="W6" s="30"/>
      <c r="X6" s="30"/>
      <c r="Y6" s="30"/>
      <c r="Z6" s="30"/>
      <c r="AA6" s="39"/>
      <c r="AB6" s="30"/>
      <c r="AC6" s="30"/>
      <c r="AD6" s="40"/>
      <c r="AE6" s="29"/>
      <c r="AF6" s="29"/>
      <c r="AG6" s="29"/>
      <c r="AH6" s="29"/>
      <c r="AI6" s="30"/>
      <c r="AJ6" s="36"/>
      <c r="AK6" s="31"/>
      <c r="AL6" s="29"/>
      <c r="AM6" s="31"/>
      <c r="AN6" s="31"/>
      <c r="AO6" s="31"/>
      <c r="AP6" s="31"/>
      <c r="AQ6" s="31"/>
      <c r="AR6" s="29"/>
      <c r="AS6" s="10"/>
    </row>
    <row r="7" spans="1:45" s="1" customFormat="1" ht="25.5" customHeight="1" x14ac:dyDescent="0.25">
      <c r="A7" s="32"/>
      <c r="B7" s="33"/>
      <c r="C7" s="42"/>
      <c r="D7" s="36"/>
      <c r="E7" s="20"/>
      <c r="F7" s="20"/>
      <c r="G7" s="37"/>
      <c r="H7" s="37"/>
      <c r="I7" s="37"/>
      <c r="J7" s="37"/>
      <c r="K7" s="37"/>
      <c r="L7" s="31"/>
      <c r="M7" s="31"/>
      <c r="N7" s="31"/>
      <c r="O7" s="23"/>
      <c r="P7" s="31"/>
      <c r="Q7" s="31"/>
      <c r="R7" s="31"/>
      <c r="S7" s="31"/>
      <c r="T7" s="31"/>
      <c r="U7" s="31"/>
      <c r="V7" s="23"/>
      <c r="W7" s="30"/>
      <c r="X7" s="30"/>
      <c r="Y7" s="30"/>
      <c r="Z7" s="30"/>
      <c r="AA7" s="30"/>
      <c r="AB7" s="30"/>
      <c r="AC7" s="30"/>
      <c r="AD7" s="40"/>
      <c r="AE7" s="29"/>
      <c r="AF7" s="29"/>
      <c r="AG7" s="29"/>
      <c r="AH7" s="29"/>
      <c r="AI7" s="30"/>
      <c r="AJ7" s="31"/>
      <c r="AK7" s="31"/>
      <c r="AL7" s="29"/>
      <c r="AM7" s="31"/>
      <c r="AN7" s="31"/>
      <c r="AO7" s="31"/>
      <c r="AP7" s="31"/>
      <c r="AQ7" s="31"/>
      <c r="AR7" s="29"/>
      <c r="AS7" s="10"/>
    </row>
    <row r="8" spans="1:45" s="1" customFormat="1" ht="25.5" customHeight="1" x14ac:dyDescent="0.25">
      <c r="A8" s="32"/>
      <c r="B8" s="43"/>
      <c r="C8" s="42"/>
      <c r="D8" s="20"/>
      <c r="E8" s="20"/>
      <c r="F8" s="44"/>
      <c r="G8" s="37"/>
      <c r="H8" s="37"/>
      <c r="I8" s="37"/>
      <c r="J8" s="37"/>
      <c r="K8" s="38"/>
      <c r="L8" s="31"/>
      <c r="M8" s="31"/>
      <c r="N8" s="31"/>
      <c r="O8" s="23"/>
      <c r="P8" s="23"/>
      <c r="Q8" s="31"/>
      <c r="R8" s="31"/>
      <c r="S8" s="31"/>
      <c r="T8" s="31"/>
      <c r="U8" s="31"/>
      <c r="V8" s="31"/>
      <c r="W8" s="30"/>
      <c r="X8" s="30"/>
      <c r="Y8" s="30"/>
      <c r="Z8" s="30"/>
      <c r="AA8" s="39"/>
      <c r="AB8" s="30"/>
      <c r="AC8" s="30"/>
      <c r="AD8" s="40"/>
      <c r="AE8" s="29"/>
      <c r="AF8" s="29"/>
      <c r="AG8" s="29"/>
      <c r="AH8" s="29"/>
      <c r="AI8" s="30"/>
      <c r="AJ8" s="31"/>
      <c r="AK8" s="31"/>
      <c r="AL8" s="29"/>
      <c r="AM8" s="31"/>
      <c r="AN8" s="31"/>
      <c r="AO8" s="31"/>
      <c r="AP8" s="31"/>
      <c r="AQ8" s="31"/>
      <c r="AR8" s="29"/>
      <c r="AS8" s="10"/>
    </row>
    <row r="9" spans="1:45" s="1" customFormat="1" ht="25.5" customHeight="1" x14ac:dyDescent="0.25">
      <c r="A9" s="32"/>
      <c r="B9" s="43"/>
      <c r="C9" s="42"/>
      <c r="D9" s="20"/>
      <c r="E9" s="3"/>
      <c r="F9" s="44"/>
      <c r="G9" s="37"/>
      <c r="H9" s="37"/>
      <c r="I9" s="37"/>
      <c r="J9" s="37"/>
      <c r="K9" s="37"/>
      <c r="L9" s="31"/>
      <c r="M9" s="31"/>
      <c r="N9" s="31"/>
      <c r="O9" s="23"/>
      <c r="P9" s="31"/>
      <c r="Q9" s="31"/>
      <c r="R9" s="31"/>
      <c r="S9" s="31"/>
      <c r="T9" s="31"/>
      <c r="U9" s="31"/>
      <c r="V9" s="23"/>
      <c r="W9" s="45"/>
      <c r="X9" s="30"/>
      <c r="Y9" s="30"/>
      <c r="Z9" s="30"/>
      <c r="AA9" s="30"/>
      <c r="AB9" s="30"/>
      <c r="AC9" s="45"/>
      <c r="AD9" s="40"/>
      <c r="AE9" s="29"/>
      <c r="AF9" s="29"/>
      <c r="AG9" s="29"/>
      <c r="AH9" s="29"/>
      <c r="AI9" s="30"/>
      <c r="AJ9" s="31"/>
      <c r="AK9" s="31"/>
      <c r="AL9" s="29"/>
      <c r="AM9" s="31"/>
      <c r="AN9" s="31"/>
      <c r="AO9" s="31"/>
      <c r="AP9" s="31"/>
      <c r="AQ9" s="31"/>
      <c r="AR9" s="29"/>
      <c r="AS9" s="10"/>
    </row>
    <row r="10" spans="1:45" s="1" customFormat="1" ht="25.5" customHeight="1" x14ac:dyDescent="0.25">
      <c r="A10" s="32"/>
      <c r="B10" s="43"/>
      <c r="C10" s="42"/>
      <c r="D10" s="20"/>
      <c r="E10" s="20"/>
      <c r="F10" s="44"/>
      <c r="G10" s="37"/>
      <c r="H10" s="37"/>
      <c r="I10" s="37"/>
      <c r="J10" s="37"/>
      <c r="K10" s="38"/>
      <c r="L10" s="31"/>
      <c r="M10" s="31"/>
      <c r="N10" s="31"/>
      <c r="O10" s="23"/>
      <c r="P10" s="23"/>
      <c r="Q10" s="31"/>
      <c r="R10" s="31"/>
      <c r="S10" s="31"/>
      <c r="T10" s="31"/>
      <c r="U10" s="31"/>
      <c r="V10" s="31"/>
      <c r="W10" s="45"/>
      <c r="X10" s="30"/>
      <c r="Y10" s="30"/>
      <c r="Z10" s="30"/>
      <c r="AA10" s="39"/>
      <c r="AB10" s="30"/>
      <c r="AC10" s="45"/>
      <c r="AD10" s="40"/>
      <c r="AE10" s="29"/>
      <c r="AF10" s="50"/>
      <c r="AG10" s="29"/>
      <c r="AH10" s="29"/>
      <c r="AI10" s="30"/>
      <c r="AJ10" s="31"/>
      <c r="AK10" s="31"/>
      <c r="AL10" s="29"/>
      <c r="AM10" s="31"/>
      <c r="AN10" s="31"/>
      <c r="AO10" s="31"/>
      <c r="AP10" s="31"/>
      <c r="AQ10" s="31"/>
      <c r="AR10" s="29"/>
      <c r="AS10" s="10"/>
    </row>
    <row r="11" spans="1:45" s="1" customFormat="1" ht="25.5" customHeight="1" x14ac:dyDescent="0.25">
      <c r="A11" s="32"/>
      <c r="B11" s="43"/>
      <c r="C11" s="42"/>
      <c r="D11" s="20"/>
      <c r="E11" s="20"/>
      <c r="F11" s="44"/>
      <c r="G11" s="37"/>
      <c r="H11" s="37"/>
      <c r="I11" s="37"/>
      <c r="J11" s="37"/>
      <c r="K11" s="38"/>
      <c r="L11" s="31"/>
      <c r="M11" s="31"/>
      <c r="N11" s="31"/>
      <c r="O11" s="23"/>
      <c r="P11" s="23"/>
      <c r="Q11" s="31"/>
      <c r="R11" s="31"/>
      <c r="S11" s="31"/>
      <c r="T11" s="31"/>
      <c r="U11" s="31"/>
      <c r="V11" s="23"/>
      <c r="W11" s="45"/>
      <c r="X11" s="30"/>
      <c r="Y11" s="30"/>
      <c r="Z11" s="30"/>
      <c r="AA11" s="39"/>
      <c r="AB11" s="30"/>
      <c r="AC11" s="45"/>
      <c r="AD11" s="40"/>
      <c r="AE11" s="29"/>
      <c r="AF11" s="29"/>
      <c r="AG11" s="29"/>
      <c r="AH11" s="29"/>
      <c r="AI11" s="30"/>
      <c r="AJ11" s="31"/>
      <c r="AK11" s="31"/>
      <c r="AL11" s="29"/>
      <c r="AM11" s="31"/>
      <c r="AN11" s="31"/>
      <c r="AO11" s="31"/>
      <c r="AP11" s="31"/>
      <c r="AQ11" s="31"/>
      <c r="AR11" s="29"/>
      <c r="AS11" s="10"/>
    </row>
    <row r="12" spans="1:45" s="1" customFormat="1" ht="25.5" customHeight="1" x14ac:dyDescent="0.25">
      <c r="A12" s="32"/>
      <c r="B12" s="43"/>
      <c r="C12" s="42"/>
      <c r="D12" s="20"/>
      <c r="E12" s="20"/>
      <c r="F12" s="44"/>
      <c r="G12" s="37"/>
      <c r="H12" s="37"/>
      <c r="I12" s="37"/>
      <c r="J12" s="37"/>
      <c r="K12" s="38"/>
      <c r="L12" s="31"/>
      <c r="M12" s="31"/>
      <c r="N12" s="31"/>
      <c r="O12" s="23"/>
      <c r="P12" s="23"/>
      <c r="Q12" s="31"/>
      <c r="R12" s="31"/>
      <c r="S12" s="31"/>
      <c r="T12" s="31"/>
      <c r="U12" s="31"/>
      <c r="V12" s="23"/>
      <c r="W12" s="45"/>
      <c r="X12" s="30"/>
      <c r="Y12" s="30"/>
      <c r="Z12" s="30"/>
      <c r="AA12" s="39"/>
      <c r="AB12" s="30"/>
      <c r="AC12" s="45"/>
      <c r="AD12" s="40"/>
      <c r="AE12" s="29"/>
      <c r="AF12" s="51"/>
      <c r="AG12" s="29"/>
      <c r="AH12" s="29"/>
      <c r="AI12" s="30"/>
      <c r="AJ12" s="31"/>
      <c r="AK12" s="31"/>
      <c r="AL12" s="29"/>
      <c r="AM12" s="31"/>
      <c r="AN12" s="31"/>
      <c r="AO12" s="31"/>
      <c r="AP12" s="31"/>
      <c r="AQ12" s="31"/>
      <c r="AR12" s="29"/>
      <c r="AS12" s="10"/>
    </row>
    <row r="13" spans="1:45" s="1" customFormat="1" ht="25.5" customHeight="1" x14ac:dyDescent="0.25">
      <c r="A13" s="32"/>
      <c r="B13" s="43"/>
      <c r="C13" s="42"/>
      <c r="D13" s="20"/>
      <c r="E13" s="20"/>
      <c r="F13" s="44"/>
      <c r="G13" s="37"/>
      <c r="H13" s="37"/>
      <c r="I13" s="37"/>
      <c r="J13" s="37"/>
      <c r="K13" s="38"/>
      <c r="L13" s="31"/>
      <c r="M13" s="31"/>
      <c r="N13" s="31"/>
      <c r="O13" s="23"/>
      <c r="P13" s="23"/>
      <c r="Q13" s="31"/>
      <c r="R13" s="31"/>
      <c r="S13" s="31"/>
      <c r="T13" s="31"/>
      <c r="U13" s="31"/>
      <c r="V13" s="23"/>
      <c r="W13" s="45"/>
      <c r="X13" s="30"/>
      <c r="Y13" s="30"/>
      <c r="Z13" s="30"/>
      <c r="AA13" s="39"/>
      <c r="AB13" s="30"/>
      <c r="AC13" s="45"/>
      <c r="AD13" s="40"/>
      <c r="AE13" s="29"/>
      <c r="AF13" s="29"/>
      <c r="AG13" s="29"/>
      <c r="AH13" s="29"/>
      <c r="AI13" s="30"/>
      <c r="AJ13" s="31"/>
      <c r="AK13" s="31"/>
      <c r="AL13" s="29"/>
      <c r="AM13" s="31"/>
      <c r="AN13" s="31"/>
      <c r="AO13" s="31"/>
      <c r="AP13" s="31"/>
      <c r="AQ13" s="31"/>
      <c r="AR13" s="29"/>
      <c r="AS13" s="10"/>
    </row>
    <row r="14" spans="1:45" s="1" customFormat="1" ht="25.5" customHeight="1" x14ac:dyDescent="0.25">
      <c r="A14" s="32"/>
      <c r="B14" s="43"/>
      <c r="C14" s="42"/>
      <c r="D14" s="20"/>
      <c r="E14" s="20"/>
      <c r="F14" s="44"/>
      <c r="G14" s="37"/>
      <c r="H14" s="37"/>
      <c r="I14" s="37"/>
      <c r="J14" s="37"/>
      <c r="K14" s="38"/>
      <c r="L14" s="31"/>
      <c r="M14" s="31"/>
      <c r="N14" s="31"/>
      <c r="O14" s="23"/>
      <c r="P14" s="23"/>
      <c r="Q14" s="31"/>
      <c r="R14" s="31"/>
      <c r="S14" s="31"/>
      <c r="T14" s="31"/>
      <c r="U14" s="31"/>
      <c r="V14" s="23"/>
      <c r="W14" s="45"/>
      <c r="X14" s="30"/>
      <c r="Y14" s="30"/>
      <c r="Z14" s="30"/>
      <c r="AA14" s="39"/>
      <c r="AB14" s="30"/>
      <c r="AC14" s="45"/>
      <c r="AD14" s="40"/>
      <c r="AE14" s="29"/>
      <c r="AF14" s="51"/>
      <c r="AG14" s="29"/>
      <c r="AH14" s="29"/>
      <c r="AI14" s="30"/>
      <c r="AJ14" s="31"/>
      <c r="AK14" s="31"/>
      <c r="AL14" s="29"/>
      <c r="AM14" s="31"/>
      <c r="AN14" s="31"/>
      <c r="AO14" s="31"/>
      <c r="AP14" s="31"/>
      <c r="AQ14" s="31"/>
      <c r="AR14" s="29"/>
      <c r="AS14" s="10"/>
    </row>
    <row r="15" spans="1:45" s="1" customFormat="1" ht="25.5" customHeight="1" x14ac:dyDescent="0.25">
      <c r="A15" s="32"/>
      <c r="B15" s="43"/>
      <c r="C15" s="42"/>
      <c r="D15" s="20"/>
      <c r="E15" s="20"/>
      <c r="F15" s="44"/>
      <c r="G15" s="37"/>
      <c r="H15" s="37"/>
      <c r="I15" s="37"/>
      <c r="J15" s="37"/>
      <c r="K15" s="38"/>
      <c r="L15" s="31"/>
      <c r="M15" s="31"/>
      <c r="N15" s="31"/>
      <c r="O15" s="23"/>
      <c r="P15" s="23"/>
      <c r="Q15" s="31"/>
      <c r="R15" s="31"/>
      <c r="S15" s="31"/>
      <c r="T15" s="31"/>
      <c r="U15" s="31"/>
      <c r="V15" s="23"/>
      <c r="W15" s="45"/>
      <c r="X15" s="30"/>
      <c r="Y15" s="30"/>
      <c r="Z15" s="30"/>
      <c r="AA15" s="39"/>
      <c r="AB15" s="30"/>
      <c r="AC15" s="45"/>
      <c r="AD15" s="40"/>
      <c r="AE15" s="29"/>
      <c r="AF15" s="29"/>
      <c r="AG15" s="29"/>
      <c r="AH15" s="29"/>
      <c r="AI15" s="30"/>
      <c r="AJ15" s="31"/>
      <c r="AK15" s="31"/>
      <c r="AL15" s="29"/>
      <c r="AM15" s="31"/>
      <c r="AN15" s="31"/>
      <c r="AO15" s="31"/>
      <c r="AP15" s="31"/>
      <c r="AQ15" s="31"/>
      <c r="AR15" s="29"/>
      <c r="AS15" s="10"/>
    </row>
    <row r="16" spans="1:45" s="1" customFormat="1" ht="25.5" customHeight="1" x14ac:dyDescent="0.25">
      <c r="A16" s="32"/>
      <c r="B16" s="43"/>
      <c r="C16" s="42"/>
      <c r="D16" s="20"/>
      <c r="E16" s="20"/>
      <c r="F16" s="44"/>
      <c r="G16" s="37"/>
      <c r="H16" s="37"/>
      <c r="I16" s="37"/>
      <c r="J16" s="37"/>
      <c r="K16" s="38"/>
      <c r="L16" s="31"/>
      <c r="M16" s="31"/>
      <c r="N16" s="31"/>
      <c r="O16" s="23"/>
      <c r="P16" s="23"/>
      <c r="Q16" s="31"/>
      <c r="R16" s="31"/>
      <c r="S16" s="31"/>
      <c r="T16" s="31"/>
      <c r="U16" s="31"/>
      <c r="V16" s="23"/>
      <c r="W16" s="45"/>
      <c r="X16" s="30"/>
      <c r="Y16" s="30"/>
      <c r="Z16" s="30"/>
      <c r="AA16" s="39"/>
      <c r="AB16" s="30"/>
      <c r="AC16" s="45"/>
      <c r="AD16" s="40"/>
      <c r="AE16" s="29"/>
      <c r="AF16" s="51"/>
      <c r="AG16" s="29"/>
      <c r="AH16" s="29"/>
      <c r="AI16" s="30"/>
      <c r="AJ16" s="31"/>
      <c r="AK16" s="31"/>
      <c r="AL16" s="29"/>
      <c r="AM16" s="31"/>
      <c r="AN16" s="31"/>
      <c r="AO16" s="31"/>
      <c r="AP16" s="31"/>
      <c r="AQ16" s="31"/>
      <c r="AR16" s="29"/>
      <c r="AS16" s="10"/>
    </row>
    <row r="17" spans="1:45" s="1" customFormat="1" ht="25.5" customHeight="1" x14ac:dyDescent="0.25">
      <c r="A17" s="32"/>
      <c r="B17" s="43"/>
      <c r="C17" s="42"/>
      <c r="D17" s="20"/>
      <c r="E17" s="20"/>
      <c r="F17" s="44"/>
      <c r="G17" s="37"/>
      <c r="H17" s="37"/>
      <c r="I17" s="37"/>
      <c r="J17" s="37"/>
      <c r="K17" s="38"/>
      <c r="L17" s="31"/>
      <c r="M17" s="31"/>
      <c r="N17" s="31"/>
      <c r="O17" s="23"/>
      <c r="P17" s="23"/>
      <c r="Q17" s="31"/>
      <c r="R17" s="31"/>
      <c r="S17" s="31"/>
      <c r="T17" s="31"/>
      <c r="U17" s="31"/>
      <c r="V17" s="23"/>
      <c r="W17" s="45"/>
      <c r="X17" s="30"/>
      <c r="Y17" s="30"/>
      <c r="Z17" s="30"/>
      <c r="AA17" s="39"/>
      <c r="AB17" s="30"/>
      <c r="AC17" s="45"/>
      <c r="AD17" s="40"/>
      <c r="AE17" s="29"/>
      <c r="AF17" s="29"/>
      <c r="AG17" s="29"/>
      <c r="AH17" s="29"/>
      <c r="AI17" s="30"/>
      <c r="AJ17" s="31"/>
      <c r="AK17" s="31"/>
      <c r="AL17" s="29"/>
      <c r="AM17" s="31"/>
      <c r="AN17" s="31"/>
      <c r="AO17" s="31"/>
      <c r="AP17" s="31"/>
      <c r="AQ17" s="31"/>
      <c r="AR17" s="29"/>
      <c r="AS17" s="10"/>
    </row>
    <row r="18" spans="1:45" s="1" customFormat="1" ht="25.5" customHeight="1" x14ac:dyDescent="0.25">
      <c r="A18" s="32"/>
      <c r="B18" s="43"/>
      <c r="C18" s="42"/>
      <c r="D18" s="20"/>
      <c r="E18" s="20"/>
      <c r="F18" s="44"/>
      <c r="G18" s="37"/>
      <c r="H18" s="37"/>
      <c r="I18" s="37"/>
      <c r="J18" s="37"/>
      <c r="K18" s="38"/>
      <c r="L18" s="31"/>
      <c r="M18" s="31"/>
      <c r="N18" s="31"/>
      <c r="O18" s="23"/>
      <c r="P18" s="23"/>
      <c r="Q18" s="31"/>
      <c r="R18" s="31"/>
      <c r="S18" s="31"/>
      <c r="T18" s="31"/>
      <c r="U18" s="31"/>
      <c r="V18" s="23"/>
      <c r="W18" s="45"/>
      <c r="X18" s="30"/>
      <c r="Y18" s="30"/>
      <c r="Z18" s="30"/>
      <c r="AA18" s="39"/>
      <c r="AB18" s="30"/>
      <c r="AC18" s="45"/>
      <c r="AD18" s="40"/>
      <c r="AE18" s="29"/>
      <c r="AF18" s="51"/>
      <c r="AG18" s="29"/>
      <c r="AH18" s="29"/>
      <c r="AI18" s="30"/>
      <c r="AJ18" s="31"/>
      <c r="AK18" s="31"/>
      <c r="AL18" s="29"/>
      <c r="AM18" s="31"/>
      <c r="AN18" s="31"/>
      <c r="AO18" s="31"/>
      <c r="AP18" s="31"/>
      <c r="AQ18" s="31"/>
      <c r="AR18" s="29"/>
      <c r="AS18" s="10"/>
    </row>
    <row r="19" spans="1:45" s="1" customFormat="1" ht="25.5" customHeight="1" x14ac:dyDescent="0.25">
      <c r="A19" s="32"/>
      <c r="B19" s="43"/>
      <c r="C19" s="42"/>
      <c r="D19" s="20"/>
      <c r="E19" s="20"/>
      <c r="F19" s="44"/>
      <c r="G19" s="37"/>
      <c r="H19" s="37"/>
      <c r="I19" s="37"/>
      <c r="J19" s="37"/>
      <c r="K19" s="38"/>
      <c r="L19" s="31"/>
      <c r="M19" s="31"/>
      <c r="N19" s="31"/>
      <c r="O19" s="23"/>
      <c r="P19" s="23"/>
      <c r="Q19" s="31"/>
      <c r="R19" s="31"/>
      <c r="S19" s="31"/>
      <c r="T19" s="31"/>
      <c r="U19" s="31"/>
      <c r="V19" s="23"/>
      <c r="W19" s="45"/>
      <c r="X19" s="30"/>
      <c r="Y19" s="30"/>
      <c r="Z19" s="30"/>
      <c r="AA19" s="39"/>
      <c r="AB19" s="30"/>
      <c r="AC19" s="45"/>
      <c r="AD19" s="40"/>
      <c r="AE19" s="29"/>
      <c r="AF19" s="29"/>
      <c r="AG19" s="29"/>
      <c r="AH19" s="29"/>
      <c r="AI19" s="30"/>
      <c r="AJ19" s="31"/>
      <c r="AK19" s="31"/>
      <c r="AL19" s="29"/>
      <c r="AM19" s="31"/>
      <c r="AN19" s="31"/>
      <c r="AO19" s="31"/>
      <c r="AP19" s="31"/>
      <c r="AQ19" s="31"/>
      <c r="AR19" s="29"/>
      <c r="AS19" s="10"/>
    </row>
    <row r="20" spans="1:45" s="1" customFormat="1" ht="25.5" customHeight="1" x14ac:dyDescent="0.25">
      <c r="A20" s="32"/>
      <c r="B20" s="43"/>
      <c r="C20" s="42"/>
      <c r="D20" s="20"/>
      <c r="E20" s="20"/>
      <c r="F20" s="44"/>
      <c r="G20" s="37"/>
      <c r="H20" s="37"/>
      <c r="I20" s="37"/>
      <c r="J20" s="37"/>
      <c r="K20" s="38"/>
      <c r="L20" s="31"/>
      <c r="M20" s="31"/>
      <c r="N20" s="31"/>
      <c r="O20" s="23"/>
      <c r="P20" s="23"/>
      <c r="Q20" s="31"/>
      <c r="R20" s="31"/>
      <c r="S20" s="31"/>
      <c r="T20" s="31"/>
      <c r="U20" s="31"/>
      <c r="V20" s="23"/>
      <c r="W20" s="45"/>
      <c r="X20" s="30"/>
      <c r="Y20" s="30"/>
      <c r="Z20" s="30"/>
      <c r="AA20" s="39"/>
      <c r="AB20" s="30"/>
      <c r="AC20" s="45"/>
      <c r="AD20" s="40"/>
      <c r="AE20" s="29"/>
      <c r="AF20" s="51"/>
      <c r="AG20" s="29"/>
      <c r="AH20" s="29"/>
      <c r="AI20" s="30"/>
      <c r="AJ20" s="31"/>
      <c r="AK20" s="31"/>
      <c r="AL20" s="29"/>
      <c r="AM20" s="31"/>
      <c r="AN20" s="31"/>
      <c r="AO20" s="31"/>
      <c r="AP20" s="31"/>
      <c r="AQ20" s="31"/>
      <c r="AR20" s="29"/>
      <c r="AS20" s="10"/>
    </row>
    <row r="21" spans="1:45" s="1" customFormat="1" ht="25.5" customHeight="1" x14ac:dyDescent="0.25">
      <c r="A21" s="32"/>
      <c r="B21" s="43"/>
      <c r="C21" s="42"/>
      <c r="D21" s="20"/>
      <c r="E21" s="20"/>
      <c r="F21" s="44"/>
      <c r="G21" s="37"/>
      <c r="H21" s="37"/>
      <c r="I21" s="37"/>
      <c r="J21" s="37"/>
      <c r="K21" s="38"/>
      <c r="L21" s="31"/>
      <c r="M21" s="31"/>
      <c r="N21" s="31"/>
      <c r="O21" s="23"/>
      <c r="P21" s="23"/>
      <c r="Q21" s="31"/>
      <c r="R21" s="31"/>
      <c r="S21" s="31"/>
      <c r="T21" s="31"/>
      <c r="U21" s="31"/>
      <c r="V21" s="23"/>
      <c r="W21" s="45"/>
      <c r="X21" s="30"/>
      <c r="Y21" s="30"/>
      <c r="Z21" s="30"/>
      <c r="AA21" s="39"/>
      <c r="AB21" s="30"/>
      <c r="AC21" s="45"/>
      <c r="AD21" s="40"/>
      <c r="AE21" s="29"/>
      <c r="AF21" s="29"/>
      <c r="AG21" s="29"/>
      <c r="AH21" s="29"/>
      <c r="AI21" s="30"/>
      <c r="AJ21" s="31"/>
      <c r="AK21" s="31"/>
      <c r="AL21" s="29"/>
      <c r="AM21" s="31"/>
      <c r="AN21" s="31"/>
      <c r="AO21" s="31"/>
      <c r="AP21" s="31"/>
      <c r="AQ21" s="31"/>
      <c r="AR21" s="29"/>
      <c r="AS21" s="10"/>
    </row>
    <row r="22" spans="1:45" s="1" customFormat="1" ht="25.5" customHeight="1" x14ac:dyDescent="0.25">
      <c r="A22" s="32"/>
      <c r="B22" s="43"/>
      <c r="C22" s="42"/>
      <c r="D22" s="20"/>
      <c r="E22" s="20"/>
      <c r="F22" s="44"/>
      <c r="G22" s="37"/>
      <c r="H22" s="37"/>
      <c r="I22" s="37"/>
      <c r="J22" s="37"/>
      <c r="K22" s="38"/>
      <c r="L22" s="31"/>
      <c r="M22" s="31"/>
      <c r="N22" s="31"/>
      <c r="O22" s="23"/>
      <c r="P22" s="23"/>
      <c r="Q22" s="31"/>
      <c r="R22" s="31"/>
      <c r="S22" s="31"/>
      <c r="T22" s="31"/>
      <c r="U22" s="31"/>
      <c r="V22" s="23"/>
      <c r="W22" s="45"/>
      <c r="X22" s="30"/>
      <c r="Y22" s="30"/>
      <c r="Z22" s="30"/>
      <c r="AA22" s="39"/>
      <c r="AB22" s="30"/>
      <c r="AC22" s="45"/>
      <c r="AD22" s="40"/>
      <c r="AE22" s="29"/>
      <c r="AF22" s="51"/>
      <c r="AG22" s="29"/>
      <c r="AH22" s="29"/>
      <c r="AI22" s="30"/>
      <c r="AJ22" s="31"/>
      <c r="AK22" s="31"/>
      <c r="AL22" s="29"/>
      <c r="AM22" s="31"/>
      <c r="AN22" s="31"/>
      <c r="AO22" s="31"/>
      <c r="AP22" s="31"/>
      <c r="AQ22" s="31"/>
      <c r="AR22" s="29"/>
      <c r="AS22" s="10"/>
    </row>
    <row r="23" spans="1:45" s="1" customFormat="1" ht="25.5" customHeight="1" x14ac:dyDescent="0.25">
      <c r="A23" s="32"/>
      <c r="B23" s="43"/>
      <c r="C23" s="42"/>
      <c r="D23" s="20"/>
      <c r="E23" s="20"/>
      <c r="F23" s="44"/>
      <c r="G23" s="37"/>
      <c r="H23" s="37"/>
      <c r="I23" s="37"/>
      <c r="J23" s="37"/>
      <c r="K23" s="38"/>
      <c r="L23" s="31"/>
      <c r="M23" s="31"/>
      <c r="N23" s="31"/>
      <c r="O23" s="23"/>
      <c r="P23" s="23"/>
      <c r="Q23" s="31"/>
      <c r="R23" s="31"/>
      <c r="S23" s="31"/>
      <c r="T23" s="31"/>
      <c r="U23" s="31"/>
      <c r="V23" s="23"/>
      <c r="W23" s="45"/>
      <c r="X23" s="30"/>
      <c r="Y23" s="30"/>
      <c r="Z23" s="30"/>
      <c r="AA23" s="39"/>
      <c r="AB23" s="30"/>
      <c r="AC23" s="45"/>
      <c r="AD23" s="40"/>
      <c r="AE23" s="29"/>
      <c r="AF23" s="29"/>
      <c r="AG23" s="29"/>
      <c r="AH23" s="29"/>
      <c r="AI23" s="30"/>
      <c r="AJ23" s="31"/>
      <c r="AK23" s="31"/>
      <c r="AL23" s="29"/>
      <c r="AM23" s="31"/>
      <c r="AN23" s="31"/>
      <c r="AO23" s="31"/>
      <c r="AP23" s="31"/>
      <c r="AQ23" s="31"/>
      <c r="AR23" s="29"/>
      <c r="AS23" s="10"/>
    </row>
    <row r="24" spans="1:45" s="1" customFormat="1" ht="25.5" customHeight="1" x14ac:dyDescent="0.25">
      <c r="A24" s="32"/>
      <c r="B24" s="43"/>
      <c r="C24" s="42"/>
      <c r="D24" s="20"/>
      <c r="E24" s="20"/>
      <c r="F24" s="44"/>
      <c r="G24" s="37"/>
      <c r="H24" s="37"/>
      <c r="I24" s="37"/>
      <c r="J24" s="37"/>
      <c r="K24" s="38"/>
      <c r="L24" s="31"/>
      <c r="M24" s="31"/>
      <c r="N24" s="31"/>
      <c r="O24" s="23"/>
      <c r="P24" s="23"/>
      <c r="Q24" s="31"/>
      <c r="R24" s="31"/>
      <c r="S24" s="31"/>
      <c r="T24" s="31"/>
      <c r="U24" s="31"/>
      <c r="V24" s="23"/>
      <c r="W24" s="45"/>
      <c r="X24" s="30"/>
      <c r="Y24" s="30"/>
      <c r="Z24" s="30"/>
      <c r="AA24" s="39"/>
      <c r="AB24" s="30"/>
      <c r="AC24" s="45"/>
      <c r="AD24" s="40"/>
      <c r="AE24" s="29"/>
      <c r="AF24" s="51"/>
      <c r="AG24" s="29"/>
      <c r="AH24" s="29"/>
      <c r="AI24" s="30"/>
      <c r="AJ24" s="31"/>
      <c r="AK24" s="31"/>
      <c r="AL24" s="29"/>
      <c r="AM24" s="31"/>
      <c r="AN24" s="31"/>
      <c r="AO24" s="31"/>
      <c r="AP24" s="31"/>
      <c r="AQ24" s="31"/>
      <c r="AR24" s="29"/>
      <c r="AS24" s="10"/>
    </row>
    <row r="25" spans="1:45" s="1" customFormat="1" ht="25.5" customHeight="1" x14ac:dyDescent="0.25">
      <c r="A25" s="32"/>
      <c r="B25" s="43"/>
      <c r="C25" s="42"/>
      <c r="D25" s="20"/>
      <c r="E25" s="20"/>
      <c r="F25" s="44"/>
      <c r="G25" s="37"/>
      <c r="H25" s="37"/>
      <c r="I25" s="37"/>
      <c r="J25" s="37"/>
      <c r="K25" s="38"/>
      <c r="L25" s="31"/>
      <c r="M25" s="31"/>
      <c r="N25" s="31"/>
      <c r="O25" s="23"/>
      <c r="P25" s="23"/>
      <c r="Q25" s="31"/>
      <c r="R25" s="31"/>
      <c r="S25" s="31"/>
      <c r="T25" s="31"/>
      <c r="U25" s="31"/>
      <c r="V25" s="23"/>
      <c r="W25" s="45"/>
      <c r="X25" s="30"/>
      <c r="Y25" s="30"/>
      <c r="Z25" s="30"/>
      <c r="AA25" s="39"/>
      <c r="AB25" s="30"/>
      <c r="AC25" s="45"/>
      <c r="AD25" s="40"/>
      <c r="AE25" s="29"/>
      <c r="AF25" s="29"/>
      <c r="AG25" s="29"/>
      <c r="AH25" s="29"/>
      <c r="AI25" s="30"/>
      <c r="AJ25" s="31"/>
      <c r="AK25" s="31"/>
      <c r="AL25" s="29"/>
      <c r="AM25" s="31"/>
      <c r="AN25" s="31"/>
      <c r="AO25" s="31"/>
      <c r="AP25" s="31"/>
      <c r="AQ25" s="31"/>
      <c r="AR25" s="29"/>
      <c r="AS25" s="10"/>
    </row>
    <row r="26" spans="1:45" s="1" customFormat="1" ht="25.5" customHeight="1" x14ac:dyDescent="0.25">
      <c r="A26" s="32"/>
      <c r="B26" s="43"/>
      <c r="C26" s="42"/>
      <c r="D26" s="20"/>
      <c r="E26" s="20"/>
      <c r="F26" s="44"/>
      <c r="G26" s="37"/>
      <c r="H26" s="37"/>
      <c r="I26" s="37"/>
      <c r="J26" s="37"/>
      <c r="K26" s="38"/>
      <c r="L26" s="31"/>
      <c r="M26" s="31"/>
      <c r="N26" s="31"/>
      <c r="O26" s="23"/>
      <c r="P26" s="23"/>
      <c r="Q26" s="31"/>
      <c r="R26" s="31"/>
      <c r="S26" s="31"/>
      <c r="T26" s="31"/>
      <c r="U26" s="31"/>
      <c r="V26" s="23"/>
      <c r="W26" s="45"/>
      <c r="X26" s="30"/>
      <c r="Y26" s="30"/>
      <c r="Z26" s="30"/>
      <c r="AA26" s="39"/>
      <c r="AB26" s="30"/>
      <c r="AC26" s="45"/>
      <c r="AD26" s="40"/>
      <c r="AE26" s="29"/>
      <c r="AF26" s="51"/>
      <c r="AG26" s="29"/>
      <c r="AH26" s="29"/>
      <c r="AI26" s="30"/>
      <c r="AJ26" s="31"/>
      <c r="AK26" s="31"/>
      <c r="AL26" s="29"/>
      <c r="AM26" s="31"/>
      <c r="AN26" s="31"/>
      <c r="AO26" s="31"/>
      <c r="AP26" s="31"/>
      <c r="AQ26" s="31"/>
      <c r="AR26" s="29"/>
      <c r="AS26" s="10"/>
    </row>
    <row r="27" spans="1:45" s="1" customFormat="1" ht="25.5" customHeight="1" x14ac:dyDescent="0.25">
      <c r="A27" s="32"/>
      <c r="B27" s="43"/>
      <c r="C27" s="42"/>
      <c r="D27" s="20"/>
      <c r="E27" s="20"/>
      <c r="F27" s="44"/>
      <c r="G27" s="37"/>
      <c r="H27" s="37"/>
      <c r="I27" s="37"/>
      <c r="J27" s="37"/>
      <c r="K27" s="38"/>
      <c r="L27" s="31"/>
      <c r="M27" s="31"/>
      <c r="N27" s="31"/>
      <c r="O27" s="23"/>
      <c r="P27" s="23"/>
      <c r="Q27" s="31"/>
      <c r="R27" s="31"/>
      <c r="S27" s="31"/>
      <c r="T27" s="31"/>
      <c r="U27" s="31"/>
      <c r="V27" s="23"/>
      <c r="W27" s="45"/>
      <c r="X27" s="30"/>
      <c r="Y27" s="30"/>
      <c r="Z27" s="30"/>
      <c r="AA27" s="39"/>
      <c r="AB27" s="30"/>
      <c r="AC27" s="45"/>
      <c r="AD27" s="40"/>
      <c r="AE27" s="29"/>
      <c r="AF27" s="29"/>
      <c r="AG27" s="29"/>
      <c r="AH27" s="29"/>
      <c r="AI27" s="30"/>
      <c r="AJ27" s="31"/>
      <c r="AK27" s="31"/>
      <c r="AL27" s="29"/>
      <c r="AM27" s="31"/>
      <c r="AN27" s="31"/>
      <c r="AO27" s="31"/>
      <c r="AP27" s="31"/>
      <c r="AQ27" s="31"/>
      <c r="AR27" s="29"/>
      <c r="AS27" s="10"/>
    </row>
    <row r="28" spans="1:45" s="1" customFormat="1" ht="25.5" customHeight="1" x14ac:dyDescent="0.25">
      <c r="A28" s="32"/>
      <c r="B28" s="43"/>
      <c r="C28" s="42"/>
      <c r="D28" s="20"/>
      <c r="E28" s="20"/>
      <c r="F28" s="44"/>
      <c r="G28" s="37"/>
      <c r="H28" s="37"/>
      <c r="I28" s="37"/>
      <c r="J28" s="37"/>
      <c r="K28" s="38"/>
      <c r="L28" s="31"/>
      <c r="M28" s="31"/>
      <c r="N28" s="31"/>
      <c r="O28" s="23"/>
      <c r="P28" s="23"/>
      <c r="Q28" s="31"/>
      <c r="R28" s="31"/>
      <c r="S28" s="31"/>
      <c r="T28" s="31"/>
      <c r="U28" s="31"/>
      <c r="V28" s="23"/>
      <c r="W28" s="45"/>
      <c r="X28" s="30"/>
      <c r="Y28" s="30"/>
      <c r="Z28" s="30"/>
      <c r="AA28" s="39"/>
      <c r="AB28" s="30"/>
      <c r="AC28" s="45"/>
      <c r="AD28" s="40"/>
      <c r="AE28" s="29"/>
      <c r="AF28" s="51"/>
      <c r="AG28" s="29"/>
      <c r="AH28" s="29"/>
      <c r="AI28" s="30"/>
      <c r="AJ28" s="31"/>
      <c r="AK28" s="31"/>
      <c r="AL28" s="29"/>
      <c r="AM28" s="31"/>
      <c r="AN28" s="31"/>
      <c r="AO28" s="31"/>
      <c r="AP28" s="31"/>
      <c r="AQ28" s="31"/>
      <c r="AR28" s="29"/>
      <c r="AS28" s="10"/>
    </row>
    <row r="29" spans="1:45" s="1" customFormat="1" ht="25.5" customHeight="1" x14ac:dyDescent="0.25">
      <c r="A29" s="32"/>
      <c r="B29" s="43"/>
      <c r="C29" s="42"/>
      <c r="D29" s="20"/>
      <c r="E29" s="20"/>
      <c r="F29" s="44"/>
      <c r="G29" s="37"/>
      <c r="H29" s="37"/>
      <c r="I29" s="37"/>
      <c r="J29" s="37"/>
      <c r="K29" s="38"/>
      <c r="L29" s="31"/>
      <c r="M29" s="31"/>
      <c r="N29" s="31"/>
      <c r="O29" s="23"/>
      <c r="P29" s="23"/>
      <c r="Q29" s="31"/>
      <c r="R29" s="31"/>
      <c r="S29" s="31"/>
      <c r="T29" s="31"/>
      <c r="U29" s="31"/>
      <c r="V29" s="23"/>
      <c r="W29" s="45"/>
      <c r="X29" s="30"/>
      <c r="Y29" s="30"/>
      <c r="Z29" s="30"/>
      <c r="AA29" s="39"/>
      <c r="AB29" s="30"/>
      <c r="AC29" s="45"/>
      <c r="AD29" s="40"/>
      <c r="AE29" s="29"/>
      <c r="AF29" s="29"/>
      <c r="AG29" s="29"/>
      <c r="AH29" s="29"/>
      <c r="AI29" s="30"/>
      <c r="AJ29" s="31"/>
      <c r="AK29" s="31"/>
      <c r="AL29" s="29"/>
      <c r="AM29" s="31"/>
      <c r="AN29" s="31"/>
      <c r="AO29" s="31"/>
      <c r="AP29" s="31"/>
      <c r="AQ29" s="31"/>
      <c r="AR29" s="29"/>
      <c r="AS29" s="10"/>
    </row>
    <row r="30" spans="1:45" s="1" customFormat="1" ht="25.5" customHeight="1" x14ac:dyDescent="0.25">
      <c r="A30" s="32"/>
      <c r="B30" s="43"/>
      <c r="C30" s="42"/>
      <c r="D30" s="20"/>
      <c r="E30" s="20"/>
      <c r="F30" s="44"/>
      <c r="G30" s="37"/>
      <c r="H30" s="37"/>
      <c r="I30" s="37"/>
      <c r="J30" s="37"/>
      <c r="K30" s="38"/>
      <c r="L30" s="31"/>
      <c r="M30" s="31"/>
      <c r="N30" s="31"/>
      <c r="O30" s="23"/>
      <c r="P30" s="23"/>
      <c r="Q30" s="31"/>
      <c r="R30" s="31"/>
      <c r="S30" s="31"/>
      <c r="T30" s="31"/>
      <c r="U30" s="31"/>
      <c r="V30" s="23"/>
      <c r="W30" s="45"/>
      <c r="X30" s="30"/>
      <c r="Y30" s="30"/>
      <c r="Z30" s="30"/>
      <c r="AA30" s="39"/>
      <c r="AB30" s="30"/>
      <c r="AC30" s="45"/>
      <c r="AD30" s="40"/>
      <c r="AE30" s="29"/>
      <c r="AF30" s="51"/>
      <c r="AG30" s="29"/>
      <c r="AH30" s="29"/>
      <c r="AI30" s="30"/>
      <c r="AJ30" s="31"/>
      <c r="AK30" s="31"/>
      <c r="AL30" s="29"/>
      <c r="AM30" s="31"/>
      <c r="AN30" s="31"/>
      <c r="AO30" s="31"/>
      <c r="AP30" s="31"/>
      <c r="AQ30" s="31"/>
      <c r="AR30" s="29"/>
      <c r="AS30" s="10"/>
    </row>
    <row r="31" spans="1:45" s="1" customFormat="1" ht="25.5" customHeight="1" x14ac:dyDescent="0.25">
      <c r="A31" s="32"/>
      <c r="B31" s="43"/>
      <c r="C31" s="42"/>
      <c r="D31" s="20"/>
      <c r="E31" s="20"/>
      <c r="F31" s="44"/>
      <c r="G31" s="37"/>
      <c r="H31" s="37"/>
      <c r="I31" s="37"/>
      <c r="J31" s="37"/>
      <c r="K31" s="38"/>
      <c r="L31" s="31"/>
      <c r="M31" s="31"/>
      <c r="N31" s="31"/>
      <c r="O31" s="23"/>
      <c r="P31" s="23"/>
      <c r="Q31" s="31"/>
      <c r="R31" s="31"/>
      <c r="S31" s="31"/>
      <c r="T31" s="31"/>
      <c r="U31" s="31"/>
      <c r="V31" s="23"/>
      <c r="W31" s="45"/>
      <c r="X31" s="30"/>
      <c r="Y31" s="30"/>
      <c r="Z31" s="30"/>
      <c r="AA31" s="39"/>
      <c r="AB31" s="30"/>
      <c r="AC31" s="45"/>
      <c r="AD31" s="40"/>
      <c r="AE31" s="29"/>
      <c r="AF31" s="29"/>
      <c r="AG31" s="29"/>
      <c r="AH31" s="29"/>
      <c r="AI31" s="30"/>
      <c r="AJ31" s="31"/>
      <c r="AK31" s="31"/>
      <c r="AL31" s="29"/>
      <c r="AM31" s="31"/>
      <c r="AN31" s="31"/>
      <c r="AO31" s="31"/>
      <c r="AP31" s="31"/>
      <c r="AQ31" s="31"/>
      <c r="AR31" s="29"/>
      <c r="AS31" s="10"/>
    </row>
    <row r="32" spans="1:45" s="1" customFormat="1" ht="25.5" customHeight="1" x14ac:dyDescent="0.25">
      <c r="A32" s="32"/>
      <c r="B32" s="43"/>
      <c r="C32" s="42"/>
      <c r="D32" s="20"/>
      <c r="E32" s="20"/>
      <c r="F32" s="44"/>
      <c r="G32" s="37"/>
      <c r="H32" s="37"/>
      <c r="I32" s="37"/>
      <c r="J32" s="37"/>
      <c r="K32" s="38"/>
      <c r="L32" s="31"/>
      <c r="M32" s="31"/>
      <c r="N32" s="31"/>
      <c r="O32" s="23"/>
      <c r="P32" s="23"/>
      <c r="Q32" s="31"/>
      <c r="R32" s="31"/>
      <c r="S32" s="31"/>
      <c r="T32" s="31"/>
      <c r="U32" s="31"/>
      <c r="V32" s="23"/>
      <c r="W32" s="45"/>
      <c r="X32" s="30"/>
      <c r="Y32" s="30"/>
      <c r="Z32" s="30"/>
      <c r="AA32" s="39"/>
      <c r="AB32" s="30"/>
      <c r="AC32" s="45"/>
      <c r="AD32" s="40"/>
      <c r="AE32" s="29"/>
      <c r="AF32" s="52"/>
      <c r="AG32" s="29"/>
      <c r="AH32" s="29"/>
      <c r="AI32" s="30"/>
      <c r="AJ32" s="31"/>
      <c r="AK32" s="31"/>
      <c r="AL32" s="29"/>
      <c r="AM32" s="31"/>
      <c r="AN32" s="31"/>
      <c r="AO32" s="31"/>
      <c r="AP32" s="31"/>
      <c r="AQ32" s="31"/>
      <c r="AR32" s="29"/>
      <c r="AS32" s="10"/>
    </row>
    <row r="33" spans="1:45" s="1" customFormat="1" ht="25.5" customHeight="1" x14ac:dyDescent="0.25">
      <c r="A33" s="32"/>
      <c r="B33" s="43"/>
      <c r="C33" s="42"/>
      <c r="D33" s="20"/>
      <c r="E33" s="20"/>
      <c r="F33" s="44"/>
      <c r="G33" s="37"/>
      <c r="H33" s="37"/>
      <c r="I33" s="37"/>
      <c r="J33" s="37"/>
      <c r="K33" s="38"/>
      <c r="L33" s="31"/>
      <c r="M33" s="31"/>
      <c r="N33" s="31"/>
      <c r="O33" s="23"/>
      <c r="P33" s="23"/>
      <c r="Q33" s="31"/>
      <c r="R33" s="31"/>
      <c r="S33" s="31"/>
      <c r="T33" s="31"/>
      <c r="U33" s="31"/>
      <c r="V33" s="23"/>
      <c r="W33" s="45"/>
      <c r="X33" s="30"/>
      <c r="Y33" s="30"/>
      <c r="Z33" s="30"/>
      <c r="AA33" s="39"/>
      <c r="AB33" s="30"/>
      <c r="AC33" s="45"/>
      <c r="AD33" s="40"/>
      <c r="AE33" s="29"/>
      <c r="AF33" s="10"/>
      <c r="AG33" s="29"/>
      <c r="AH33" s="29"/>
      <c r="AI33" s="30"/>
      <c r="AJ33" s="31"/>
      <c r="AK33" s="31"/>
      <c r="AL33" s="29"/>
      <c r="AM33" s="31"/>
      <c r="AN33" s="31"/>
      <c r="AO33" s="31"/>
      <c r="AP33" s="31"/>
      <c r="AQ33" s="31"/>
      <c r="AR33" s="29"/>
      <c r="AS33" s="10"/>
    </row>
    <row r="34" spans="1:45" s="1" customFormat="1" ht="25.5" customHeight="1" x14ac:dyDescent="0.25">
      <c r="A34" s="32"/>
      <c r="B34" s="43"/>
      <c r="C34" s="42"/>
      <c r="D34" s="20"/>
      <c r="E34" s="20"/>
      <c r="F34" s="44"/>
      <c r="G34" s="37"/>
      <c r="H34" s="37"/>
      <c r="I34" s="37"/>
      <c r="J34" s="37"/>
      <c r="K34" s="37"/>
      <c r="L34" s="31"/>
      <c r="M34" s="31"/>
      <c r="N34" s="31"/>
      <c r="O34" s="23"/>
      <c r="P34" s="31"/>
      <c r="Q34" s="31"/>
      <c r="R34" s="31"/>
      <c r="S34" s="31"/>
      <c r="T34" s="31"/>
      <c r="U34" s="31"/>
      <c r="V34" s="23"/>
      <c r="W34" s="45"/>
      <c r="X34" s="30"/>
      <c r="Y34" s="30"/>
      <c r="Z34" s="30"/>
      <c r="AA34" s="30"/>
      <c r="AB34" s="30"/>
      <c r="AC34" s="45"/>
      <c r="AD34" s="40"/>
      <c r="AE34" s="29"/>
      <c r="AF34" s="29"/>
      <c r="AG34" s="29"/>
      <c r="AH34" s="29"/>
      <c r="AI34" s="30"/>
      <c r="AJ34" s="31"/>
      <c r="AK34" s="31"/>
      <c r="AL34" s="29"/>
      <c r="AM34" s="31"/>
      <c r="AN34" s="31"/>
      <c r="AO34" s="31"/>
      <c r="AP34" s="31"/>
      <c r="AQ34" s="31"/>
      <c r="AR34" s="29"/>
      <c r="AS34" s="10"/>
    </row>
    <row r="35" spans="1:45" s="1" customFormat="1" ht="25.5" customHeight="1" x14ac:dyDescent="0.25">
      <c r="A35" s="32"/>
      <c r="B35" s="43"/>
      <c r="C35" s="42"/>
      <c r="D35" s="20"/>
      <c r="E35" s="20"/>
      <c r="F35" s="44"/>
      <c r="G35" s="37"/>
      <c r="H35" s="37"/>
      <c r="I35" s="37"/>
      <c r="J35" s="37"/>
      <c r="K35" s="38"/>
      <c r="L35" s="31"/>
      <c r="M35" s="31"/>
      <c r="N35" s="31"/>
      <c r="O35" s="23"/>
      <c r="P35" s="23"/>
      <c r="Q35" s="31"/>
      <c r="R35" s="31"/>
      <c r="S35" s="31"/>
      <c r="T35" s="31"/>
      <c r="U35" s="31"/>
      <c r="V35" s="31"/>
      <c r="W35" s="45"/>
      <c r="X35" s="30"/>
      <c r="Y35" s="30"/>
      <c r="Z35" s="30"/>
      <c r="AA35" s="39"/>
      <c r="AB35" s="30"/>
      <c r="AC35" s="45"/>
      <c r="AD35" s="40"/>
      <c r="AE35" s="29"/>
      <c r="AF35" s="29"/>
      <c r="AG35" s="29"/>
      <c r="AH35" s="29"/>
      <c r="AI35" s="30"/>
      <c r="AJ35" s="31"/>
      <c r="AK35" s="31"/>
      <c r="AL35" s="29"/>
      <c r="AM35" s="31"/>
      <c r="AN35" s="31"/>
      <c r="AO35" s="31"/>
      <c r="AP35" s="31"/>
      <c r="AQ35" s="31"/>
      <c r="AR35" s="29"/>
      <c r="AS35" s="10"/>
    </row>
    <row r="36" spans="1:45" s="1" customFormat="1" ht="25.5" customHeight="1" x14ac:dyDescent="0.25">
      <c r="A36" s="32"/>
      <c r="B36" s="43"/>
      <c r="C36" s="42"/>
      <c r="D36" s="20"/>
      <c r="E36" s="20"/>
      <c r="F36" s="44"/>
      <c r="G36" s="37"/>
      <c r="H36" s="37"/>
      <c r="I36" s="37"/>
      <c r="J36" s="37"/>
      <c r="K36" s="37"/>
      <c r="L36" s="31"/>
      <c r="M36" s="31"/>
      <c r="N36" s="31"/>
      <c r="O36" s="23"/>
      <c r="P36" s="31"/>
      <c r="Q36" s="31"/>
      <c r="R36" s="31"/>
      <c r="S36" s="31"/>
      <c r="T36" s="31"/>
      <c r="U36" s="31"/>
      <c r="V36" s="23"/>
      <c r="W36" s="45"/>
      <c r="X36" s="30"/>
      <c r="Y36" s="30"/>
      <c r="Z36" s="30"/>
      <c r="AA36" s="30"/>
      <c r="AB36" s="30"/>
      <c r="AC36" s="45"/>
      <c r="AD36" s="40"/>
      <c r="AE36" s="29"/>
      <c r="AF36" s="29"/>
      <c r="AG36" s="29"/>
      <c r="AH36" s="29"/>
      <c r="AI36" s="30"/>
      <c r="AJ36" s="31"/>
      <c r="AK36" s="31"/>
      <c r="AL36" s="29"/>
      <c r="AM36" s="31"/>
      <c r="AN36" s="31"/>
      <c r="AO36" s="31"/>
      <c r="AP36" s="31"/>
      <c r="AQ36" s="31"/>
      <c r="AR36" s="29"/>
      <c r="AS36" s="10"/>
    </row>
    <row r="37" spans="1:45" s="1" customFormat="1" ht="25.5" customHeight="1" x14ac:dyDescent="0.25">
      <c r="A37" s="32"/>
      <c r="B37" s="43"/>
      <c r="C37" s="42"/>
      <c r="D37" s="20"/>
      <c r="E37" s="35"/>
      <c r="F37" s="35"/>
      <c r="G37" s="37"/>
      <c r="H37" s="37"/>
      <c r="I37" s="37"/>
      <c r="J37" s="37"/>
      <c r="K37" s="38"/>
      <c r="L37" s="31"/>
      <c r="M37" s="36"/>
      <c r="N37" s="36"/>
      <c r="O37" s="23"/>
      <c r="P37" s="23"/>
      <c r="Q37" s="31"/>
      <c r="R37" s="31"/>
      <c r="S37" s="36"/>
      <c r="T37" s="36"/>
      <c r="U37" s="36"/>
      <c r="V37" s="31"/>
      <c r="W37" s="30"/>
      <c r="X37" s="30"/>
      <c r="Y37" s="30"/>
      <c r="Z37" s="30"/>
      <c r="AA37" s="39"/>
      <c r="AB37" s="30"/>
      <c r="AC37" s="30"/>
      <c r="AD37" s="40"/>
      <c r="AE37" s="29"/>
      <c r="AF37" s="29"/>
      <c r="AG37" s="29"/>
      <c r="AH37" s="29"/>
      <c r="AI37" s="30"/>
      <c r="AJ37" s="36"/>
      <c r="AK37" s="31"/>
      <c r="AL37" s="29"/>
      <c r="AM37" s="31"/>
      <c r="AN37" s="31"/>
      <c r="AO37" s="31"/>
      <c r="AP37" s="31"/>
      <c r="AQ37" s="31"/>
      <c r="AR37" s="29"/>
      <c r="AS37" s="10"/>
    </row>
    <row r="38" spans="1:45" s="1" customFormat="1" ht="25.5" customHeight="1" x14ac:dyDescent="0.25">
      <c r="A38" s="32"/>
      <c r="B38" s="43"/>
      <c r="C38" s="42"/>
      <c r="D38" s="20"/>
      <c r="E38" s="35"/>
      <c r="F38" s="35"/>
      <c r="G38" s="37"/>
      <c r="H38" s="37"/>
      <c r="I38" s="37"/>
      <c r="J38" s="37"/>
      <c r="K38" s="37"/>
      <c r="L38" s="31"/>
      <c r="M38" s="36"/>
      <c r="N38" s="36"/>
      <c r="O38" s="23"/>
      <c r="P38" s="31"/>
      <c r="Q38" s="31"/>
      <c r="R38" s="31"/>
      <c r="S38" s="36"/>
      <c r="T38" s="36"/>
      <c r="U38" s="36"/>
      <c r="V38" s="23"/>
      <c r="W38" s="45"/>
      <c r="X38" s="30"/>
      <c r="Y38" s="30"/>
      <c r="Z38" s="30"/>
      <c r="AA38" s="30"/>
      <c r="AB38" s="30"/>
      <c r="AC38" s="45"/>
      <c r="AD38" s="40"/>
      <c r="AE38" s="29"/>
      <c r="AF38" s="29"/>
      <c r="AG38" s="29"/>
      <c r="AH38" s="29"/>
      <c r="AI38" s="30"/>
      <c r="AJ38" s="36"/>
      <c r="AK38" s="31"/>
      <c r="AL38" s="29"/>
      <c r="AM38" s="31"/>
      <c r="AN38" s="31"/>
      <c r="AO38" s="31"/>
      <c r="AP38" s="31"/>
      <c r="AQ38" s="31"/>
      <c r="AR38" s="29"/>
      <c r="AS38" s="10"/>
    </row>
    <row r="39" spans="1:45" s="1" customFormat="1" ht="25.5" customHeight="1" x14ac:dyDescent="0.25">
      <c r="A39" s="16"/>
      <c r="B39" s="43"/>
      <c r="C39" s="18"/>
      <c r="D39" s="20"/>
      <c r="E39" s="20"/>
      <c r="F39" s="44"/>
      <c r="G39" s="37"/>
      <c r="H39" s="37"/>
      <c r="I39" s="37"/>
      <c r="J39" s="37"/>
      <c r="K39" s="38"/>
      <c r="L39" s="31"/>
      <c r="M39" s="36"/>
      <c r="N39" s="36"/>
      <c r="O39" s="23"/>
      <c r="P39" s="23"/>
      <c r="Q39" s="31"/>
      <c r="R39" s="31"/>
      <c r="S39" s="36"/>
      <c r="T39" s="36"/>
      <c r="U39" s="36"/>
      <c r="V39" s="31"/>
      <c r="W39" s="45"/>
      <c r="X39" s="30"/>
      <c r="Y39" s="30"/>
      <c r="Z39" s="30"/>
      <c r="AA39" s="39"/>
      <c r="AB39" s="30"/>
      <c r="AC39" s="45"/>
      <c r="AD39" s="40"/>
      <c r="AE39" s="29"/>
      <c r="AF39" s="29"/>
      <c r="AG39" s="29"/>
      <c r="AH39" s="29"/>
      <c r="AI39" s="30"/>
      <c r="AJ39" s="36"/>
      <c r="AK39" s="31"/>
      <c r="AL39" s="29"/>
      <c r="AM39" s="31"/>
      <c r="AN39" s="31"/>
      <c r="AO39" s="31"/>
      <c r="AP39" s="31"/>
      <c r="AQ39" s="31"/>
      <c r="AR39" s="29"/>
      <c r="AS39" s="10"/>
    </row>
    <row r="40" spans="1:45" s="1" customFormat="1" ht="25.5" customHeight="1" x14ac:dyDescent="0.25">
      <c r="A40" s="16"/>
      <c r="B40" s="43"/>
      <c r="C40" s="42"/>
      <c r="D40" s="20"/>
      <c r="E40" s="20"/>
      <c r="F40" s="44"/>
      <c r="G40" s="37"/>
      <c r="H40" s="37"/>
      <c r="I40" s="37"/>
      <c r="J40" s="37"/>
      <c r="K40" s="37"/>
      <c r="L40" s="31"/>
      <c r="M40" s="36"/>
      <c r="N40" s="36"/>
      <c r="O40" s="23"/>
      <c r="P40" s="31"/>
      <c r="Q40" s="31"/>
      <c r="R40" s="31"/>
      <c r="S40" s="36"/>
      <c r="T40" s="36"/>
      <c r="U40" s="36"/>
      <c r="V40" s="23"/>
      <c r="W40" s="45"/>
      <c r="X40" s="30"/>
      <c r="Y40" s="30"/>
      <c r="Z40" s="30"/>
      <c r="AA40" s="30"/>
      <c r="AB40" s="30"/>
      <c r="AC40" s="45"/>
      <c r="AD40" s="40"/>
      <c r="AE40" s="29"/>
      <c r="AF40" s="29"/>
      <c r="AG40" s="29"/>
      <c r="AH40" s="29"/>
      <c r="AI40" s="30"/>
      <c r="AJ40" s="36"/>
      <c r="AK40" s="31"/>
      <c r="AL40" s="29"/>
      <c r="AM40" s="31"/>
      <c r="AN40" s="31"/>
      <c r="AO40" s="31"/>
      <c r="AP40" s="31"/>
      <c r="AQ40" s="31"/>
      <c r="AR40" s="29"/>
      <c r="AS40" s="10"/>
    </row>
    <row r="41" spans="1:45" s="1" customFormat="1" ht="25.5" customHeight="1" x14ac:dyDescent="0.25">
      <c r="A41" s="16"/>
      <c r="B41" s="43"/>
      <c r="C41" s="42"/>
      <c r="D41" s="20"/>
      <c r="E41" s="20"/>
      <c r="F41" s="44"/>
      <c r="G41" s="37"/>
      <c r="H41" s="37"/>
      <c r="I41" s="37"/>
      <c r="J41" s="37"/>
      <c r="K41" s="38"/>
      <c r="L41" s="31"/>
      <c r="M41" s="36"/>
      <c r="N41" s="36"/>
      <c r="O41" s="23"/>
      <c r="P41" s="23"/>
      <c r="Q41" s="31"/>
      <c r="R41" s="31"/>
      <c r="S41" s="36"/>
      <c r="T41" s="36"/>
      <c r="U41" s="36"/>
      <c r="V41" s="31"/>
      <c r="W41" s="46"/>
      <c r="X41" s="30"/>
      <c r="Y41" s="30"/>
      <c r="Z41" s="30"/>
      <c r="AA41" s="39"/>
      <c r="AB41" s="30"/>
      <c r="AC41" s="46"/>
      <c r="AD41" s="40"/>
      <c r="AE41" s="29"/>
      <c r="AF41" s="29"/>
      <c r="AG41" s="29"/>
      <c r="AH41" s="29"/>
      <c r="AI41" s="30"/>
      <c r="AJ41" s="36"/>
      <c r="AK41" s="31"/>
      <c r="AL41" s="29"/>
      <c r="AM41" s="31"/>
      <c r="AN41" s="31"/>
      <c r="AO41" s="31"/>
      <c r="AP41" s="31"/>
      <c r="AQ41" s="31"/>
      <c r="AR41" s="29"/>
      <c r="AS41" s="10"/>
    </row>
    <row r="42" spans="1:45" s="1" customFormat="1" ht="25.5" customHeight="1" x14ac:dyDescent="0.25">
      <c r="A42" s="16"/>
      <c r="B42" s="43"/>
      <c r="C42" s="42"/>
      <c r="D42" s="20"/>
      <c r="E42" s="20"/>
      <c r="F42" s="44"/>
      <c r="G42" s="37"/>
      <c r="H42" s="37"/>
      <c r="I42" s="37"/>
      <c r="J42" s="37"/>
      <c r="K42" s="37"/>
      <c r="L42" s="31"/>
      <c r="M42" s="36"/>
      <c r="N42" s="36"/>
      <c r="O42" s="23"/>
      <c r="P42" s="31"/>
      <c r="Q42" s="31"/>
      <c r="R42" s="31"/>
      <c r="S42" s="36"/>
      <c r="T42" s="36"/>
      <c r="U42" s="36"/>
      <c r="V42" s="23"/>
      <c r="W42" s="45"/>
      <c r="X42" s="30"/>
      <c r="Y42" s="30"/>
      <c r="Z42" s="30"/>
      <c r="AA42" s="30"/>
      <c r="AB42" s="30"/>
      <c r="AC42" s="45"/>
      <c r="AD42" s="40"/>
      <c r="AE42" s="29"/>
      <c r="AF42" s="29"/>
      <c r="AG42" s="29"/>
      <c r="AH42" s="29"/>
      <c r="AI42" s="30"/>
      <c r="AJ42" s="36"/>
      <c r="AK42" s="31"/>
      <c r="AL42" s="29"/>
      <c r="AM42" s="31"/>
      <c r="AN42" s="31"/>
      <c r="AO42" s="31"/>
      <c r="AP42" s="31"/>
      <c r="AQ42" s="31"/>
      <c r="AR42" s="29"/>
      <c r="AS42" s="10"/>
    </row>
    <row r="43" spans="1:45" s="1" customFormat="1" ht="25.5" customHeight="1" x14ac:dyDescent="0.25">
      <c r="A43" s="16"/>
      <c r="B43" s="43"/>
      <c r="C43" s="42"/>
      <c r="D43" s="35"/>
      <c r="E43" s="20"/>
      <c r="F43" s="44"/>
      <c r="G43" s="37"/>
      <c r="H43" s="37"/>
      <c r="I43" s="37"/>
      <c r="J43" s="37"/>
      <c r="K43" s="38"/>
      <c r="L43" s="31"/>
      <c r="M43" s="36"/>
      <c r="N43" s="36"/>
      <c r="O43" s="23"/>
      <c r="P43" s="23"/>
      <c r="Q43" s="31"/>
      <c r="R43" s="31"/>
      <c r="S43" s="36"/>
      <c r="T43" s="36"/>
      <c r="U43" s="36"/>
      <c r="V43" s="31"/>
      <c r="W43" s="46"/>
      <c r="X43" s="30"/>
      <c r="Y43" s="30"/>
      <c r="Z43" s="30"/>
      <c r="AA43" s="39"/>
      <c r="AB43" s="30"/>
      <c r="AC43" s="46"/>
      <c r="AD43" s="40"/>
      <c r="AE43" s="29"/>
      <c r="AF43" s="29"/>
      <c r="AG43" s="29"/>
      <c r="AH43" s="29"/>
      <c r="AI43" s="30"/>
      <c r="AJ43" s="36"/>
      <c r="AK43" s="31"/>
      <c r="AL43" s="29"/>
      <c r="AM43" s="31"/>
      <c r="AN43" s="31"/>
      <c r="AO43" s="31"/>
      <c r="AP43" s="31"/>
      <c r="AQ43" s="31"/>
      <c r="AR43" s="29"/>
      <c r="AS43" s="10"/>
    </row>
    <row r="44" spans="1:45" s="1" customFormat="1" ht="29.25" customHeight="1" x14ac:dyDescent="0.25">
      <c r="A44" s="16"/>
      <c r="B44" s="43"/>
      <c r="C44" s="34"/>
      <c r="D44" s="36"/>
      <c r="E44" s="35"/>
      <c r="F44" s="35"/>
      <c r="G44" s="37"/>
      <c r="H44" s="37"/>
      <c r="I44" s="37"/>
      <c r="J44" s="37"/>
      <c r="K44" s="37"/>
      <c r="L44" s="37"/>
      <c r="M44" s="36"/>
      <c r="N44" s="19"/>
      <c r="O44" s="23"/>
      <c r="P44" s="31"/>
      <c r="Q44" s="31"/>
      <c r="R44" s="31"/>
      <c r="S44" s="19"/>
      <c r="T44" s="19"/>
      <c r="U44" s="19"/>
      <c r="V44" s="23"/>
      <c r="W44" s="47"/>
      <c r="X44" s="30"/>
      <c r="Y44" s="30"/>
      <c r="Z44" s="30"/>
      <c r="AA44" s="30"/>
      <c r="AB44" s="30"/>
      <c r="AC44" s="47"/>
      <c r="AD44" s="40"/>
      <c r="AE44" s="29"/>
      <c r="AF44" s="29"/>
      <c r="AG44" s="29"/>
      <c r="AH44" s="29"/>
      <c r="AI44" s="30"/>
      <c r="AJ44" s="36"/>
      <c r="AK44" s="31"/>
      <c r="AL44" s="29"/>
      <c r="AM44" s="31"/>
      <c r="AN44" s="31"/>
      <c r="AO44" s="31"/>
      <c r="AP44" s="31"/>
      <c r="AQ44" s="37"/>
      <c r="AR44" s="29"/>
      <c r="AS44" s="10"/>
    </row>
    <row r="45" spans="1:45" s="1" customFormat="1" ht="29.1" customHeight="1" x14ac:dyDescent="0.25">
      <c r="A45" s="16"/>
      <c r="B45" s="43"/>
      <c r="C45" s="34"/>
      <c r="D45" s="48"/>
      <c r="E45" s="36"/>
      <c r="F45" s="36"/>
      <c r="G45" s="37"/>
      <c r="H45" s="37"/>
      <c r="I45" s="37"/>
      <c r="J45" s="37"/>
      <c r="K45" s="38"/>
      <c r="L45" s="37"/>
      <c r="M45" s="36"/>
      <c r="N45" s="19"/>
      <c r="O45" s="23"/>
      <c r="P45" s="23"/>
      <c r="Q45" s="31"/>
      <c r="R45" s="31"/>
      <c r="S45" s="19"/>
      <c r="T45" s="19"/>
      <c r="U45" s="19"/>
      <c r="V45" s="31"/>
      <c r="W45" s="47"/>
      <c r="X45" s="30"/>
      <c r="Y45" s="30"/>
      <c r="Z45" s="30"/>
      <c r="AA45" s="39"/>
      <c r="AB45" s="30"/>
      <c r="AC45" s="47"/>
      <c r="AD45" s="40"/>
      <c r="AE45" s="29"/>
      <c r="AF45" s="29"/>
      <c r="AG45" s="29"/>
      <c r="AH45" s="29"/>
      <c r="AI45" s="30"/>
      <c r="AJ45" s="36"/>
      <c r="AK45" s="31"/>
      <c r="AL45" s="29"/>
      <c r="AM45" s="31"/>
      <c r="AN45" s="31"/>
      <c r="AO45" s="31"/>
      <c r="AP45" s="31"/>
      <c r="AQ45" s="37"/>
      <c r="AR45" s="29"/>
      <c r="AS45" s="10"/>
    </row>
    <row r="46" spans="1:45" s="1" customFormat="1" ht="25.5" customHeight="1" x14ac:dyDescent="0.25">
      <c r="A46" s="16"/>
      <c r="B46" s="43"/>
      <c r="C46" s="34"/>
      <c r="D46" s="48"/>
      <c r="E46" s="20"/>
      <c r="F46" s="20"/>
      <c r="G46" s="37"/>
      <c r="H46" s="37"/>
      <c r="I46" s="37"/>
      <c r="J46" s="37"/>
      <c r="K46" s="37"/>
      <c r="L46" s="37"/>
      <c r="M46" s="36"/>
      <c r="N46" s="19"/>
      <c r="O46" s="23"/>
      <c r="P46" s="31"/>
      <c r="Q46" s="31"/>
      <c r="R46" s="31"/>
      <c r="S46" s="19"/>
      <c r="T46" s="19"/>
      <c r="U46" s="19"/>
      <c r="V46" s="23"/>
      <c r="W46" s="47"/>
      <c r="X46" s="30"/>
      <c r="Y46" s="30"/>
      <c r="Z46" s="30"/>
      <c r="AA46" s="30"/>
      <c r="AB46" s="30"/>
      <c r="AC46" s="47"/>
      <c r="AD46" s="40"/>
      <c r="AE46" s="29"/>
      <c r="AF46" s="29"/>
      <c r="AG46" s="29"/>
      <c r="AH46" s="29"/>
      <c r="AI46" s="30"/>
      <c r="AJ46" s="36"/>
      <c r="AK46" s="31"/>
      <c r="AL46" s="29"/>
      <c r="AM46" s="31"/>
      <c r="AN46" s="31"/>
      <c r="AO46" s="31"/>
      <c r="AP46" s="31"/>
      <c r="AQ46" s="37"/>
      <c r="AR46" s="29"/>
      <c r="AS46" s="10"/>
    </row>
    <row r="47" spans="1:45" s="1" customFormat="1" ht="25.5" customHeight="1" x14ac:dyDescent="0.25">
      <c r="A47" s="16"/>
      <c r="B47" s="43"/>
      <c r="C47" s="34"/>
      <c r="D47" s="49"/>
      <c r="E47" s="20"/>
      <c r="F47" s="20"/>
      <c r="G47" s="37"/>
      <c r="H47" s="37"/>
      <c r="I47" s="37"/>
      <c r="J47" s="37"/>
      <c r="K47" s="38"/>
      <c r="L47" s="37"/>
      <c r="M47" s="36"/>
      <c r="N47" s="19"/>
      <c r="O47" s="23"/>
      <c r="P47" s="23"/>
      <c r="Q47" s="31"/>
      <c r="R47" s="31"/>
      <c r="S47" s="19"/>
      <c r="T47" s="19"/>
      <c r="U47" s="19"/>
      <c r="V47" s="23"/>
      <c r="W47" s="47"/>
      <c r="X47" s="30"/>
      <c r="Y47" s="30"/>
      <c r="Z47" s="30"/>
      <c r="AA47" s="39"/>
      <c r="AB47" s="30"/>
      <c r="AC47" s="47"/>
      <c r="AD47" s="40"/>
      <c r="AE47" s="29"/>
      <c r="AF47" s="29"/>
      <c r="AG47" s="29"/>
      <c r="AH47" s="29"/>
      <c r="AI47" s="30"/>
      <c r="AJ47" s="36"/>
      <c r="AK47" s="31"/>
      <c r="AL47" s="29"/>
      <c r="AM47" s="31"/>
      <c r="AN47" s="31"/>
      <c r="AO47" s="31"/>
      <c r="AP47" s="31"/>
      <c r="AQ47" s="37"/>
      <c r="AR47" s="29"/>
      <c r="AS47" s="10"/>
    </row>
    <row r="48" spans="1:45" s="1" customFormat="1" ht="25.5" customHeight="1" x14ac:dyDescent="0.25">
      <c r="A48" s="16"/>
      <c r="B48" s="43"/>
      <c r="C48" s="34"/>
      <c r="D48" s="49"/>
      <c r="E48" s="20"/>
      <c r="F48" s="20"/>
      <c r="G48" s="37"/>
      <c r="H48" s="37"/>
      <c r="I48" s="37"/>
      <c r="J48" s="37"/>
      <c r="K48" s="38"/>
      <c r="L48" s="37"/>
      <c r="M48" s="36"/>
      <c r="N48" s="19"/>
      <c r="O48" s="23"/>
      <c r="P48" s="23"/>
      <c r="Q48" s="31"/>
      <c r="R48" s="31"/>
      <c r="S48" s="19"/>
      <c r="T48" s="19"/>
      <c r="U48" s="19"/>
      <c r="V48" s="23"/>
      <c r="W48" s="47"/>
      <c r="X48" s="30"/>
      <c r="Y48" s="30"/>
      <c r="Z48" s="30"/>
      <c r="AA48" s="39"/>
      <c r="AB48" s="30"/>
      <c r="AC48" s="47"/>
      <c r="AD48" s="40"/>
      <c r="AE48" s="29"/>
      <c r="AF48" s="29"/>
      <c r="AG48" s="29"/>
      <c r="AH48" s="29"/>
      <c r="AI48" s="30"/>
      <c r="AJ48" s="36"/>
      <c r="AK48" s="31"/>
      <c r="AL48" s="29"/>
      <c r="AM48" s="31"/>
      <c r="AN48" s="31"/>
      <c r="AO48" s="31"/>
      <c r="AP48" s="31"/>
      <c r="AQ48" s="37"/>
      <c r="AR48" s="29"/>
      <c r="AS48" s="10"/>
    </row>
    <row r="49" spans="1:45" s="1" customFormat="1" ht="24.75" customHeight="1" x14ac:dyDescent="0.25">
      <c r="A49" s="16"/>
      <c r="B49" s="43"/>
      <c r="C49" s="34"/>
      <c r="D49" s="49"/>
      <c r="E49" s="48"/>
      <c r="F49" s="48"/>
      <c r="G49" s="37"/>
      <c r="H49" s="37"/>
      <c r="I49" s="37"/>
      <c r="J49" s="37"/>
      <c r="K49" s="38"/>
      <c r="L49" s="37"/>
      <c r="M49" s="36"/>
      <c r="N49" s="36"/>
      <c r="O49" s="23"/>
      <c r="P49" s="23"/>
      <c r="Q49" s="31"/>
      <c r="R49" s="31"/>
      <c r="S49" s="36"/>
      <c r="T49" s="36"/>
      <c r="U49" s="36"/>
      <c r="V49" s="31"/>
      <c r="W49" s="46"/>
      <c r="X49" s="30"/>
      <c r="Y49" s="30"/>
      <c r="Z49" s="30"/>
      <c r="AA49" s="39"/>
      <c r="AB49" s="30"/>
      <c r="AC49" s="46"/>
      <c r="AD49" s="40"/>
      <c r="AE49" s="29"/>
      <c r="AF49" s="29"/>
      <c r="AG49" s="29"/>
      <c r="AH49" s="29"/>
      <c r="AI49" s="30"/>
      <c r="AJ49" s="36"/>
      <c r="AK49" s="31"/>
      <c r="AL49" s="29"/>
      <c r="AM49" s="31"/>
      <c r="AN49" s="31"/>
      <c r="AO49" s="31"/>
      <c r="AP49" s="31"/>
      <c r="AQ49" s="37"/>
      <c r="AR49" s="29"/>
      <c r="AS49" s="10"/>
    </row>
    <row r="50" spans="1:45" s="1" customFormat="1" ht="31.5" customHeight="1" x14ac:dyDescent="0.25">
      <c r="A50" s="16"/>
      <c r="B50" s="43"/>
      <c r="C50" s="34"/>
      <c r="D50" s="48"/>
      <c r="E50" s="20"/>
      <c r="F50" s="20"/>
      <c r="G50" s="37"/>
      <c r="H50" s="37"/>
      <c r="I50" s="37"/>
      <c r="J50" s="37"/>
      <c r="K50" s="37"/>
      <c r="L50" s="37"/>
      <c r="M50" s="36"/>
      <c r="N50" s="36"/>
      <c r="O50" s="23"/>
      <c r="P50" s="31"/>
      <c r="Q50" s="31"/>
      <c r="R50" s="31"/>
      <c r="S50" s="36"/>
      <c r="T50" s="36"/>
      <c r="U50" s="36"/>
      <c r="V50" s="23"/>
      <c r="W50" s="45"/>
      <c r="X50" s="30"/>
      <c r="Y50" s="30"/>
      <c r="Z50" s="30"/>
      <c r="AA50" s="30"/>
      <c r="AB50" s="30"/>
      <c r="AC50" s="45"/>
      <c r="AD50" s="40"/>
      <c r="AE50" s="29"/>
      <c r="AF50" s="29"/>
      <c r="AG50" s="29"/>
      <c r="AH50" s="29"/>
      <c r="AI50" s="30"/>
      <c r="AJ50" s="36"/>
      <c r="AK50" s="31"/>
      <c r="AL50" s="29"/>
      <c r="AM50" s="31"/>
      <c r="AN50" s="31"/>
      <c r="AO50" s="31"/>
      <c r="AP50" s="31"/>
      <c r="AQ50" s="37"/>
      <c r="AR50" s="29"/>
      <c r="AS50" s="10"/>
    </row>
    <row r="51" spans="1:45" s="4" customFormat="1" x14ac:dyDescent="0.2">
      <c r="A51" s="2"/>
      <c r="B51" s="5"/>
      <c r="C51" s="5"/>
      <c r="G51" s="5"/>
      <c r="H51" s="5"/>
      <c r="I51" s="5"/>
      <c r="J51" s="5"/>
      <c r="K51" s="5"/>
      <c r="W51" s="5"/>
      <c r="X51" s="5"/>
      <c r="Y51" s="5"/>
      <c r="Z51" s="5"/>
      <c r="AA51" s="5"/>
      <c r="AB51" s="5"/>
      <c r="AC51" s="5"/>
    </row>
    <row r="52" spans="1:45" s="4" customFormat="1" x14ac:dyDescent="0.2">
      <c r="A52" s="2"/>
      <c r="B52" s="5"/>
      <c r="C52" s="5"/>
      <c r="G52" s="5"/>
      <c r="H52" s="5"/>
      <c r="I52" s="5"/>
      <c r="J52" s="5"/>
      <c r="K52" s="5"/>
      <c r="W52" s="5"/>
      <c r="X52" s="5"/>
      <c r="Y52" s="5"/>
      <c r="Z52" s="5"/>
      <c r="AA52" s="5"/>
      <c r="AB52" s="5"/>
      <c r="AC52" s="5"/>
    </row>
    <row r="53" spans="1:45" s="4" customFormat="1" x14ac:dyDescent="0.2">
      <c r="A53" s="2"/>
      <c r="B53" s="5"/>
      <c r="C53" s="5"/>
      <c r="G53" s="5"/>
      <c r="H53" s="5"/>
      <c r="I53" s="5"/>
      <c r="J53" s="5"/>
      <c r="K53" s="5"/>
      <c r="W53" s="5"/>
      <c r="X53" s="5"/>
      <c r="Y53" s="5"/>
      <c r="Z53" s="5"/>
      <c r="AA53" s="5"/>
      <c r="AB53" s="5"/>
      <c r="AC53" s="5"/>
    </row>
    <row r="54" spans="1:45" s="4" customFormat="1" x14ac:dyDescent="0.2">
      <c r="A54" s="2"/>
      <c r="B54" s="5"/>
      <c r="C54" s="5"/>
      <c r="G54" s="5"/>
      <c r="H54" s="5"/>
      <c r="I54" s="5"/>
      <c r="J54" s="5"/>
      <c r="K54" s="5"/>
      <c r="W54" s="5"/>
      <c r="X54" s="5"/>
      <c r="Y54" s="5"/>
      <c r="Z54" s="5"/>
      <c r="AA54" s="5"/>
      <c r="AB54" s="5"/>
      <c r="AC54" s="5"/>
    </row>
    <row r="55" spans="1:45" s="4" customFormat="1" x14ac:dyDescent="0.2">
      <c r="A55" s="2"/>
      <c r="B55" s="5"/>
      <c r="C55" s="5"/>
      <c r="G55" s="5"/>
      <c r="H55" s="5"/>
      <c r="I55" s="5"/>
      <c r="J55" s="5"/>
      <c r="K55" s="5"/>
      <c r="W55" s="5"/>
      <c r="X55" s="5"/>
      <c r="Y55" s="5"/>
      <c r="Z55" s="5"/>
      <c r="AA55" s="5"/>
      <c r="AB55" s="5"/>
      <c r="AC55" s="5"/>
    </row>
    <row r="56" spans="1:45" s="4" customFormat="1" x14ac:dyDescent="0.2">
      <c r="A56" s="2"/>
      <c r="B56" s="5"/>
      <c r="C56" s="5"/>
      <c r="G56" s="5"/>
      <c r="H56" s="5"/>
      <c r="I56" s="5"/>
      <c r="J56" s="5"/>
      <c r="K56" s="5"/>
      <c r="W56" s="5"/>
      <c r="X56" s="5"/>
      <c r="Y56" s="5"/>
      <c r="Z56" s="5"/>
      <c r="AA56" s="5"/>
      <c r="AB56" s="5"/>
      <c r="AC56" s="5"/>
    </row>
    <row r="57" spans="1:45" s="4" customFormat="1" x14ac:dyDescent="0.2">
      <c r="A57" s="2"/>
      <c r="B57" s="5"/>
      <c r="C57" s="5"/>
      <c r="G57" s="5"/>
      <c r="H57" s="5"/>
      <c r="I57" s="5"/>
      <c r="J57" s="5"/>
      <c r="K57" s="5"/>
      <c r="W57" s="5"/>
      <c r="X57" s="5"/>
      <c r="Y57" s="5"/>
      <c r="Z57" s="5"/>
      <c r="AA57" s="5"/>
      <c r="AB57" s="5"/>
      <c r="AC57" s="5"/>
    </row>
    <row r="58" spans="1:45" s="4" customFormat="1" x14ac:dyDescent="0.2">
      <c r="A58" s="2"/>
      <c r="B58" s="5"/>
      <c r="C58" s="5"/>
      <c r="G58" s="5"/>
      <c r="H58" s="5"/>
      <c r="I58" s="5"/>
      <c r="J58" s="5"/>
      <c r="K58" s="5"/>
      <c r="W58" s="5"/>
      <c r="X58" s="5"/>
      <c r="Y58" s="5"/>
      <c r="Z58" s="5"/>
      <c r="AA58" s="5"/>
      <c r="AB58" s="5"/>
      <c r="AC58" s="5"/>
    </row>
    <row r="59" spans="1:45" s="4" customFormat="1" x14ac:dyDescent="0.2">
      <c r="A59" s="2"/>
      <c r="B59" s="5"/>
      <c r="C59" s="5"/>
      <c r="G59" s="5"/>
      <c r="H59" s="5"/>
      <c r="I59" s="5"/>
      <c r="J59" s="5"/>
      <c r="K59" s="5"/>
      <c r="W59" s="5"/>
      <c r="X59" s="5"/>
      <c r="Y59" s="5"/>
      <c r="Z59" s="5"/>
      <c r="AA59" s="5"/>
      <c r="AB59" s="5"/>
      <c r="AC59" s="5"/>
    </row>
  </sheetData>
  <mergeCells count="2">
    <mergeCell ref="AE1:AQ1"/>
    <mergeCell ref="A1:AD1"/>
  </mergeCells>
  <dataValidations count="2">
    <dataValidation type="list" allowBlank="1" showInputMessage="1" showErrorMessage="1" sqref="WVX983059:WVY983060 JL8:JM9 WMB983059:WMC983060 WCF983059:WCG983060 VSJ983059:VSK983060 VIN983059:VIO983060 UYR983059:UYS983060 UOV983059:UOW983060 UEZ983059:UFA983060 TVD983059:TVE983060 TLH983059:TLI983060 TBL983059:TBM983060 SRP983059:SRQ983060 SHT983059:SHU983060 RXX983059:RXY983060 ROB983059:ROC983060 REF983059:REG983060 QUJ983059:QUK983060 QKN983059:QKO983060 QAR983059:QAS983060 PQV983059:PQW983060 PGZ983059:PHA983060 OXD983059:OXE983060 ONH983059:ONI983060 ODL983059:ODM983060 NTP983059:NTQ983060 NJT983059:NJU983060 MZX983059:MZY983060 MQB983059:MQC983060 MGF983059:MGG983060 LWJ983059:LWK983060 LMN983059:LMO983060 LCR983059:LCS983060 KSV983059:KSW983060 KIZ983059:KJA983060 JZD983059:JZE983060 JPH983059:JPI983060 JFL983059:JFM983060 IVP983059:IVQ983060 ILT983059:ILU983060 IBX983059:IBY983060 HSB983059:HSC983060 HIF983059:HIG983060 GYJ983059:GYK983060 GON983059:GOO983060 GER983059:GES983060 FUV983059:FUW983060 FKZ983059:FLA983060 FBD983059:FBE983060 ERH983059:ERI983060 EHL983059:EHM983060 DXP983059:DXQ983060 DNT983059:DNU983060 DDX983059:DDY983060 CUB983059:CUC983060 CKF983059:CKG983060 CAJ983059:CAK983060 BQN983059:BQO983060 BGR983059:BGS983060 AWV983059:AWW983060 AMZ983059:ANA983060 ADD983059:ADE983060 TH983059:TI983060 JL983059:JM983060 G983059:K983060 WVX917523:WVY917524 WMB917523:WMC917524 WCF917523:WCG917524 VSJ917523:VSK917524 VIN917523:VIO917524 UYR917523:UYS917524 UOV917523:UOW917524 UEZ917523:UFA917524 TVD917523:TVE917524 TLH917523:TLI917524 TBL917523:TBM917524 SRP917523:SRQ917524 SHT917523:SHU917524 RXX917523:RXY917524 ROB917523:ROC917524 REF917523:REG917524 QUJ917523:QUK917524 QKN917523:QKO917524 QAR917523:QAS917524 PQV917523:PQW917524 PGZ917523:PHA917524 OXD917523:OXE917524 ONH917523:ONI917524 ODL917523:ODM917524 NTP917523:NTQ917524 NJT917523:NJU917524 MZX917523:MZY917524 MQB917523:MQC917524 MGF917523:MGG917524 LWJ917523:LWK917524 LMN917523:LMO917524 LCR917523:LCS917524 KSV917523:KSW917524 KIZ917523:KJA917524 JZD917523:JZE917524 JPH917523:JPI917524 JFL917523:JFM917524 IVP917523:IVQ917524 ILT917523:ILU917524 IBX917523:IBY917524 HSB917523:HSC917524 HIF917523:HIG917524 GYJ917523:GYK917524 GON917523:GOO917524 GER917523:GES917524 FUV917523:FUW917524 FKZ917523:FLA917524 FBD917523:FBE917524 ERH917523:ERI917524 EHL917523:EHM917524 DXP917523:DXQ917524 DNT917523:DNU917524 DDX917523:DDY917524 CUB917523:CUC917524 CKF917523:CKG917524 CAJ917523:CAK917524 BQN917523:BQO917524 BGR917523:BGS917524 AWV917523:AWW917524 AMZ917523:ANA917524 ADD917523:ADE917524 TH917523:TI917524 JL917523:JM917524 G917523:K917524 WVX851987:WVY851988 WMB851987:WMC851988 WCF851987:WCG851988 VSJ851987:VSK851988 VIN851987:VIO851988 UYR851987:UYS851988 UOV851987:UOW851988 UEZ851987:UFA851988 TVD851987:TVE851988 TLH851987:TLI851988 TBL851987:TBM851988 SRP851987:SRQ851988 SHT851987:SHU851988 RXX851987:RXY851988 ROB851987:ROC851988 REF851987:REG851988 QUJ851987:QUK851988 QKN851987:QKO851988 QAR851987:QAS851988 PQV851987:PQW851988 PGZ851987:PHA851988 OXD851987:OXE851988 ONH851987:ONI851988 ODL851987:ODM851988 NTP851987:NTQ851988 NJT851987:NJU851988 MZX851987:MZY851988 MQB851987:MQC851988 MGF851987:MGG851988 LWJ851987:LWK851988 LMN851987:LMO851988 LCR851987:LCS851988 KSV851987:KSW851988 KIZ851987:KJA851988 JZD851987:JZE851988 JPH851987:JPI851988 JFL851987:JFM851988 IVP851987:IVQ851988 ILT851987:ILU851988 IBX851987:IBY851988 HSB851987:HSC851988 HIF851987:HIG851988 GYJ851987:GYK851988 GON851987:GOO851988 GER851987:GES851988 FUV851987:FUW851988 FKZ851987:FLA851988 FBD851987:FBE851988 ERH851987:ERI851988 EHL851987:EHM851988 DXP851987:DXQ851988 DNT851987:DNU851988 DDX851987:DDY851988 CUB851987:CUC851988 CKF851987:CKG851988 CAJ851987:CAK851988 BQN851987:BQO851988 BGR851987:BGS851988 AWV851987:AWW851988 AMZ851987:ANA851988 ADD851987:ADE851988 TH851987:TI851988 JL851987:JM851988 G851987:K851988 WVX786451:WVY786452 WMB786451:WMC786452 WCF786451:WCG786452 VSJ786451:VSK786452 VIN786451:VIO786452 UYR786451:UYS786452 UOV786451:UOW786452 UEZ786451:UFA786452 TVD786451:TVE786452 TLH786451:TLI786452 TBL786451:TBM786452 SRP786451:SRQ786452 SHT786451:SHU786452 RXX786451:RXY786452 ROB786451:ROC786452 REF786451:REG786452 QUJ786451:QUK786452 QKN786451:QKO786452 QAR786451:QAS786452 PQV786451:PQW786452 PGZ786451:PHA786452 OXD786451:OXE786452 ONH786451:ONI786452 ODL786451:ODM786452 NTP786451:NTQ786452 NJT786451:NJU786452 MZX786451:MZY786452 MQB786451:MQC786452 MGF786451:MGG786452 LWJ786451:LWK786452 LMN786451:LMO786452 LCR786451:LCS786452 KSV786451:KSW786452 KIZ786451:KJA786452 JZD786451:JZE786452 JPH786451:JPI786452 JFL786451:JFM786452 IVP786451:IVQ786452 ILT786451:ILU786452 IBX786451:IBY786452 HSB786451:HSC786452 HIF786451:HIG786452 GYJ786451:GYK786452 GON786451:GOO786452 GER786451:GES786452 FUV786451:FUW786452 FKZ786451:FLA786452 FBD786451:FBE786452 ERH786451:ERI786452 EHL786451:EHM786452 DXP786451:DXQ786452 DNT786451:DNU786452 DDX786451:DDY786452 CUB786451:CUC786452 CKF786451:CKG786452 CAJ786451:CAK786452 BQN786451:BQO786452 BGR786451:BGS786452 AWV786451:AWW786452 AMZ786451:ANA786452 ADD786451:ADE786452 TH786451:TI786452 JL786451:JM786452 G786451:K786452 WVX720915:WVY720916 WMB720915:WMC720916 WCF720915:WCG720916 VSJ720915:VSK720916 VIN720915:VIO720916 UYR720915:UYS720916 UOV720915:UOW720916 UEZ720915:UFA720916 TVD720915:TVE720916 TLH720915:TLI720916 TBL720915:TBM720916 SRP720915:SRQ720916 SHT720915:SHU720916 RXX720915:RXY720916 ROB720915:ROC720916 REF720915:REG720916 QUJ720915:QUK720916 QKN720915:QKO720916 QAR720915:QAS720916 PQV720915:PQW720916 PGZ720915:PHA720916 OXD720915:OXE720916 ONH720915:ONI720916 ODL720915:ODM720916 NTP720915:NTQ720916 NJT720915:NJU720916 MZX720915:MZY720916 MQB720915:MQC720916 MGF720915:MGG720916 LWJ720915:LWK720916 LMN720915:LMO720916 LCR720915:LCS720916 KSV720915:KSW720916 KIZ720915:KJA720916 JZD720915:JZE720916 JPH720915:JPI720916 JFL720915:JFM720916 IVP720915:IVQ720916 ILT720915:ILU720916 IBX720915:IBY720916 HSB720915:HSC720916 HIF720915:HIG720916 GYJ720915:GYK720916 GON720915:GOO720916 GER720915:GES720916 FUV720915:FUW720916 FKZ720915:FLA720916 FBD720915:FBE720916 ERH720915:ERI720916 EHL720915:EHM720916 DXP720915:DXQ720916 DNT720915:DNU720916 DDX720915:DDY720916 CUB720915:CUC720916 CKF720915:CKG720916 CAJ720915:CAK720916 BQN720915:BQO720916 BGR720915:BGS720916 AWV720915:AWW720916 AMZ720915:ANA720916 ADD720915:ADE720916 TH720915:TI720916 JL720915:JM720916 G720915:K720916 WVX655379:WVY655380 WMB655379:WMC655380 WCF655379:WCG655380 VSJ655379:VSK655380 VIN655379:VIO655380 UYR655379:UYS655380 UOV655379:UOW655380 UEZ655379:UFA655380 TVD655379:TVE655380 TLH655379:TLI655380 TBL655379:TBM655380 SRP655379:SRQ655380 SHT655379:SHU655380 RXX655379:RXY655380 ROB655379:ROC655380 REF655379:REG655380 QUJ655379:QUK655380 QKN655379:QKO655380 QAR655379:QAS655380 PQV655379:PQW655380 PGZ655379:PHA655380 OXD655379:OXE655380 ONH655379:ONI655380 ODL655379:ODM655380 NTP655379:NTQ655380 NJT655379:NJU655380 MZX655379:MZY655380 MQB655379:MQC655380 MGF655379:MGG655380 LWJ655379:LWK655380 LMN655379:LMO655380 LCR655379:LCS655380 KSV655379:KSW655380 KIZ655379:KJA655380 JZD655379:JZE655380 JPH655379:JPI655380 JFL655379:JFM655380 IVP655379:IVQ655380 ILT655379:ILU655380 IBX655379:IBY655380 HSB655379:HSC655380 HIF655379:HIG655380 GYJ655379:GYK655380 GON655379:GOO655380 GER655379:GES655380 FUV655379:FUW655380 FKZ655379:FLA655380 FBD655379:FBE655380 ERH655379:ERI655380 EHL655379:EHM655380 DXP655379:DXQ655380 DNT655379:DNU655380 DDX655379:DDY655380 CUB655379:CUC655380 CKF655379:CKG655380 CAJ655379:CAK655380 BQN655379:BQO655380 BGR655379:BGS655380 AWV655379:AWW655380 AMZ655379:ANA655380 ADD655379:ADE655380 TH655379:TI655380 JL655379:JM655380 G655379:K655380 WVX589843:WVY589844 WMB589843:WMC589844 WCF589843:WCG589844 VSJ589843:VSK589844 VIN589843:VIO589844 UYR589843:UYS589844 UOV589843:UOW589844 UEZ589843:UFA589844 TVD589843:TVE589844 TLH589843:TLI589844 TBL589843:TBM589844 SRP589843:SRQ589844 SHT589843:SHU589844 RXX589843:RXY589844 ROB589843:ROC589844 REF589843:REG589844 QUJ589843:QUK589844 QKN589843:QKO589844 QAR589843:QAS589844 PQV589843:PQW589844 PGZ589843:PHA589844 OXD589843:OXE589844 ONH589843:ONI589844 ODL589843:ODM589844 NTP589843:NTQ589844 NJT589843:NJU589844 MZX589843:MZY589844 MQB589843:MQC589844 MGF589843:MGG589844 LWJ589843:LWK589844 LMN589843:LMO589844 LCR589843:LCS589844 KSV589843:KSW589844 KIZ589843:KJA589844 JZD589843:JZE589844 JPH589843:JPI589844 JFL589843:JFM589844 IVP589843:IVQ589844 ILT589843:ILU589844 IBX589843:IBY589844 HSB589843:HSC589844 HIF589843:HIG589844 GYJ589843:GYK589844 GON589843:GOO589844 GER589843:GES589844 FUV589843:FUW589844 FKZ589843:FLA589844 FBD589843:FBE589844 ERH589843:ERI589844 EHL589843:EHM589844 DXP589843:DXQ589844 DNT589843:DNU589844 DDX589843:DDY589844 CUB589843:CUC589844 CKF589843:CKG589844 CAJ589843:CAK589844 BQN589843:BQO589844 BGR589843:BGS589844 AWV589843:AWW589844 AMZ589843:ANA589844 ADD589843:ADE589844 TH589843:TI589844 JL589843:JM589844 G589843:K589844 WVX524307:WVY524308 WMB524307:WMC524308 WCF524307:WCG524308 VSJ524307:VSK524308 VIN524307:VIO524308 UYR524307:UYS524308 UOV524307:UOW524308 UEZ524307:UFA524308 TVD524307:TVE524308 TLH524307:TLI524308 TBL524307:TBM524308 SRP524307:SRQ524308 SHT524307:SHU524308 RXX524307:RXY524308 ROB524307:ROC524308 REF524307:REG524308 QUJ524307:QUK524308 QKN524307:QKO524308 QAR524307:QAS524308 PQV524307:PQW524308 PGZ524307:PHA524308 OXD524307:OXE524308 ONH524307:ONI524308 ODL524307:ODM524308 NTP524307:NTQ524308 NJT524307:NJU524308 MZX524307:MZY524308 MQB524307:MQC524308 MGF524307:MGG524308 LWJ524307:LWK524308 LMN524307:LMO524308 LCR524307:LCS524308 KSV524307:KSW524308 KIZ524307:KJA524308 JZD524307:JZE524308 JPH524307:JPI524308 JFL524307:JFM524308 IVP524307:IVQ524308 ILT524307:ILU524308 IBX524307:IBY524308 HSB524307:HSC524308 HIF524307:HIG524308 GYJ524307:GYK524308 GON524307:GOO524308 GER524307:GES524308 FUV524307:FUW524308 FKZ524307:FLA524308 FBD524307:FBE524308 ERH524307:ERI524308 EHL524307:EHM524308 DXP524307:DXQ524308 DNT524307:DNU524308 DDX524307:DDY524308 CUB524307:CUC524308 CKF524307:CKG524308 CAJ524307:CAK524308 BQN524307:BQO524308 BGR524307:BGS524308 AWV524307:AWW524308 AMZ524307:ANA524308 ADD524307:ADE524308 TH524307:TI524308 JL524307:JM524308 G524307:K524308 WVX458771:WVY458772 WMB458771:WMC458772 WCF458771:WCG458772 VSJ458771:VSK458772 VIN458771:VIO458772 UYR458771:UYS458772 UOV458771:UOW458772 UEZ458771:UFA458772 TVD458771:TVE458772 TLH458771:TLI458772 TBL458771:TBM458772 SRP458771:SRQ458772 SHT458771:SHU458772 RXX458771:RXY458772 ROB458771:ROC458772 REF458771:REG458772 QUJ458771:QUK458772 QKN458771:QKO458772 QAR458771:QAS458772 PQV458771:PQW458772 PGZ458771:PHA458772 OXD458771:OXE458772 ONH458771:ONI458772 ODL458771:ODM458772 NTP458771:NTQ458772 NJT458771:NJU458772 MZX458771:MZY458772 MQB458771:MQC458772 MGF458771:MGG458772 LWJ458771:LWK458772 LMN458771:LMO458772 LCR458771:LCS458772 KSV458771:KSW458772 KIZ458771:KJA458772 JZD458771:JZE458772 JPH458771:JPI458772 JFL458771:JFM458772 IVP458771:IVQ458772 ILT458771:ILU458772 IBX458771:IBY458772 HSB458771:HSC458772 HIF458771:HIG458772 GYJ458771:GYK458772 GON458771:GOO458772 GER458771:GES458772 FUV458771:FUW458772 FKZ458771:FLA458772 FBD458771:FBE458772 ERH458771:ERI458772 EHL458771:EHM458772 DXP458771:DXQ458772 DNT458771:DNU458772 DDX458771:DDY458772 CUB458771:CUC458772 CKF458771:CKG458772 CAJ458771:CAK458772 BQN458771:BQO458772 BGR458771:BGS458772 AWV458771:AWW458772 AMZ458771:ANA458772 ADD458771:ADE458772 TH458771:TI458772 JL458771:JM458772 G458771:K458772 WVX393235:WVY393236 WMB393235:WMC393236 WCF393235:WCG393236 VSJ393235:VSK393236 VIN393235:VIO393236 UYR393235:UYS393236 UOV393235:UOW393236 UEZ393235:UFA393236 TVD393235:TVE393236 TLH393235:TLI393236 TBL393235:TBM393236 SRP393235:SRQ393236 SHT393235:SHU393236 RXX393235:RXY393236 ROB393235:ROC393236 REF393235:REG393236 QUJ393235:QUK393236 QKN393235:QKO393236 QAR393235:QAS393236 PQV393235:PQW393236 PGZ393235:PHA393236 OXD393235:OXE393236 ONH393235:ONI393236 ODL393235:ODM393236 NTP393235:NTQ393236 NJT393235:NJU393236 MZX393235:MZY393236 MQB393235:MQC393236 MGF393235:MGG393236 LWJ393235:LWK393236 LMN393235:LMO393236 LCR393235:LCS393236 KSV393235:KSW393236 KIZ393235:KJA393236 JZD393235:JZE393236 JPH393235:JPI393236 JFL393235:JFM393236 IVP393235:IVQ393236 ILT393235:ILU393236 IBX393235:IBY393236 HSB393235:HSC393236 HIF393235:HIG393236 GYJ393235:GYK393236 GON393235:GOO393236 GER393235:GES393236 FUV393235:FUW393236 FKZ393235:FLA393236 FBD393235:FBE393236 ERH393235:ERI393236 EHL393235:EHM393236 DXP393235:DXQ393236 DNT393235:DNU393236 DDX393235:DDY393236 CUB393235:CUC393236 CKF393235:CKG393236 CAJ393235:CAK393236 BQN393235:BQO393236 BGR393235:BGS393236 AWV393235:AWW393236 AMZ393235:ANA393236 ADD393235:ADE393236 TH393235:TI393236 JL393235:JM393236 G393235:K393236 WVX327699:WVY327700 WMB327699:WMC327700 WCF327699:WCG327700 VSJ327699:VSK327700 VIN327699:VIO327700 UYR327699:UYS327700 UOV327699:UOW327700 UEZ327699:UFA327700 TVD327699:TVE327700 TLH327699:TLI327700 TBL327699:TBM327700 SRP327699:SRQ327700 SHT327699:SHU327700 RXX327699:RXY327700 ROB327699:ROC327700 REF327699:REG327700 QUJ327699:QUK327700 QKN327699:QKO327700 QAR327699:QAS327700 PQV327699:PQW327700 PGZ327699:PHA327700 OXD327699:OXE327700 ONH327699:ONI327700 ODL327699:ODM327700 NTP327699:NTQ327700 NJT327699:NJU327700 MZX327699:MZY327700 MQB327699:MQC327700 MGF327699:MGG327700 LWJ327699:LWK327700 LMN327699:LMO327700 LCR327699:LCS327700 KSV327699:KSW327700 KIZ327699:KJA327700 JZD327699:JZE327700 JPH327699:JPI327700 JFL327699:JFM327700 IVP327699:IVQ327700 ILT327699:ILU327700 IBX327699:IBY327700 HSB327699:HSC327700 HIF327699:HIG327700 GYJ327699:GYK327700 GON327699:GOO327700 GER327699:GES327700 FUV327699:FUW327700 FKZ327699:FLA327700 FBD327699:FBE327700 ERH327699:ERI327700 EHL327699:EHM327700 DXP327699:DXQ327700 DNT327699:DNU327700 DDX327699:DDY327700 CUB327699:CUC327700 CKF327699:CKG327700 CAJ327699:CAK327700 BQN327699:BQO327700 BGR327699:BGS327700 AWV327699:AWW327700 AMZ327699:ANA327700 ADD327699:ADE327700 TH327699:TI327700 JL327699:JM327700 G327699:K327700 WVX262163:WVY262164 WMB262163:WMC262164 WCF262163:WCG262164 VSJ262163:VSK262164 VIN262163:VIO262164 UYR262163:UYS262164 UOV262163:UOW262164 UEZ262163:UFA262164 TVD262163:TVE262164 TLH262163:TLI262164 TBL262163:TBM262164 SRP262163:SRQ262164 SHT262163:SHU262164 RXX262163:RXY262164 ROB262163:ROC262164 REF262163:REG262164 QUJ262163:QUK262164 QKN262163:QKO262164 QAR262163:QAS262164 PQV262163:PQW262164 PGZ262163:PHA262164 OXD262163:OXE262164 ONH262163:ONI262164 ODL262163:ODM262164 NTP262163:NTQ262164 NJT262163:NJU262164 MZX262163:MZY262164 MQB262163:MQC262164 MGF262163:MGG262164 LWJ262163:LWK262164 LMN262163:LMO262164 LCR262163:LCS262164 KSV262163:KSW262164 KIZ262163:KJA262164 JZD262163:JZE262164 JPH262163:JPI262164 JFL262163:JFM262164 IVP262163:IVQ262164 ILT262163:ILU262164 IBX262163:IBY262164 HSB262163:HSC262164 HIF262163:HIG262164 GYJ262163:GYK262164 GON262163:GOO262164 GER262163:GES262164 FUV262163:FUW262164 FKZ262163:FLA262164 FBD262163:FBE262164 ERH262163:ERI262164 EHL262163:EHM262164 DXP262163:DXQ262164 DNT262163:DNU262164 DDX262163:DDY262164 CUB262163:CUC262164 CKF262163:CKG262164 CAJ262163:CAK262164 BQN262163:BQO262164 BGR262163:BGS262164 AWV262163:AWW262164 AMZ262163:ANA262164 ADD262163:ADE262164 TH262163:TI262164 JL262163:JM262164 G262163:K262164 WVX196627:WVY196628 WMB196627:WMC196628 WCF196627:WCG196628 VSJ196627:VSK196628 VIN196627:VIO196628 UYR196627:UYS196628 UOV196627:UOW196628 UEZ196627:UFA196628 TVD196627:TVE196628 TLH196627:TLI196628 TBL196627:TBM196628 SRP196627:SRQ196628 SHT196627:SHU196628 RXX196627:RXY196628 ROB196627:ROC196628 REF196627:REG196628 QUJ196627:QUK196628 QKN196627:QKO196628 QAR196627:QAS196628 PQV196627:PQW196628 PGZ196627:PHA196628 OXD196627:OXE196628 ONH196627:ONI196628 ODL196627:ODM196628 NTP196627:NTQ196628 NJT196627:NJU196628 MZX196627:MZY196628 MQB196627:MQC196628 MGF196627:MGG196628 LWJ196627:LWK196628 LMN196627:LMO196628 LCR196627:LCS196628 KSV196627:KSW196628 KIZ196627:KJA196628 JZD196627:JZE196628 JPH196627:JPI196628 JFL196627:JFM196628 IVP196627:IVQ196628 ILT196627:ILU196628 IBX196627:IBY196628 HSB196627:HSC196628 HIF196627:HIG196628 GYJ196627:GYK196628 GON196627:GOO196628 GER196627:GES196628 FUV196627:FUW196628 FKZ196627:FLA196628 FBD196627:FBE196628 ERH196627:ERI196628 EHL196627:EHM196628 DXP196627:DXQ196628 DNT196627:DNU196628 DDX196627:DDY196628 CUB196627:CUC196628 CKF196627:CKG196628 CAJ196627:CAK196628 BQN196627:BQO196628 BGR196627:BGS196628 AWV196627:AWW196628 AMZ196627:ANA196628 ADD196627:ADE196628 TH196627:TI196628 JL196627:JM196628 G196627:K196628 WVX131091:WVY131092 WMB131091:WMC131092 WCF131091:WCG131092 VSJ131091:VSK131092 VIN131091:VIO131092 UYR131091:UYS131092 UOV131091:UOW131092 UEZ131091:UFA131092 TVD131091:TVE131092 TLH131091:TLI131092 TBL131091:TBM131092 SRP131091:SRQ131092 SHT131091:SHU131092 RXX131091:RXY131092 ROB131091:ROC131092 REF131091:REG131092 QUJ131091:QUK131092 QKN131091:QKO131092 QAR131091:QAS131092 PQV131091:PQW131092 PGZ131091:PHA131092 OXD131091:OXE131092 ONH131091:ONI131092 ODL131091:ODM131092 NTP131091:NTQ131092 NJT131091:NJU131092 MZX131091:MZY131092 MQB131091:MQC131092 MGF131091:MGG131092 LWJ131091:LWK131092 LMN131091:LMO131092 LCR131091:LCS131092 KSV131091:KSW131092 KIZ131091:KJA131092 JZD131091:JZE131092 JPH131091:JPI131092 JFL131091:JFM131092 IVP131091:IVQ131092 ILT131091:ILU131092 IBX131091:IBY131092 HSB131091:HSC131092 HIF131091:HIG131092 GYJ131091:GYK131092 GON131091:GOO131092 GER131091:GES131092 FUV131091:FUW131092 FKZ131091:FLA131092 FBD131091:FBE131092 ERH131091:ERI131092 EHL131091:EHM131092 DXP131091:DXQ131092 DNT131091:DNU131092 DDX131091:DDY131092 CUB131091:CUC131092 CKF131091:CKG131092 CAJ131091:CAK131092 BQN131091:BQO131092 BGR131091:BGS131092 AWV131091:AWW131092 AMZ131091:ANA131092 ADD131091:ADE131092 TH131091:TI131092 JL131091:JM131092 G131091:K131092 WVX65555:WVY65556 WMB65555:WMC65556 WCF65555:WCG65556 VSJ65555:VSK65556 VIN65555:VIO65556 UYR65555:UYS65556 UOV65555:UOW65556 UEZ65555:UFA65556 TVD65555:TVE65556 TLH65555:TLI65556 TBL65555:TBM65556 SRP65555:SRQ65556 SHT65555:SHU65556 RXX65555:RXY65556 ROB65555:ROC65556 REF65555:REG65556 QUJ65555:QUK65556 QKN65555:QKO65556 QAR65555:QAS65556 PQV65555:PQW65556 PGZ65555:PHA65556 OXD65555:OXE65556 ONH65555:ONI65556 ODL65555:ODM65556 NTP65555:NTQ65556 NJT65555:NJU65556 MZX65555:MZY65556 MQB65555:MQC65556 MGF65555:MGG65556 LWJ65555:LWK65556 LMN65555:LMO65556 LCR65555:LCS65556 KSV65555:KSW65556 KIZ65555:KJA65556 JZD65555:JZE65556 JPH65555:JPI65556 JFL65555:JFM65556 IVP65555:IVQ65556 ILT65555:ILU65556 IBX65555:IBY65556 HSB65555:HSC65556 HIF65555:HIG65556 GYJ65555:GYK65556 GON65555:GOO65556 GER65555:GES65556 FUV65555:FUW65556 FKZ65555:FLA65556 FBD65555:FBE65556 ERH65555:ERI65556 EHL65555:EHM65556 DXP65555:DXQ65556 DNT65555:DNU65556 DDX65555:DDY65556 CUB65555:CUC65556 CKF65555:CKG65556 CAJ65555:CAK65556 BQN65555:BQO65556 BGR65555:BGS65556 AWV65555:AWW65556 AMZ65555:ANA65556 ADD65555:ADE65556 TH65555:TI65556 JL65555:JM65556 G65555:K65556 WVX8:WVY9 WMB8:WMC9 WCF8:WCG9 VSJ8:VSK9 VIN8:VIO9 UYR8:UYS9 UOV8:UOW9 UEZ8:UFA9 TVD8:TVE9 TLH8:TLI9 TBL8:TBM9 SRP8:SRQ9 SHT8:SHU9 RXX8:RXY9 ROB8:ROC9 REF8:REG9 QUJ8:QUK9 QKN8:QKO9 QAR8:QAS9 PQV8:PQW9 PGZ8:PHA9 OXD8:OXE9 ONH8:ONI9 ODL8:ODM9 NTP8:NTQ9 NJT8:NJU9 MZX8:MZY9 MQB8:MQC9 MGF8:MGG9 LWJ8:LWK9 LMN8:LMO9 LCR8:LCS9 KSV8:KSW9 KIZ8:KJA9 JZD8:JZE9 JPH8:JPI9 JFL8:JFM9 IVP8:IVQ9 ILT8:ILU9 IBX8:IBY9 HSB8:HSC9 HIF8:HIG9 GYJ8:GYK9 GON8:GOO9 GER8:GES9 FUV8:FUW9 FKZ8:FLA9 FBD8:FBE9 ERH8:ERI9 EHL8:EHM9 DXP8:DXQ9 DNT8:DNU9 DDX8:DDY9 CUB8:CUC9 CKF8:CKG9 CAJ8:CAK9 BQN8:BQO9 BGR8:BGS9 AWV8:AWW9 AMZ8:ANA9 ADD8:ADE9 TH8:TI9">
      <formula1>$L$140:$L$145</formula1>
    </dataValidation>
    <dataValidation type="list" allowBlank="1" showInputMessage="1" showErrorMessage="1" sqref="TH40:TI40 WVX983070:WVY983070 WMB983070:WMC983070 WCF983070:WCG983070 VSJ983070:VSK983070 VIN983070:VIO983070 UYR983070:UYS983070 UOV983070:UOW983070 UEZ983070:UFA983070 TVD983070:TVE983070 TLH983070:TLI983070 TBL983070:TBM983070 SRP983070:SRQ983070 SHT983070:SHU983070 RXX983070:RXY983070 ROB983070:ROC983070 REF983070:REG983070 QUJ983070:QUK983070 QKN983070:QKO983070 QAR983070:QAS983070 PQV983070:PQW983070 PGZ983070:PHA983070 OXD983070:OXE983070 ONH983070:ONI983070 ODL983070:ODM983070 NTP983070:NTQ983070 NJT983070:NJU983070 MZX983070:MZY983070 MQB983070:MQC983070 MGF983070:MGG983070 LWJ983070:LWK983070 LMN983070:LMO983070 LCR983070:LCS983070 KSV983070:KSW983070 KIZ983070:KJA983070 JZD983070:JZE983070 JPH983070:JPI983070 JFL983070:JFM983070 IVP983070:IVQ983070 ILT983070:ILU983070 IBX983070:IBY983070 HSB983070:HSC983070 HIF983070:HIG983070 GYJ983070:GYK983070 GON983070:GOO983070 GER983070:GES983070 FUV983070:FUW983070 FKZ983070:FLA983070 FBD983070:FBE983070 ERH983070:ERI983070 EHL983070:EHM983070 DXP983070:DXQ983070 DNT983070:DNU983070 DDX983070:DDY983070 CUB983070:CUC983070 CKF983070:CKG983070 CAJ983070:CAK983070 BQN983070:BQO983070 BGR983070:BGS983070 AWV983070:AWW983070 AMZ983070:ANA983070 ADD983070:ADE983070 TH983070:TI983070 JL983070:JM983070 G983070:K983070 WVX917534:WVY917534 WMB917534:WMC917534 WCF917534:WCG917534 VSJ917534:VSK917534 VIN917534:VIO917534 UYR917534:UYS917534 UOV917534:UOW917534 UEZ917534:UFA917534 TVD917534:TVE917534 TLH917534:TLI917534 TBL917534:TBM917534 SRP917534:SRQ917534 SHT917534:SHU917534 RXX917534:RXY917534 ROB917534:ROC917534 REF917534:REG917534 QUJ917534:QUK917534 QKN917534:QKO917534 QAR917534:QAS917534 PQV917534:PQW917534 PGZ917534:PHA917534 OXD917534:OXE917534 ONH917534:ONI917534 ODL917534:ODM917534 NTP917534:NTQ917534 NJT917534:NJU917534 MZX917534:MZY917534 MQB917534:MQC917534 MGF917534:MGG917534 LWJ917534:LWK917534 LMN917534:LMO917534 LCR917534:LCS917534 KSV917534:KSW917534 KIZ917534:KJA917534 JZD917534:JZE917534 JPH917534:JPI917534 JFL917534:JFM917534 IVP917534:IVQ917534 ILT917534:ILU917534 IBX917534:IBY917534 HSB917534:HSC917534 HIF917534:HIG917534 GYJ917534:GYK917534 GON917534:GOO917534 GER917534:GES917534 FUV917534:FUW917534 FKZ917534:FLA917534 FBD917534:FBE917534 ERH917534:ERI917534 EHL917534:EHM917534 DXP917534:DXQ917534 DNT917534:DNU917534 DDX917534:DDY917534 CUB917534:CUC917534 CKF917534:CKG917534 CAJ917534:CAK917534 BQN917534:BQO917534 BGR917534:BGS917534 AWV917534:AWW917534 AMZ917534:ANA917534 ADD917534:ADE917534 TH917534:TI917534 JL917534:JM917534 G917534:K917534 WVX851998:WVY851998 WMB851998:WMC851998 WCF851998:WCG851998 VSJ851998:VSK851998 VIN851998:VIO851998 UYR851998:UYS851998 UOV851998:UOW851998 UEZ851998:UFA851998 TVD851998:TVE851998 TLH851998:TLI851998 TBL851998:TBM851998 SRP851998:SRQ851998 SHT851998:SHU851998 RXX851998:RXY851998 ROB851998:ROC851998 REF851998:REG851998 QUJ851998:QUK851998 QKN851998:QKO851998 QAR851998:QAS851998 PQV851998:PQW851998 PGZ851998:PHA851998 OXD851998:OXE851998 ONH851998:ONI851998 ODL851998:ODM851998 NTP851998:NTQ851998 NJT851998:NJU851998 MZX851998:MZY851998 MQB851998:MQC851998 MGF851998:MGG851998 LWJ851998:LWK851998 LMN851998:LMO851998 LCR851998:LCS851998 KSV851998:KSW851998 KIZ851998:KJA851998 JZD851998:JZE851998 JPH851998:JPI851998 JFL851998:JFM851998 IVP851998:IVQ851998 ILT851998:ILU851998 IBX851998:IBY851998 HSB851998:HSC851998 HIF851998:HIG851998 GYJ851998:GYK851998 GON851998:GOO851998 GER851998:GES851998 FUV851998:FUW851998 FKZ851998:FLA851998 FBD851998:FBE851998 ERH851998:ERI851998 EHL851998:EHM851998 DXP851998:DXQ851998 DNT851998:DNU851998 DDX851998:DDY851998 CUB851998:CUC851998 CKF851998:CKG851998 CAJ851998:CAK851998 BQN851998:BQO851998 BGR851998:BGS851998 AWV851998:AWW851998 AMZ851998:ANA851998 ADD851998:ADE851998 TH851998:TI851998 JL851998:JM851998 G851998:K851998 WVX786462:WVY786462 WMB786462:WMC786462 WCF786462:WCG786462 VSJ786462:VSK786462 VIN786462:VIO786462 UYR786462:UYS786462 UOV786462:UOW786462 UEZ786462:UFA786462 TVD786462:TVE786462 TLH786462:TLI786462 TBL786462:TBM786462 SRP786462:SRQ786462 SHT786462:SHU786462 RXX786462:RXY786462 ROB786462:ROC786462 REF786462:REG786462 QUJ786462:QUK786462 QKN786462:QKO786462 QAR786462:QAS786462 PQV786462:PQW786462 PGZ786462:PHA786462 OXD786462:OXE786462 ONH786462:ONI786462 ODL786462:ODM786462 NTP786462:NTQ786462 NJT786462:NJU786462 MZX786462:MZY786462 MQB786462:MQC786462 MGF786462:MGG786462 LWJ786462:LWK786462 LMN786462:LMO786462 LCR786462:LCS786462 KSV786462:KSW786462 KIZ786462:KJA786462 JZD786462:JZE786462 JPH786462:JPI786462 JFL786462:JFM786462 IVP786462:IVQ786462 ILT786462:ILU786462 IBX786462:IBY786462 HSB786462:HSC786462 HIF786462:HIG786462 GYJ786462:GYK786462 GON786462:GOO786462 GER786462:GES786462 FUV786462:FUW786462 FKZ786462:FLA786462 FBD786462:FBE786462 ERH786462:ERI786462 EHL786462:EHM786462 DXP786462:DXQ786462 DNT786462:DNU786462 DDX786462:DDY786462 CUB786462:CUC786462 CKF786462:CKG786462 CAJ786462:CAK786462 BQN786462:BQO786462 BGR786462:BGS786462 AWV786462:AWW786462 AMZ786462:ANA786462 ADD786462:ADE786462 TH786462:TI786462 JL786462:JM786462 G786462:K786462 WVX720926:WVY720926 WMB720926:WMC720926 WCF720926:WCG720926 VSJ720926:VSK720926 VIN720926:VIO720926 UYR720926:UYS720926 UOV720926:UOW720926 UEZ720926:UFA720926 TVD720926:TVE720926 TLH720926:TLI720926 TBL720926:TBM720926 SRP720926:SRQ720926 SHT720926:SHU720926 RXX720926:RXY720926 ROB720926:ROC720926 REF720926:REG720926 QUJ720926:QUK720926 QKN720926:QKO720926 QAR720926:QAS720926 PQV720926:PQW720926 PGZ720926:PHA720926 OXD720926:OXE720926 ONH720926:ONI720926 ODL720926:ODM720926 NTP720926:NTQ720926 NJT720926:NJU720926 MZX720926:MZY720926 MQB720926:MQC720926 MGF720926:MGG720926 LWJ720926:LWK720926 LMN720926:LMO720926 LCR720926:LCS720926 KSV720926:KSW720926 KIZ720926:KJA720926 JZD720926:JZE720926 JPH720926:JPI720926 JFL720926:JFM720926 IVP720926:IVQ720926 ILT720926:ILU720926 IBX720926:IBY720926 HSB720926:HSC720926 HIF720926:HIG720926 GYJ720926:GYK720926 GON720926:GOO720926 GER720926:GES720926 FUV720926:FUW720926 FKZ720926:FLA720926 FBD720926:FBE720926 ERH720926:ERI720926 EHL720926:EHM720926 DXP720926:DXQ720926 DNT720926:DNU720926 DDX720926:DDY720926 CUB720926:CUC720926 CKF720926:CKG720926 CAJ720926:CAK720926 BQN720926:BQO720926 BGR720926:BGS720926 AWV720926:AWW720926 AMZ720926:ANA720926 ADD720926:ADE720926 TH720926:TI720926 JL720926:JM720926 G720926:K720926 WVX655390:WVY655390 WMB655390:WMC655390 WCF655390:WCG655390 VSJ655390:VSK655390 VIN655390:VIO655390 UYR655390:UYS655390 UOV655390:UOW655390 UEZ655390:UFA655390 TVD655390:TVE655390 TLH655390:TLI655390 TBL655390:TBM655390 SRP655390:SRQ655390 SHT655390:SHU655390 RXX655390:RXY655390 ROB655390:ROC655390 REF655390:REG655390 QUJ655390:QUK655390 QKN655390:QKO655390 QAR655390:QAS655390 PQV655390:PQW655390 PGZ655390:PHA655390 OXD655390:OXE655390 ONH655390:ONI655390 ODL655390:ODM655390 NTP655390:NTQ655390 NJT655390:NJU655390 MZX655390:MZY655390 MQB655390:MQC655390 MGF655390:MGG655390 LWJ655390:LWK655390 LMN655390:LMO655390 LCR655390:LCS655390 KSV655390:KSW655390 KIZ655390:KJA655390 JZD655390:JZE655390 JPH655390:JPI655390 JFL655390:JFM655390 IVP655390:IVQ655390 ILT655390:ILU655390 IBX655390:IBY655390 HSB655390:HSC655390 HIF655390:HIG655390 GYJ655390:GYK655390 GON655390:GOO655390 GER655390:GES655390 FUV655390:FUW655390 FKZ655390:FLA655390 FBD655390:FBE655390 ERH655390:ERI655390 EHL655390:EHM655390 DXP655390:DXQ655390 DNT655390:DNU655390 DDX655390:DDY655390 CUB655390:CUC655390 CKF655390:CKG655390 CAJ655390:CAK655390 BQN655390:BQO655390 BGR655390:BGS655390 AWV655390:AWW655390 AMZ655390:ANA655390 ADD655390:ADE655390 TH655390:TI655390 JL655390:JM655390 G655390:K655390 WVX589854:WVY589854 WMB589854:WMC589854 WCF589854:WCG589854 VSJ589854:VSK589854 VIN589854:VIO589854 UYR589854:UYS589854 UOV589854:UOW589854 UEZ589854:UFA589854 TVD589854:TVE589854 TLH589854:TLI589854 TBL589854:TBM589854 SRP589854:SRQ589854 SHT589854:SHU589854 RXX589854:RXY589854 ROB589854:ROC589854 REF589854:REG589854 QUJ589854:QUK589854 QKN589854:QKO589854 QAR589854:QAS589854 PQV589854:PQW589854 PGZ589854:PHA589854 OXD589854:OXE589854 ONH589854:ONI589854 ODL589854:ODM589854 NTP589854:NTQ589854 NJT589854:NJU589854 MZX589854:MZY589854 MQB589854:MQC589854 MGF589854:MGG589854 LWJ589854:LWK589854 LMN589854:LMO589854 LCR589854:LCS589854 KSV589854:KSW589854 KIZ589854:KJA589854 JZD589854:JZE589854 JPH589854:JPI589854 JFL589854:JFM589854 IVP589854:IVQ589854 ILT589854:ILU589854 IBX589854:IBY589854 HSB589854:HSC589854 HIF589854:HIG589854 GYJ589854:GYK589854 GON589854:GOO589854 GER589854:GES589854 FUV589854:FUW589854 FKZ589854:FLA589854 FBD589854:FBE589854 ERH589854:ERI589854 EHL589854:EHM589854 DXP589854:DXQ589854 DNT589854:DNU589854 DDX589854:DDY589854 CUB589854:CUC589854 CKF589854:CKG589854 CAJ589854:CAK589854 BQN589854:BQO589854 BGR589854:BGS589854 AWV589854:AWW589854 AMZ589854:ANA589854 ADD589854:ADE589854 TH589854:TI589854 JL589854:JM589854 G589854:K589854 WVX524318:WVY524318 WMB524318:WMC524318 WCF524318:WCG524318 VSJ524318:VSK524318 VIN524318:VIO524318 UYR524318:UYS524318 UOV524318:UOW524318 UEZ524318:UFA524318 TVD524318:TVE524318 TLH524318:TLI524318 TBL524318:TBM524318 SRP524318:SRQ524318 SHT524318:SHU524318 RXX524318:RXY524318 ROB524318:ROC524318 REF524318:REG524318 QUJ524318:QUK524318 QKN524318:QKO524318 QAR524318:QAS524318 PQV524318:PQW524318 PGZ524318:PHA524318 OXD524318:OXE524318 ONH524318:ONI524318 ODL524318:ODM524318 NTP524318:NTQ524318 NJT524318:NJU524318 MZX524318:MZY524318 MQB524318:MQC524318 MGF524318:MGG524318 LWJ524318:LWK524318 LMN524318:LMO524318 LCR524318:LCS524318 KSV524318:KSW524318 KIZ524318:KJA524318 JZD524318:JZE524318 JPH524318:JPI524318 JFL524318:JFM524318 IVP524318:IVQ524318 ILT524318:ILU524318 IBX524318:IBY524318 HSB524318:HSC524318 HIF524318:HIG524318 GYJ524318:GYK524318 GON524318:GOO524318 GER524318:GES524318 FUV524318:FUW524318 FKZ524318:FLA524318 FBD524318:FBE524318 ERH524318:ERI524318 EHL524318:EHM524318 DXP524318:DXQ524318 DNT524318:DNU524318 DDX524318:DDY524318 CUB524318:CUC524318 CKF524318:CKG524318 CAJ524318:CAK524318 BQN524318:BQO524318 BGR524318:BGS524318 AWV524318:AWW524318 AMZ524318:ANA524318 ADD524318:ADE524318 TH524318:TI524318 JL524318:JM524318 G524318:K524318 WVX458782:WVY458782 WMB458782:WMC458782 WCF458782:WCG458782 VSJ458782:VSK458782 VIN458782:VIO458782 UYR458782:UYS458782 UOV458782:UOW458782 UEZ458782:UFA458782 TVD458782:TVE458782 TLH458782:TLI458782 TBL458782:TBM458782 SRP458782:SRQ458782 SHT458782:SHU458782 RXX458782:RXY458782 ROB458782:ROC458782 REF458782:REG458782 QUJ458782:QUK458782 QKN458782:QKO458782 QAR458782:QAS458782 PQV458782:PQW458782 PGZ458782:PHA458782 OXD458782:OXE458782 ONH458782:ONI458782 ODL458782:ODM458782 NTP458782:NTQ458782 NJT458782:NJU458782 MZX458782:MZY458782 MQB458782:MQC458782 MGF458782:MGG458782 LWJ458782:LWK458782 LMN458782:LMO458782 LCR458782:LCS458782 KSV458782:KSW458782 KIZ458782:KJA458782 JZD458782:JZE458782 JPH458782:JPI458782 JFL458782:JFM458782 IVP458782:IVQ458782 ILT458782:ILU458782 IBX458782:IBY458782 HSB458782:HSC458782 HIF458782:HIG458782 GYJ458782:GYK458782 GON458782:GOO458782 GER458782:GES458782 FUV458782:FUW458782 FKZ458782:FLA458782 FBD458782:FBE458782 ERH458782:ERI458782 EHL458782:EHM458782 DXP458782:DXQ458782 DNT458782:DNU458782 DDX458782:DDY458782 CUB458782:CUC458782 CKF458782:CKG458782 CAJ458782:CAK458782 BQN458782:BQO458782 BGR458782:BGS458782 AWV458782:AWW458782 AMZ458782:ANA458782 ADD458782:ADE458782 TH458782:TI458782 JL458782:JM458782 G458782:K458782 WVX393246:WVY393246 WMB393246:WMC393246 WCF393246:WCG393246 VSJ393246:VSK393246 VIN393246:VIO393246 UYR393246:UYS393246 UOV393246:UOW393246 UEZ393246:UFA393246 TVD393246:TVE393246 TLH393246:TLI393246 TBL393246:TBM393246 SRP393246:SRQ393246 SHT393246:SHU393246 RXX393246:RXY393246 ROB393246:ROC393246 REF393246:REG393246 QUJ393246:QUK393246 QKN393246:QKO393246 QAR393246:QAS393246 PQV393246:PQW393246 PGZ393246:PHA393246 OXD393246:OXE393246 ONH393246:ONI393246 ODL393246:ODM393246 NTP393246:NTQ393246 NJT393246:NJU393246 MZX393246:MZY393246 MQB393246:MQC393246 MGF393246:MGG393246 LWJ393246:LWK393246 LMN393246:LMO393246 LCR393246:LCS393246 KSV393246:KSW393246 KIZ393246:KJA393246 JZD393246:JZE393246 JPH393246:JPI393246 JFL393246:JFM393246 IVP393246:IVQ393246 ILT393246:ILU393246 IBX393246:IBY393246 HSB393246:HSC393246 HIF393246:HIG393246 GYJ393246:GYK393246 GON393246:GOO393246 GER393246:GES393246 FUV393246:FUW393246 FKZ393246:FLA393246 FBD393246:FBE393246 ERH393246:ERI393246 EHL393246:EHM393246 DXP393246:DXQ393246 DNT393246:DNU393246 DDX393246:DDY393246 CUB393246:CUC393246 CKF393246:CKG393246 CAJ393246:CAK393246 BQN393246:BQO393246 BGR393246:BGS393246 AWV393246:AWW393246 AMZ393246:ANA393246 ADD393246:ADE393246 TH393246:TI393246 JL393246:JM393246 G393246:K393246 WVX327710:WVY327710 WMB327710:WMC327710 WCF327710:WCG327710 VSJ327710:VSK327710 VIN327710:VIO327710 UYR327710:UYS327710 UOV327710:UOW327710 UEZ327710:UFA327710 TVD327710:TVE327710 TLH327710:TLI327710 TBL327710:TBM327710 SRP327710:SRQ327710 SHT327710:SHU327710 RXX327710:RXY327710 ROB327710:ROC327710 REF327710:REG327710 QUJ327710:QUK327710 QKN327710:QKO327710 QAR327710:QAS327710 PQV327710:PQW327710 PGZ327710:PHA327710 OXD327710:OXE327710 ONH327710:ONI327710 ODL327710:ODM327710 NTP327710:NTQ327710 NJT327710:NJU327710 MZX327710:MZY327710 MQB327710:MQC327710 MGF327710:MGG327710 LWJ327710:LWK327710 LMN327710:LMO327710 LCR327710:LCS327710 KSV327710:KSW327710 KIZ327710:KJA327710 JZD327710:JZE327710 JPH327710:JPI327710 JFL327710:JFM327710 IVP327710:IVQ327710 ILT327710:ILU327710 IBX327710:IBY327710 HSB327710:HSC327710 HIF327710:HIG327710 GYJ327710:GYK327710 GON327710:GOO327710 GER327710:GES327710 FUV327710:FUW327710 FKZ327710:FLA327710 FBD327710:FBE327710 ERH327710:ERI327710 EHL327710:EHM327710 DXP327710:DXQ327710 DNT327710:DNU327710 DDX327710:DDY327710 CUB327710:CUC327710 CKF327710:CKG327710 CAJ327710:CAK327710 BQN327710:BQO327710 BGR327710:BGS327710 AWV327710:AWW327710 AMZ327710:ANA327710 ADD327710:ADE327710 TH327710:TI327710 JL327710:JM327710 G327710:K327710 WVX262174:WVY262174 WMB262174:WMC262174 WCF262174:WCG262174 VSJ262174:VSK262174 VIN262174:VIO262174 UYR262174:UYS262174 UOV262174:UOW262174 UEZ262174:UFA262174 TVD262174:TVE262174 TLH262174:TLI262174 TBL262174:TBM262174 SRP262174:SRQ262174 SHT262174:SHU262174 RXX262174:RXY262174 ROB262174:ROC262174 REF262174:REG262174 QUJ262174:QUK262174 QKN262174:QKO262174 QAR262174:QAS262174 PQV262174:PQW262174 PGZ262174:PHA262174 OXD262174:OXE262174 ONH262174:ONI262174 ODL262174:ODM262174 NTP262174:NTQ262174 NJT262174:NJU262174 MZX262174:MZY262174 MQB262174:MQC262174 MGF262174:MGG262174 LWJ262174:LWK262174 LMN262174:LMO262174 LCR262174:LCS262174 KSV262174:KSW262174 KIZ262174:KJA262174 JZD262174:JZE262174 JPH262174:JPI262174 JFL262174:JFM262174 IVP262174:IVQ262174 ILT262174:ILU262174 IBX262174:IBY262174 HSB262174:HSC262174 HIF262174:HIG262174 GYJ262174:GYK262174 GON262174:GOO262174 GER262174:GES262174 FUV262174:FUW262174 FKZ262174:FLA262174 FBD262174:FBE262174 ERH262174:ERI262174 EHL262174:EHM262174 DXP262174:DXQ262174 DNT262174:DNU262174 DDX262174:DDY262174 CUB262174:CUC262174 CKF262174:CKG262174 CAJ262174:CAK262174 BQN262174:BQO262174 BGR262174:BGS262174 AWV262174:AWW262174 AMZ262174:ANA262174 ADD262174:ADE262174 TH262174:TI262174 JL262174:JM262174 G262174:K262174 WVX196638:WVY196638 WMB196638:WMC196638 WCF196638:WCG196638 VSJ196638:VSK196638 VIN196638:VIO196638 UYR196638:UYS196638 UOV196638:UOW196638 UEZ196638:UFA196638 TVD196638:TVE196638 TLH196638:TLI196638 TBL196638:TBM196638 SRP196638:SRQ196638 SHT196638:SHU196638 RXX196638:RXY196638 ROB196638:ROC196638 REF196638:REG196638 QUJ196638:QUK196638 QKN196638:QKO196638 QAR196638:QAS196638 PQV196638:PQW196638 PGZ196638:PHA196638 OXD196638:OXE196638 ONH196638:ONI196638 ODL196638:ODM196638 NTP196638:NTQ196638 NJT196638:NJU196638 MZX196638:MZY196638 MQB196638:MQC196638 MGF196638:MGG196638 LWJ196638:LWK196638 LMN196638:LMO196638 LCR196638:LCS196638 KSV196638:KSW196638 KIZ196638:KJA196638 JZD196638:JZE196638 JPH196638:JPI196638 JFL196638:JFM196638 IVP196638:IVQ196638 ILT196638:ILU196638 IBX196638:IBY196638 HSB196638:HSC196638 HIF196638:HIG196638 GYJ196638:GYK196638 GON196638:GOO196638 GER196638:GES196638 FUV196638:FUW196638 FKZ196638:FLA196638 FBD196638:FBE196638 ERH196638:ERI196638 EHL196638:EHM196638 DXP196638:DXQ196638 DNT196638:DNU196638 DDX196638:DDY196638 CUB196638:CUC196638 CKF196638:CKG196638 CAJ196638:CAK196638 BQN196638:BQO196638 BGR196638:BGS196638 AWV196638:AWW196638 AMZ196638:ANA196638 ADD196638:ADE196638 TH196638:TI196638 JL196638:JM196638 G196638:K196638 WVX131102:WVY131102 WMB131102:WMC131102 WCF131102:WCG131102 VSJ131102:VSK131102 VIN131102:VIO131102 UYR131102:UYS131102 UOV131102:UOW131102 UEZ131102:UFA131102 TVD131102:TVE131102 TLH131102:TLI131102 TBL131102:TBM131102 SRP131102:SRQ131102 SHT131102:SHU131102 RXX131102:RXY131102 ROB131102:ROC131102 REF131102:REG131102 QUJ131102:QUK131102 QKN131102:QKO131102 QAR131102:QAS131102 PQV131102:PQW131102 PGZ131102:PHA131102 OXD131102:OXE131102 ONH131102:ONI131102 ODL131102:ODM131102 NTP131102:NTQ131102 NJT131102:NJU131102 MZX131102:MZY131102 MQB131102:MQC131102 MGF131102:MGG131102 LWJ131102:LWK131102 LMN131102:LMO131102 LCR131102:LCS131102 KSV131102:KSW131102 KIZ131102:KJA131102 JZD131102:JZE131102 JPH131102:JPI131102 JFL131102:JFM131102 IVP131102:IVQ131102 ILT131102:ILU131102 IBX131102:IBY131102 HSB131102:HSC131102 HIF131102:HIG131102 GYJ131102:GYK131102 GON131102:GOO131102 GER131102:GES131102 FUV131102:FUW131102 FKZ131102:FLA131102 FBD131102:FBE131102 ERH131102:ERI131102 EHL131102:EHM131102 DXP131102:DXQ131102 DNT131102:DNU131102 DDX131102:DDY131102 CUB131102:CUC131102 CKF131102:CKG131102 CAJ131102:CAK131102 BQN131102:BQO131102 BGR131102:BGS131102 AWV131102:AWW131102 AMZ131102:ANA131102 ADD131102:ADE131102 TH131102:TI131102 JL131102:JM131102 G131102:K131102 WVX65566:WVY65566 WMB65566:WMC65566 WCF65566:WCG65566 VSJ65566:VSK65566 VIN65566:VIO65566 UYR65566:UYS65566 UOV65566:UOW65566 UEZ65566:UFA65566 TVD65566:TVE65566 TLH65566:TLI65566 TBL65566:TBM65566 SRP65566:SRQ65566 SHT65566:SHU65566 RXX65566:RXY65566 ROB65566:ROC65566 REF65566:REG65566 QUJ65566:QUK65566 QKN65566:QKO65566 QAR65566:QAS65566 PQV65566:PQW65566 PGZ65566:PHA65566 OXD65566:OXE65566 ONH65566:ONI65566 ODL65566:ODM65566 NTP65566:NTQ65566 NJT65566:NJU65566 MZX65566:MZY65566 MQB65566:MQC65566 MGF65566:MGG65566 LWJ65566:LWK65566 LMN65566:LMO65566 LCR65566:LCS65566 KSV65566:KSW65566 KIZ65566:KJA65566 JZD65566:JZE65566 JPH65566:JPI65566 JFL65566:JFM65566 IVP65566:IVQ65566 ILT65566:ILU65566 IBX65566:IBY65566 HSB65566:HSC65566 HIF65566:HIG65566 GYJ65566:GYK65566 GON65566:GOO65566 GER65566:GES65566 FUV65566:FUW65566 FKZ65566:FLA65566 FBD65566:FBE65566 ERH65566:ERI65566 EHL65566:EHM65566 DXP65566:DXQ65566 DNT65566:DNU65566 DDX65566:DDY65566 CUB65566:CUC65566 CKF65566:CKG65566 CAJ65566:CAK65566 BQN65566:BQO65566 BGR65566:BGS65566 AWV65566:AWW65566 AMZ65566:ANA65566 ADD65566:ADE65566 TH65566:TI65566 JL65566:JM65566 G65566:K65566 WVX42:WVY42 WMB42:WMC42 WCF42:WCG42 VSJ42:VSK42 VIN42:VIO42 UYR42:UYS42 UOV42:UOW42 UEZ42:UFA42 TVD42:TVE42 TLH42:TLI42 TBL42:TBM42 SRP42:SRQ42 SHT42:SHU42 RXX42:RXY42 ROB42:ROC42 REF42:REG42 QUJ42:QUK42 QKN42:QKO42 QAR42:QAS42 PQV42:PQW42 PGZ42:PHA42 OXD42:OXE42 ONH42:ONI42 ODL42:ODM42 NTP42:NTQ42 NJT42:NJU42 MZX42:MZY42 MQB42:MQC42 MGF42:MGG42 LWJ42:LWK42 LMN42:LMO42 LCR42:LCS42 KSV42:KSW42 KIZ42:KJA42 JZD42:JZE42 JPH42:JPI42 JFL42:JFM42 IVP42:IVQ42 ILT42:ILU42 IBX42:IBY42 HSB42:HSC42 HIF42:HIG42 GYJ42:GYK42 GON42:GOO42 GER42:GES42 FUV42:FUW42 FKZ42:FLA42 FBD42:FBE42 ERH42:ERI42 EHL42:EHM42 DXP42:DXQ42 DNT42:DNU42 DDX42:DDY42 CUB42:CUC42 CKF42:CKG42 CAJ42:CAK42 BQN42:BQO42 BGR42:BGS42 AWV42:AWW42 AMZ42:ANA42 ADD42:ADE42 TH42:TI42 JL42:JM42 JL40:JM40 WVX983068:WVY983068 WMB983068:WMC983068 WCF983068:WCG983068 VSJ983068:VSK983068 VIN983068:VIO983068 UYR983068:UYS983068 UOV983068:UOW983068 UEZ983068:UFA983068 TVD983068:TVE983068 TLH983068:TLI983068 TBL983068:TBM983068 SRP983068:SRQ983068 SHT983068:SHU983068 RXX983068:RXY983068 ROB983068:ROC983068 REF983068:REG983068 QUJ983068:QUK983068 QKN983068:QKO983068 QAR983068:QAS983068 PQV983068:PQW983068 PGZ983068:PHA983068 OXD983068:OXE983068 ONH983068:ONI983068 ODL983068:ODM983068 NTP983068:NTQ983068 NJT983068:NJU983068 MZX983068:MZY983068 MQB983068:MQC983068 MGF983068:MGG983068 LWJ983068:LWK983068 LMN983068:LMO983068 LCR983068:LCS983068 KSV983068:KSW983068 KIZ983068:KJA983068 JZD983068:JZE983068 JPH983068:JPI983068 JFL983068:JFM983068 IVP983068:IVQ983068 ILT983068:ILU983068 IBX983068:IBY983068 HSB983068:HSC983068 HIF983068:HIG983068 GYJ983068:GYK983068 GON983068:GOO983068 GER983068:GES983068 FUV983068:FUW983068 FKZ983068:FLA983068 FBD983068:FBE983068 ERH983068:ERI983068 EHL983068:EHM983068 DXP983068:DXQ983068 DNT983068:DNU983068 DDX983068:DDY983068 CUB983068:CUC983068 CKF983068:CKG983068 CAJ983068:CAK983068 BQN983068:BQO983068 BGR983068:BGS983068 AWV983068:AWW983068 AMZ983068:ANA983068 ADD983068:ADE983068 TH983068:TI983068 JL983068:JM983068 G983068:K983068 WVX917532:WVY917532 WMB917532:WMC917532 WCF917532:WCG917532 VSJ917532:VSK917532 VIN917532:VIO917532 UYR917532:UYS917532 UOV917532:UOW917532 UEZ917532:UFA917532 TVD917532:TVE917532 TLH917532:TLI917532 TBL917532:TBM917532 SRP917532:SRQ917532 SHT917532:SHU917532 RXX917532:RXY917532 ROB917532:ROC917532 REF917532:REG917532 QUJ917532:QUK917532 QKN917532:QKO917532 QAR917532:QAS917532 PQV917532:PQW917532 PGZ917532:PHA917532 OXD917532:OXE917532 ONH917532:ONI917532 ODL917532:ODM917532 NTP917532:NTQ917532 NJT917532:NJU917532 MZX917532:MZY917532 MQB917532:MQC917532 MGF917532:MGG917532 LWJ917532:LWK917532 LMN917532:LMO917532 LCR917532:LCS917532 KSV917532:KSW917532 KIZ917532:KJA917532 JZD917532:JZE917532 JPH917532:JPI917532 JFL917532:JFM917532 IVP917532:IVQ917532 ILT917532:ILU917532 IBX917532:IBY917532 HSB917532:HSC917532 HIF917532:HIG917532 GYJ917532:GYK917532 GON917532:GOO917532 GER917532:GES917532 FUV917532:FUW917532 FKZ917532:FLA917532 FBD917532:FBE917532 ERH917532:ERI917532 EHL917532:EHM917532 DXP917532:DXQ917532 DNT917532:DNU917532 DDX917532:DDY917532 CUB917532:CUC917532 CKF917532:CKG917532 CAJ917532:CAK917532 BQN917532:BQO917532 BGR917532:BGS917532 AWV917532:AWW917532 AMZ917532:ANA917532 ADD917532:ADE917532 TH917532:TI917532 JL917532:JM917532 G917532:K917532 WVX851996:WVY851996 WMB851996:WMC851996 WCF851996:WCG851996 VSJ851996:VSK851996 VIN851996:VIO851996 UYR851996:UYS851996 UOV851996:UOW851996 UEZ851996:UFA851996 TVD851996:TVE851996 TLH851996:TLI851996 TBL851996:TBM851996 SRP851996:SRQ851996 SHT851996:SHU851996 RXX851996:RXY851996 ROB851996:ROC851996 REF851996:REG851996 QUJ851996:QUK851996 QKN851996:QKO851996 QAR851996:QAS851996 PQV851996:PQW851996 PGZ851996:PHA851996 OXD851996:OXE851996 ONH851996:ONI851996 ODL851996:ODM851996 NTP851996:NTQ851996 NJT851996:NJU851996 MZX851996:MZY851996 MQB851996:MQC851996 MGF851996:MGG851996 LWJ851996:LWK851996 LMN851996:LMO851996 LCR851996:LCS851996 KSV851996:KSW851996 KIZ851996:KJA851996 JZD851996:JZE851996 JPH851996:JPI851996 JFL851996:JFM851996 IVP851996:IVQ851996 ILT851996:ILU851996 IBX851996:IBY851996 HSB851996:HSC851996 HIF851996:HIG851996 GYJ851996:GYK851996 GON851996:GOO851996 GER851996:GES851996 FUV851996:FUW851996 FKZ851996:FLA851996 FBD851996:FBE851996 ERH851996:ERI851996 EHL851996:EHM851996 DXP851996:DXQ851996 DNT851996:DNU851996 DDX851996:DDY851996 CUB851996:CUC851996 CKF851996:CKG851996 CAJ851996:CAK851996 BQN851996:BQO851996 BGR851996:BGS851996 AWV851996:AWW851996 AMZ851996:ANA851996 ADD851996:ADE851996 TH851996:TI851996 JL851996:JM851996 G851996:K851996 WVX786460:WVY786460 WMB786460:WMC786460 WCF786460:WCG786460 VSJ786460:VSK786460 VIN786460:VIO786460 UYR786460:UYS786460 UOV786460:UOW786460 UEZ786460:UFA786460 TVD786460:TVE786460 TLH786460:TLI786460 TBL786460:TBM786460 SRP786460:SRQ786460 SHT786460:SHU786460 RXX786460:RXY786460 ROB786460:ROC786460 REF786460:REG786460 QUJ786460:QUK786460 QKN786460:QKO786460 QAR786460:QAS786460 PQV786460:PQW786460 PGZ786460:PHA786460 OXD786460:OXE786460 ONH786460:ONI786460 ODL786460:ODM786460 NTP786460:NTQ786460 NJT786460:NJU786460 MZX786460:MZY786460 MQB786460:MQC786460 MGF786460:MGG786460 LWJ786460:LWK786460 LMN786460:LMO786460 LCR786460:LCS786460 KSV786460:KSW786460 KIZ786460:KJA786460 JZD786460:JZE786460 JPH786460:JPI786460 JFL786460:JFM786460 IVP786460:IVQ786460 ILT786460:ILU786460 IBX786460:IBY786460 HSB786460:HSC786460 HIF786460:HIG786460 GYJ786460:GYK786460 GON786460:GOO786460 GER786460:GES786460 FUV786460:FUW786460 FKZ786460:FLA786460 FBD786460:FBE786460 ERH786460:ERI786460 EHL786460:EHM786460 DXP786460:DXQ786460 DNT786460:DNU786460 DDX786460:DDY786460 CUB786460:CUC786460 CKF786460:CKG786460 CAJ786460:CAK786460 BQN786460:BQO786460 BGR786460:BGS786460 AWV786460:AWW786460 AMZ786460:ANA786460 ADD786460:ADE786460 TH786460:TI786460 JL786460:JM786460 G786460:K786460 WVX720924:WVY720924 WMB720924:WMC720924 WCF720924:WCG720924 VSJ720924:VSK720924 VIN720924:VIO720924 UYR720924:UYS720924 UOV720924:UOW720924 UEZ720924:UFA720924 TVD720924:TVE720924 TLH720924:TLI720924 TBL720924:TBM720924 SRP720924:SRQ720924 SHT720924:SHU720924 RXX720924:RXY720924 ROB720924:ROC720924 REF720924:REG720924 QUJ720924:QUK720924 QKN720924:QKO720924 QAR720924:QAS720924 PQV720924:PQW720924 PGZ720924:PHA720924 OXD720924:OXE720924 ONH720924:ONI720924 ODL720924:ODM720924 NTP720924:NTQ720924 NJT720924:NJU720924 MZX720924:MZY720924 MQB720924:MQC720924 MGF720924:MGG720924 LWJ720924:LWK720924 LMN720924:LMO720924 LCR720924:LCS720924 KSV720924:KSW720924 KIZ720924:KJA720924 JZD720924:JZE720924 JPH720924:JPI720924 JFL720924:JFM720924 IVP720924:IVQ720924 ILT720924:ILU720924 IBX720924:IBY720924 HSB720924:HSC720924 HIF720924:HIG720924 GYJ720924:GYK720924 GON720924:GOO720924 GER720924:GES720924 FUV720924:FUW720924 FKZ720924:FLA720924 FBD720924:FBE720924 ERH720924:ERI720924 EHL720924:EHM720924 DXP720924:DXQ720924 DNT720924:DNU720924 DDX720924:DDY720924 CUB720924:CUC720924 CKF720924:CKG720924 CAJ720924:CAK720924 BQN720924:BQO720924 BGR720924:BGS720924 AWV720924:AWW720924 AMZ720924:ANA720924 ADD720924:ADE720924 TH720924:TI720924 JL720924:JM720924 G720924:K720924 WVX655388:WVY655388 WMB655388:WMC655388 WCF655388:WCG655388 VSJ655388:VSK655388 VIN655388:VIO655388 UYR655388:UYS655388 UOV655388:UOW655388 UEZ655388:UFA655388 TVD655388:TVE655388 TLH655388:TLI655388 TBL655388:TBM655388 SRP655388:SRQ655388 SHT655388:SHU655388 RXX655388:RXY655388 ROB655388:ROC655388 REF655388:REG655388 QUJ655388:QUK655388 QKN655388:QKO655388 QAR655388:QAS655388 PQV655388:PQW655388 PGZ655388:PHA655388 OXD655388:OXE655388 ONH655388:ONI655388 ODL655388:ODM655388 NTP655388:NTQ655388 NJT655388:NJU655388 MZX655388:MZY655388 MQB655388:MQC655388 MGF655388:MGG655388 LWJ655388:LWK655388 LMN655388:LMO655388 LCR655388:LCS655388 KSV655388:KSW655388 KIZ655388:KJA655388 JZD655388:JZE655388 JPH655388:JPI655388 JFL655388:JFM655388 IVP655388:IVQ655388 ILT655388:ILU655388 IBX655388:IBY655388 HSB655388:HSC655388 HIF655388:HIG655388 GYJ655388:GYK655388 GON655388:GOO655388 GER655388:GES655388 FUV655388:FUW655388 FKZ655388:FLA655388 FBD655388:FBE655388 ERH655388:ERI655388 EHL655388:EHM655388 DXP655388:DXQ655388 DNT655388:DNU655388 DDX655388:DDY655388 CUB655388:CUC655388 CKF655388:CKG655388 CAJ655388:CAK655388 BQN655388:BQO655388 BGR655388:BGS655388 AWV655388:AWW655388 AMZ655388:ANA655388 ADD655388:ADE655388 TH655388:TI655388 JL655388:JM655388 G655388:K655388 WVX589852:WVY589852 WMB589852:WMC589852 WCF589852:WCG589852 VSJ589852:VSK589852 VIN589852:VIO589852 UYR589852:UYS589852 UOV589852:UOW589852 UEZ589852:UFA589852 TVD589852:TVE589852 TLH589852:TLI589852 TBL589852:TBM589852 SRP589852:SRQ589852 SHT589852:SHU589852 RXX589852:RXY589852 ROB589852:ROC589852 REF589852:REG589852 QUJ589852:QUK589852 QKN589852:QKO589852 QAR589852:QAS589852 PQV589852:PQW589852 PGZ589852:PHA589852 OXD589852:OXE589852 ONH589852:ONI589852 ODL589852:ODM589852 NTP589852:NTQ589852 NJT589852:NJU589852 MZX589852:MZY589852 MQB589852:MQC589852 MGF589852:MGG589852 LWJ589852:LWK589852 LMN589852:LMO589852 LCR589852:LCS589852 KSV589852:KSW589852 KIZ589852:KJA589852 JZD589852:JZE589852 JPH589852:JPI589852 JFL589852:JFM589852 IVP589852:IVQ589852 ILT589852:ILU589852 IBX589852:IBY589852 HSB589852:HSC589852 HIF589852:HIG589852 GYJ589852:GYK589852 GON589852:GOO589852 GER589852:GES589852 FUV589852:FUW589852 FKZ589852:FLA589852 FBD589852:FBE589852 ERH589852:ERI589852 EHL589852:EHM589852 DXP589852:DXQ589852 DNT589852:DNU589852 DDX589852:DDY589852 CUB589852:CUC589852 CKF589852:CKG589852 CAJ589852:CAK589852 BQN589852:BQO589852 BGR589852:BGS589852 AWV589852:AWW589852 AMZ589852:ANA589852 ADD589852:ADE589852 TH589852:TI589852 JL589852:JM589852 G589852:K589852 WVX524316:WVY524316 WMB524316:WMC524316 WCF524316:WCG524316 VSJ524316:VSK524316 VIN524316:VIO524316 UYR524316:UYS524316 UOV524316:UOW524316 UEZ524316:UFA524316 TVD524316:TVE524316 TLH524316:TLI524316 TBL524316:TBM524316 SRP524316:SRQ524316 SHT524316:SHU524316 RXX524316:RXY524316 ROB524316:ROC524316 REF524316:REG524316 QUJ524316:QUK524316 QKN524316:QKO524316 QAR524316:QAS524316 PQV524316:PQW524316 PGZ524316:PHA524316 OXD524316:OXE524316 ONH524316:ONI524316 ODL524316:ODM524316 NTP524316:NTQ524316 NJT524316:NJU524316 MZX524316:MZY524316 MQB524316:MQC524316 MGF524316:MGG524316 LWJ524316:LWK524316 LMN524316:LMO524316 LCR524316:LCS524316 KSV524316:KSW524316 KIZ524316:KJA524316 JZD524316:JZE524316 JPH524316:JPI524316 JFL524316:JFM524316 IVP524316:IVQ524316 ILT524316:ILU524316 IBX524316:IBY524316 HSB524316:HSC524316 HIF524316:HIG524316 GYJ524316:GYK524316 GON524316:GOO524316 GER524316:GES524316 FUV524316:FUW524316 FKZ524316:FLA524316 FBD524316:FBE524316 ERH524316:ERI524316 EHL524316:EHM524316 DXP524316:DXQ524316 DNT524316:DNU524316 DDX524316:DDY524316 CUB524316:CUC524316 CKF524316:CKG524316 CAJ524316:CAK524316 BQN524316:BQO524316 BGR524316:BGS524316 AWV524316:AWW524316 AMZ524316:ANA524316 ADD524316:ADE524316 TH524316:TI524316 JL524316:JM524316 G524316:K524316 WVX458780:WVY458780 WMB458780:WMC458780 WCF458780:WCG458780 VSJ458780:VSK458780 VIN458780:VIO458780 UYR458780:UYS458780 UOV458780:UOW458780 UEZ458780:UFA458780 TVD458780:TVE458780 TLH458780:TLI458780 TBL458780:TBM458780 SRP458780:SRQ458780 SHT458780:SHU458780 RXX458780:RXY458780 ROB458780:ROC458780 REF458780:REG458780 QUJ458780:QUK458780 QKN458780:QKO458780 QAR458780:QAS458780 PQV458780:PQW458780 PGZ458780:PHA458780 OXD458780:OXE458780 ONH458780:ONI458780 ODL458780:ODM458780 NTP458780:NTQ458780 NJT458780:NJU458780 MZX458780:MZY458780 MQB458780:MQC458780 MGF458780:MGG458780 LWJ458780:LWK458780 LMN458780:LMO458780 LCR458780:LCS458780 KSV458780:KSW458780 KIZ458780:KJA458780 JZD458780:JZE458780 JPH458780:JPI458780 JFL458780:JFM458780 IVP458780:IVQ458780 ILT458780:ILU458780 IBX458780:IBY458780 HSB458780:HSC458780 HIF458780:HIG458780 GYJ458780:GYK458780 GON458780:GOO458780 GER458780:GES458780 FUV458780:FUW458780 FKZ458780:FLA458780 FBD458780:FBE458780 ERH458780:ERI458780 EHL458780:EHM458780 DXP458780:DXQ458780 DNT458780:DNU458780 DDX458780:DDY458780 CUB458780:CUC458780 CKF458780:CKG458780 CAJ458780:CAK458780 BQN458780:BQO458780 BGR458780:BGS458780 AWV458780:AWW458780 AMZ458780:ANA458780 ADD458780:ADE458780 TH458780:TI458780 JL458780:JM458780 G458780:K458780 WVX393244:WVY393244 WMB393244:WMC393244 WCF393244:WCG393244 VSJ393244:VSK393244 VIN393244:VIO393244 UYR393244:UYS393244 UOV393244:UOW393244 UEZ393244:UFA393244 TVD393244:TVE393244 TLH393244:TLI393244 TBL393244:TBM393244 SRP393244:SRQ393244 SHT393244:SHU393244 RXX393244:RXY393244 ROB393244:ROC393244 REF393244:REG393244 QUJ393244:QUK393244 QKN393244:QKO393244 QAR393244:QAS393244 PQV393244:PQW393244 PGZ393244:PHA393244 OXD393244:OXE393244 ONH393244:ONI393244 ODL393244:ODM393244 NTP393244:NTQ393244 NJT393244:NJU393244 MZX393244:MZY393244 MQB393244:MQC393244 MGF393244:MGG393244 LWJ393244:LWK393244 LMN393244:LMO393244 LCR393244:LCS393244 KSV393244:KSW393244 KIZ393244:KJA393244 JZD393244:JZE393244 JPH393244:JPI393244 JFL393244:JFM393244 IVP393244:IVQ393244 ILT393244:ILU393244 IBX393244:IBY393244 HSB393244:HSC393244 HIF393244:HIG393244 GYJ393244:GYK393244 GON393244:GOO393244 GER393244:GES393244 FUV393244:FUW393244 FKZ393244:FLA393244 FBD393244:FBE393244 ERH393244:ERI393244 EHL393244:EHM393244 DXP393244:DXQ393244 DNT393244:DNU393244 DDX393244:DDY393244 CUB393244:CUC393244 CKF393244:CKG393244 CAJ393244:CAK393244 BQN393244:BQO393244 BGR393244:BGS393244 AWV393244:AWW393244 AMZ393244:ANA393244 ADD393244:ADE393244 TH393244:TI393244 JL393244:JM393244 G393244:K393244 WVX327708:WVY327708 WMB327708:WMC327708 WCF327708:WCG327708 VSJ327708:VSK327708 VIN327708:VIO327708 UYR327708:UYS327708 UOV327708:UOW327708 UEZ327708:UFA327708 TVD327708:TVE327708 TLH327708:TLI327708 TBL327708:TBM327708 SRP327708:SRQ327708 SHT327708:SHU327708 RXX327708:RXY327708 ROB327708:ROC327708 REF327708:REG327708 QUJ327708:QUK327708 QKN327708:QKO327708 QAR327708:QAS327708 PQV327708:PQW327708 PGZ327708:PHA327708 OXD327708:OXE327708 ONH327708:ONI327708 ODL327708:ODM327708 NTP327708:NTQ327708 NJT327708:NJU327708 MZX327708:MZY327708 MQB327708:MQC327708 MGF327708:MGG327708 LWJ327708:LWK327708 LMN327708:LMO327708 LCR327708:LCS327708 KSV327708:KSW327708 KIZ327708:KJA327708 JZD327708:JZE327708 JPH327708:JPI327708 JFL327708:JFM327708 IVP327708:IVQ327708 ILT327708:ILU327708 IBX327708:IBY327708 HSB327708:HSC327708 HIF327708:HIG327708 GYJ327708:GYK327708 GON327708:GOO327708 GER327708:GES327708 FUV327708:FUW327708 FKZ327708:FLA327708 FBD327708:FBE327708 ERH327708:ERI327708 EHL327708:EHM327708 DXP327708:DXQ327708 DNT327708:DNU327708 DDX327708:DDY327708 CUB327708:CUC327708 CKF327708:CKG327708 CAJ327708:CAK327708 BQN327708:BQO327708 BGR327708:BGS327708 AWV327708:AWW327708 AMZ327708:ANA327708 ADD327708:ADE327708 TH327708:TI327708 JL327708:JM327708 G327708:K327708 WVX262172:WVY262172 WMB262172:WMC262172 WCF262172:WCG262172 VSJ262172:VSK262172 VIN262172:VIO262172 UYR262172:UYS262172 UOV262172:UOW262172 UEZ262172:UFA262172 TVD262172:TVE262172 TLH262172:TLI262172 TBL262172:TBM262172 SRP262172:SRQ262172 SHT262172:SHU262172 RXX262172:RXY262172 ROB262172:ROC262172 REF262172:REG262172 QUJ262172:QUK262172 QKN262172:QKO262172 QAR262172:QAS262172 PQV262172:PQW262172 PGZ262172:PHA262172 OXD262172:OXE262172 ONH262172:ONI262172 ODL262172:ODM262172 NTP262172:NTQ262172 NJT262172:NJU262172 MZX262172:MZY262172 MQB262172:MQC262172 MGF262172:MGG262172 LWJ262172:LWK262172 LMN262172:LMO262172 LCR262172:LCS262172 KSV262172:KSW262172 KIZ262172:KJA262172 JZD262172:JZE262172 JPH262172:JPI262172 JFL262172:JFM262172 IVP262172:IVQ262172 ILT262172:ILU262172 IBX262172:IBY262172 HSB262172:HSC262172 HIF262172:HIG262172 GYJ262172:GYK262172 GON262172:GOO262172 GER262172:GES262172 FUV262172:FUW262172 FKZ262172:FLA262172 FBD262172:FBE262172 ERH262172:ERI262172 EHL262172:EHM262172 DXP262172:DXQ262172 DNT262172:DNU262172 DDX262172:DDY262172 CUB262172:CUC262172 CKF262172:CKG262172 CAJ262172:CAK262172 BQN262172:BQO262172 BGR262172:BGS262172 AWV262172:AWW262172 AMZ262172:ANA262172 ADD262172:ADE262172 TH262172:TI262172 JL262172:JM262172 G262172:K262172 WVX196636:WVY196636 WMB196636:WMC196636 WCF196636:WCG196636 VSJ196636:VSK196636 VIN196636:VIO196636 UYR196636:UYS196636 UOV196636:UOW196636 UEZ196636:UFA196636 TVD196636:TVE196636 TLH196636:TLI196636 TBL196636:TBM196636 SRP196636:SRQ196636 SHT196636:SHU196636 RXX196636:RXY196636 ROB196636:ROC196636 REF196636:REG196636 QUJ196636:QUK196636 QKN196636:QKO196636 QAR196636:QAS196636 PQV196636:PQW196636 PGZ196636:PHA196636 OXD196636:OXE196636 ONH196636:ONI196636 ODL196636:ODM196636 NTP196636:NTQ196636 NJT196636:NJU196636 MZX196636:MZY196636 MQB196636:MQC196636 MGF196636:MGG196636 LWJ196636:LWK196636 LMN196636:LMO196636 LCR196636:LCS196636 KSV196636:KSW196636 KIZ196636:KJA196636 JZD196636:JZE196636 JPH196636:JPI196636 JFL196636:JFM196636 IVP196636:IVQ196636 ILT196636:ILU196636 IBX196636:IBY196636 HSB196636:HSC196636 HIF196636:HIG196636 GYJ196636:GYK196636 GON196636:GOO196636 GER196636:GES196636 FUV196636:FUW196636 FKZ196636:FLA196636 FBD196636:FBE196636 ERH196636:ERI196636 EHL196636:EHM196636 DXP196636:DXQ196636 DNT196636:DNU196636 DDX196636:DDY196636 CUB196636:CUC196636 CKF196636:CKG196636 CAJ196636:CAK196636 BQN196636:BQO196636 BGR196636:BGS196636 AWV196636:AWW196636 AMZ196636:ANA196636 ADD196636:ADE196636 TH196636:TI196636 JL196636:JM196636 G196636:K196636 WVX131100:WVY131100 WMB131100:WMC131100 WCF131100:WCG131100 VSJ131100:VSK131100 VIN131100:VIO131100 UYR131100:UYS131100 UOV131100:UOW131100 UEZ131100:UFA131100 TVD131100:TVE131100 TLH131100:TLI131100 TBL131100:TBM131100 SRP131100:SRQ131100 SHT131100:SHU131100 RXX131100:RXY131100 ROB131100:ROC131100 REF131100:REG131100 QUJ131100:QUK131100 QKN131100:QKO131100 QAR131100:QAS131100 PQV131100:PQW131100 PGZ131100:PHA131100 OXD131100:OXE131100 ONH131100:ONI131100 ODL131100:ODM131100 NTP131100:NTQ131100 NJT131100:NJU131100 MZX131100:MZY131100 MQB131100:MQC131100 MGF131100:MGG131100 LWJ131100:LWK131100 LMN131100:LMO131100 LCR131100:LCS131100 KSV131100:KSW131100 KIZ131100:KJA131100 JZD131100:JZE131100 JPH131100:JPI131100 JFL131100:JFM131100 IVP131100:IVQ131100 ILT131100:ILU131100 IBX131100:IBY131100 HSB131100:HSC131100 HIF131100:HIG131100 GYJ131100:GYK131100 GON131100:GOO131100 GER131100:GES131100 FUV131100:FUW131100 FKZ131100:FLA131100 FBD131100:FBE131100 ERH131100:ERI131100 EHL131100:EHM131100 DXP131100:DXQ131100 DNT131100:DNU131100 DDX131100:DDY131100 CUB131100:CUC131100 CKF131100:CKG131100 CAJ131100:CAK131100 BQN131100:BQO131100 BGR131100:BGS131100 AWV131100:AWW131100 AMZ131100:ANA131100 ADD131100:ADE131100 TH131100:TI131100 JL131100:JM131100 G131100:K131100 WVX65564:WVY65564 WMB65564:WMC65564 WCF65564:WCG65564 VSJ65564:VSK65564 VIN65564:VIO65564 UYR65564:UYS65564 UOV65564:UOW65564 UEZ65564:UFA65564 TVD65564:TVE65564 TLH65564:TLI65564 TBL65564:TBM65564 SRP65564:SRQ65564 SHT65564:SHU65564 RXX65564:RXY65564 ROB65564:ROC65564 REF65564:REG65564 QUJ65564:QUK65564 QKN65564:QKO65564 QAR65564:QAS65564 PQV65564:PQW65564 PGZ65564:PHA65564 OXD65564:OXE65564 ONH65564:ONI65564 ODL65564:ODM65564 NTP65564:NTQ65564 NJT65564:NJU65564 MZX65564:MZY65564 MQB65564:MQC65564 MGF65564:MGG65564 LWJ65564:LWK65564 LMN65564:LMO65564 LCR65564:LCS65564 KSV65564:KSW65564 KIZ65564:KJA65564 JZD65564:JZE65564 JPH65564:JPI65564 JFL65564:JFM65564 IVP65564:IVQ65564 ILT65564:ILU65564 IBX65564:IBY65564 HSB65564:HSC65564 HIF65564:HIG65564 GYJ65564:GYK65564 GON65564:GOO65564 GER65564:GES65564 FUV65564:FUW65564 FKZ65564:FLA65564 FBD65564:FBE65564 ERH65564:ERI65564 EHL65564:EHM65564 DXP65564:DXQ65564 DNT65564:DNU65564 DDX65564:DDY65564 CUB65564:CUC65564 CKF65564:CKG65564 CAJ65564:CAK65564 BQN65564:BQO65564 BGR65564:BGS65564 AWV65564:AWW65564 AMZ65564:ANA65564 ADD65564:ADE65564 TH65564:TI65564 JL65564:JM65564 G65564:K65564 WVX40:WVY40 WMB40:WMC40 WCF40:WCG40 VSJ40:VSK40 VIN40:VIO40 UYR40:UYS40 UOV40:UOW40 UEZ40:UFA40 TVD40:TVE40 TLH40:TLI40 TBL40:TBM40 SRP40:SRQ40 SHT40:SHU40 RXX40:RXY40 ROB40:ROC40 REF40:REG40 QUJ40:QUK40 QKN40:QKO40 QAR40:QAS40 PQV40:PQW40 PGZ40:PHA40 OXD40:OXE40 ONH40:ONI40 ODL40:ODM40 NTP40:NTQ40 NJT40:NJU40 MZX40:MZY40 MQB40:MQC40 MGF40:MGG40 LWJ40:LWK40 LMN40:LMO40 LCR40:LCS40 KSV40:KSW40 KIZ40:KJA40 JZD40:JZE40 JPH40:JPI40 JFL40:JFM40 IVP40:IVQ40 ILT40:ILU40 IBX40:IBY40 HSB40:HSC40 HIF40:HIG40 GYJ40:GYK40 GON40:GOO40 GER40:GES40 FUV40:FUW40 FKZ40:FLA40 FBD40:FBE40 ERH40:ERI40 EHL40:EHM40 DXP40:DXQ40 DNT40:DNU40 DDX40:DDY40 CUB40:CUC40 CKF40:CKG40 CAJ40:CAK40 BQN40:BQO40 BGR40:BGS40 AWV40:AWW40 AMZ40:ANA40 ADD40:ADE40">
      <formula1>$L$142:$L$147</formula1>
    </dataValidation>
  </dataValidations>
  <pageMargins left="0.7" right="0.7" top="0.75" bottom="0.75" header="0.3" footer="0.3"/>
  <pageSetup paperSize="9" scale="30" orientation="landscape" r:id="rId1"/>
  <extLst>
    <ext xmlns:x14="http://schemas.microsoft.com/office/spreadsheetml/2009/9/main" uri="{CCE6A557-97BC-4b89-ADB6-D9C93CAAB3DF}">
      <x14:dataValidations xmlns:xm="http://schemas.microsoft.com/office/excel/2006/main" count="37">
        <x14:dataValidation type="list" allowBlank="1" showInputMessage="1" showErrorMessage="1">
          <x14:formula1>
            <xm:f>#REF!</xm:f>
          </x14:formula1>
          <xm:sqref>VSI983054 JK50 TG50 ADC50 AMY50 AWU50 BGQ50 BQM50 CAI50 CKE50 CUA50 DDW50 DNS50 DXO50 EHK50 ERG50 FBC50 FKY50 FUU50 GEQ50 GOM50 GYI50 HIE50 HSA50 IBW50 ILS50 IVO50 JFK50 JPG50 JZC50 KIY50 KSU50 LCQ50 LMM50 LWI50 MGE50 MQA50 MZW50 NJS50 NTO50 ODK50 ONG50 OXC50 PGY50 PQU50 QAQ50 QKM50 QUI50 REE50 ROA50 RXW50 SHS50 SRO50 TBK50 TLG50 TVC50 UEY50 UOU50 UYQ50 VIM50 VSI50 WCE50 WMA50 WVW50 E65572:F65573 JK65572:JK65573 TG65572:TG65573 ADC65572:ADC65573 AMY65572:AMY65573 AWU65572:AWU65573 BGQ65572:BGQ65573 BQM65572:BQM65573 CAI65572:CAI65573 CKE65572:CKE65573 CUA65572:CUA65573 DDW65572:DDW65573 DNS65572:DNS65573 DXO65572:DXO65573 EHK65572:EHK65573 ERG65572:ERG65573 FBC65572:FBC65573 FKY65572:FKY65573 FUU65572:FUU65573 GEQ65572:GEQ65573 GOM65572:GOM65573 GYI65572:GYI65573 HIE65572:HIE65573 HSA65572:HSA65573 IBW65572:IBW65573 ILS65572:ILS65573 IVO65572:IVO65573 JFK65572:JFK65573 JPG65572:JPG65573 JZC65572:JZC65573 KIY65572:KIY65573 KSU65572:KSU65573 LCQ65572:LCQ65573 LMM65572:LMM65573 LWI65572:LWI65573 MGE65572:MGE65573 MQA65572:MQA65573 MZW65572:MZW65573 NJS65572:NJS65573 NTO65572:NTO65573 ODK65572:ODK65573 ONG65572:ONG65573 OXC65572:OXC65573 PGY65572:PGY65573 PQU65572:PQU65573 QAQ65572:QAQ65573 QKM65572:QKM65573 QUI65572:QUI65573 REE65572:REE65573 ROA65572:ROA65573 RXW65572:RXW65573 SHS65572:SHS65573 SRO65572:SRO65573 TBK65572:TBK65573 TLG65572:TLG65573 TVC65572:TVC65573 UEY65572:UEY65573 UOU65572:UOU65573 UYQ65572:UYQ65573 VIM65572:VIM65573 VSI65572:VSI65573 WCE65572:WCE65573 WMA65572:WMA65573 WVW65572:WVW65573 E131108:F131109 JK131108:JK131109 TG131108:TG131109 ADC131108:ADC131109 AMY131108:AMY131109 AWU131108:AWU131109 BGQ131108:BGQ131109 BQM131108:BQM131109 CAI131108:CAI131109 CKE131108:CKE131109 CUA131108:CUA131109 DDW131108:DDW131109 DNS131108:DNS131109 DXO131108:DXO131109 EHK131108:EHK131109 ERG131108:ERG131109 FBC131108:FBC131109 FKY131108:FKY131109 FUU131108:FUU131109 GEQ131108:GEQ131109 GOM131108:GOM131109 GYI131108:GYI131109 HIE131108:HIE131109 HSA131108:HSA131109 IBW131108:IBW131109 ILS131108:ILS131109 IVO131108:IVO131109 JFK131108:JFK131109 JPG131108:JPG131109 JZC131108:JZC131109 KIY131108:KIY131109 KSU131108:KSU131109 LCQ131108:LCQ131109 LMM131108:LMM131109 LWI131108:LWI131109 MGE131108:MGE131109 MQA131108:MQA131109 MZW131108:MZW131109 NJS131108:NJS131109 NTO131108:NTO131109 ODK131108:ODK131109 ONG131108:ONG131109 OXC131108:OXC131109 PGY131108:PGY131109 PQU131108:PQU131109 QAQ131108:QAQ131109 QKM131108:QKM131109 QUI131108:QUI131109 REE131108:REE131109 ROA131108:ROA131109 RXW131108:RXW131109 SHS131108:SHS131109 SRO131108:SRO131109 TBK131108:TBK131109 TLG131108:TLG131109 TVC131108:TVC131109 UEY131108:UEY131109 UOU131108:UOU131109 UYQ131108:UYQ131109 VIM131108:VIM131109 VSI131108:VSI131109 WCE131108:WCE131109 WMA131108:WMA131109 WVW131108:WVW131109 E196644:F196645 JK196644:JK196645 TG196644:TG196645 ADC196644:ADC196645 AMY196644:AMY196645 AWU196644:AWU196645 BGQ196644:BGQ196645 BQM196644:BQM196645 CAI196644:CAI196645 CKE196644:CKE196645 CUA196644:CUA196645 DDW196644:DDW196645 DNS196644:DNS196645 DXO196644:DXO196645 EHK196644:EHK196645 ERG196644:ERG196645 FBC196644:FBC196645 FKY196644:FKY196645 FUU196644:FUU196645 GEQ196644:GEQ196645 GOM196644:GOM196645 GYI196644:GYI196645 HIE196644:HIE196645 HSA196644:HSA196645 IBW196644:IBW196645 ILS196644:ILS196645 IVO196644:IVO196645 JFK196644:JFK196645 JPG196644:JPG196645 JZC196644:JZC196645 KIY196644:KIY196645 KSU196644:KSU196645 LCQ196644:LCQ196645 LMM196644:LMM196645 LWI196644:LWI196645 MGE196644:MGE196645 MQA196644:MQA196645 MZW196644:MZW196645 NJS196644:NJS196645 NTO196644:NTO196645 ODK196644:ODK196645 ONG196644:ONG196645 OXC196644:OXC196645 PGY196644:PGY196645 PQU196644:PQU196645 QAQ196644:QAQ196645 QKM196644:QKM196645 QUI196644:QUI196645 REE196644:REE196645 ROA196644:ROA196645 RXW196644:RXW196645 SHS196644:SHS196645 SRO196644:SRO196645 TBK196644:TBK196645 TLG196644:TLG196645 TVC196644:TVC196645 UEY196644:UEY196645 UOU196644:UOU196645 UYQ196644:UYQ196645 VIM196644:VIM196645 VSI196644:VSI196645 WCE196644:WCE196645 WMA196644:WMA196645 WVW196644:WVW196645 E262180:F262181 JK262180:JK262181 TG262180:TG262181 ADC262180:ADC262181 AMY262180:AMY262181 AWU262180:AWU262181 BGQ262180:BGQ262181 BQM262180:BQM262181 CAI262180:CAI262181 CKE262180:CKE262181 CUA262180:CUA262181 DDW262180:DDW262181 DNS262180:DNS262181 DXO262180:DXO262181 EHK262180:EHK262181 ERG262180:ERG262181 FBC262180:FBC262181 FKY262180:FKY262181 FUU262180:FUU262181 GEQ262180:GEQ262181 GOM262180:GOM262181 GYI262180:GYI262181 HIE262180:HIE262181 HSA262180:HSA262181 IBW262180:IBW262181 ILS262180:ILS262181 IVO262180:IVO262181 JFK262180:JFK262181 JPG262180:JPG262181 JZC262180:JZC262181 KIY262180:KIY262181 KSU262180:KSU262181 LCQ262180:LCQ262181 LMM262180:LMM262181 LWI262180:LWI262181 MGE262180:MGE262181 MQA262180:MQA262181 MZW262180:MZW262181 NJS262180:NJS262181 NTO262180:NTO262181 ODK262180:ODK262181 ONG262180:ONG262181 OXC262180:OXC262181 PGY262180:PGY262181 PQU262180:PQU262181 QAQ262180:QAQ262181 QKM262180:QKM262181 QUI262180:QUI262181 REE262180:REE262181 ROA262180:ROA262181 RXW262180:RXW262181 SHS262180:SHS262181 SRO262180:SRO262181 TBK262180:TBK262181 TLG262180:TLG262181 TVC262180:TVC262181 UEY262180:UEY262181 UOU262180:UOU262181 UYQ262180:UYQ262181 VIM262180:VIM262181 VSI262180:VSI262181 WCE262180:WCE262181 WMA262180:WMA262181 WVW262180:WVW262181 E327716:F327717 JK327716:JK327717 TG327716:TG327717 ADC327716:ADC327717 AMY327716:AMY327717 AWU327716:AWU327717 BGQ327716:BGQ327717 BQM327716:BQM327717 CAI327716:CAI327717 CKE327716:CKE327717 CUA327716:CUA327717 DDW327716:DDW327717 DNS327716:DNS327717 DXO327716:DXO327717 EHK327716:EHK327717 ERG327716:ERG327717 FBC327716:FBC327717 FKY327716:FKY327717 FUU327716:FUU327717 GEQ327716:GEQ327717 GOM327716:GOM327717 GYI327716:GYI327717 HIE327716:HIE327717 HSA327716:HSA327717 IBW327716:IBW327717 ILS327716:ILS327717 IVO327716:IVO327717 JFK327716:JFK327717 JPG327716:JPG327717 JZC327716:JZC327717 KIY327716:KIY327717 KSU327716:KSU327717 LCQ327716:LCQ327717 LMM327716:LMM327717 LWI327716:LWI327717 MGE327716:MGE327717 MQA327716:MQA327717 MZW327716:MZW327717 NJS327716:NJS327717 NTO327716:NTO327717 ODK327716:ODK327717 ONG327716:ONG327717 OXC327716:OXC327717 PGY327716:PGY327717 PQU327716:PQU327717 QAQ327716:QAQ327717 QKM327716:QKM327717 QUI327716:QUI327717 REE327716:REE327717 ROA327716:ROA327717 RXW327716:RXW327717 SHS327716:SHS327717 SRO327716:SRO327717 TBK327716:TBK327717 TLG327716:TLG327717 TVC327716:TVC327717 UEY327716:UEY327717 UOU327716:UOU327717 UYQ327716:UYQ327717 VIM327716:VIM327717 VSI327716:VSI327717 WCE327716:WCE327717 WMA327716:WMA327717 WVW327716:WVW327717 E393252:F393253 JK393252:JK393253 TG393252:TG393253 ADC393252:ADC393253 AMY393252:AMY393253 AWU393252:AWU393253 BGQ393252:BGQ393253 BQM393252:BQM393253 CAI393252:CAI393253 CKE393252:CKE393253 CUA393252:CUA393253 DDW393252:DDW393253 DNS393252:DNS393253 DXO393252:DXO393253 EHK393252:EHK393253 ERG393252:ERG393253 FBC393252:FBC393253 FKY393252:FKY393253 FUU393252:FUU393253 GEQ393252:GEQ393253 GOM393252:GOM393253 GYI393252:GYI393253 HIE393252:HIE393253 HSA393252:HSA393253 IBW393252:IBW393253 ILS393252:ILS393253 IVO393252:IVO393253 JFK393252:JFK393253 JPG393252:JPG393253 JZC393252:JZC393253 KIY393252:KIY393253 KSU393252:KSU393253 LCQ393252:LCQ393253 LMM393252:LMM393253 LWI393252:LWI393253 MGE393252:MGE393253 MQA393252:MQA393253 MZW393252:MZW393253 NJS393252:NJS393253 NTO393252:NTO393253 ODK393252:ODK393253 ONG393252:ONG393253 OXC393252:OXC393253 PGY393252:PGY393253 PQU393252:PQU393253 QAQ393252:QAQ393253 QKM393252:QKM393253 QUI393252:QUI393253 REE393252:REE393253 ROA393252:ROA393253 RXW393252:RXW393253 SHS393252:SHS393253 SRO393252:SRO393253 TBK393252:TBK393253 TLG393252:TLG393253 TVC393252:TVC393253 UEY393252:UEY393253 UOU393252:UOU393253 UYQ393252:UYQ393253 VIM393252:VIM393253 VSI393252:VSI393253 WCE393252:WCE393253 WMA393252:WMA393253 WVW393252:WVW393253 E458788:F458789 JK458788:JK458789 TG458788:TG458789 ADC458788:ADC458789 AMY458788:AMY458789 AWU458788:AWU458789 BGQ458788:BGQ458789 BQM458788:BQM458789 CAI458788:CAI458789 CKE458788:CKE458789 CUA458788:CUA458789 DDW458788:DDW458789 DNS458788:DNS458789 DXO458788:DXO458789 EHK458788:EHK458789 ERG458788:ERG458789 FBC458788:FBC458789 FKY458788:FKY458789 FUU458788:FUU458789 GEQ458788:GEQ458789 GOM458788:GOM458789 GYI458788:GYI458789 HIE458788:HIE458789 HSA458788:HSA458789 IBW458788:IBW458789 ILS458788:ILS458789 IVO458788:IVO458789 JFK458788:JFK458789 JPG458788:JPG458789 JZC458788:JZC458789 KIY458788:KIY458789 KSU458788:KSU458789 LCQ458788:LCQ458789 LMM458788:LMM458789 LWI458788:LWI458789 MGE458788:MGE458789 MQA458788:MQA458789 MZW458788:MZW458789 NJS458788:NJS458789 NTO458788:NTO458789 ODK458788:ODK458789 ONG458788:ONG458789 OXC458788:OXC458789 PGY458788:PGY458789 PQU458788:PQU458789 QAQ458788:QAQ458789 QKM458788:QKM458789 QUI458788:QUI458789 REE458788:REE458789 ROA458788:ROA458789 RXW458788:RXW458789 SHS458788:SHS458789 SRO458788:SRO458789 TBK458788:TBK458789 TLG458788:TLG458789 TVC458788:TVC458789 UEY458788:UEY458789 UOU458788:UOU458789 UYQ458788:UYQ458789 VIM458788:VIM458789 VSI458788:VSI458789 WCE458788:WCE458789 WMA458788:WMA458789 WVW458788:WVW458789 E524324:F524325 JK524324:JK524325 TG524324:TG524325 ADC524324:ADC524325 AMY524324:AMY524325 AWU524324:AWU524325 BGQ524324:BGQ524325 BQM524324:BQM524325 CAI524324:CAI524325 CKE524324:CKE524325 CUA524324:CUA524325 DDW524324:DDW524325 DNS524324:DNS524325 DXO524324:DXO524325 EHK524324:EHK524325 ERG524324:ERG524325 FBC524324:FBC524325 FKY524324:FKY524325 FUU524324:FUU524325 GEQ524324:GEQ524325 GOM524324:GOM524325 GYI524324:GYI524325 HIE524324:HIE524325 HSA524324:HSA524325 IBW524324:IBW524325 ILS524324:ILS524325 IVO524324:IVO524325 JFK524324:JFK524325 JPG524324:JPG524325 JZC524324:JZC524325 KIY524324:KIY524325 KSU524324:KSU524325 LCQ524324:LCQ524325 LMM524324:LMM524325 LWI524324:LWI524325 MGE524324:MGE524325 MQA524324:MQA524325 MZW524324:MZW524325 NJS524324:NJS524325 NTO524324:NTO524325 ODK524324:ODK524325 ONG524324:ONG524325 OXC524324:OXC524325 PGY524324:PGY524325 PQU524324:PQU524325 QAQ524324:QAQ524325 QKM524324:QKM524325 QUI524324:QUI524325 REE524324:REE524325 ROA524324:ROA524325 RXW524324:RXW524325 SHS524324:SHS524325 SRO524324:SRO524325 TBK524324:TBK524325 TLG524324:TLG524325 TVC524324:TVC524325 UEY524324:UEY524325 UOU524324:UOU524325 UYQ524324:UYQ524325 VIM524324:VIM524325 VSI524324:VSI524325 WCE524324:WCE524325 WMA524324:WMA524325 WVW524324:WVW524325 E589860:F589861 JK589860:JK589861 TG589860:TG589861 ADC589860:ADC589861 AMY589860:AMY589861 AWU589860:AWU589861 BGQ589860:BGQ589861 BQM589860:BQM589861 CAI589860:CAI589861 CKE589860:CKE589861 CUA589860:CUA589861 DDW589860:DDW589861 DNS589860:DNS589861 DXO589860:DXO589861 EHK589860:EHK589861 ERG589860:ERG589861 FBC589860:FBC589861 FKY589860:FKY589861 FUU589860:FUU589861 GEQ589860:GEQ589861 GOM589860:GOM589861 GYI589860:GYI589861 HIE589860:HIE589861 HSA589860:HSA589861 IBW589860:IBW589861 ILS589860:ILS589861 IVO589860:IVO589861 JFK589860:JFK589861 JPG589860:JPG589861 JZC589860:JZC589861 KIY589860:KIY589861 KSU589860:KSU589861 LCQ589860:LCQ589861 LMM589860:LMM589861 LWI589860:LWI589861 MGE589860:MGE589861 MQA589860:MQA589861 MZW589860:MZW589861 NJS589860:NJS589861 NTO589860:NTO589861 ODK589860:ODK589861 ONG589860:ONG589861 OXC589860:OXC589861 PGY589860:PGY589861 PQU589860:PQU589861 QAQ589860:QAQ589861 QKM589860:QKM589861 QUI589860:QUI589861 REE589860:REE589861 ROA589860:ROA589861 RXW589860:RXW589861 SHS589860:SHS589861 SRO589860:SRO589861 TBK589860:TBK589861 TLG589860:TLG589861 TVC589860:TVC589861 UEY589860:UEY589861 UOU589860:UOU589861 UYQ589860:UYQ589861 VIM589860:VIM589861 VSI589860:VSI589861 WCE589860:WCE589861 WMA589860:WMA589861 WVW589860:WVW589861 E655396:F655397 JK655396:JK655397 TG655396:TG655397 ADC655396:ADC655397 AMY655396:AMY655397 AWU655396:AWU655397 BGQ655396:BGQ655397 BQM655396:BQM655397 CAI655396:CAI655397 CKE655396:CKE655397 CUA655396:CUA655397 DDW655396:DDW655397 DNS655396:DNS655397 DXO655396:DXO655397 EHK655396:EHK655397 ERG655396:ERG655397 FBC655396:FBC655397 FKY655396:FKY655397 FUU655396:FUU655397 GEQ655396:GEQ655397 GOM655396:GOM655397 GYI655396:GYI655397 HIE655396:HIE655397 HSA655396:HSA655397 IBW655396:IBW655397 ILS655396:ILS655397 IVO655396:IVO655397 JFK655396:JFK655397 JPG655396:JPG655397 JZC655396:JZC655397 KIY655396:KIY655397 KSU655396:KSU655397 LCQ655396:LCQ655397 LMM655396:LMM655397 LWI655396:LWI655397 MGE655396:MGE655397 MQA655396:MQA655397 MZW655396:MZW655397 NJS655396:NJS655397 NTO655396:NTO655397 ODK655396:ODK655397 ONG655396:ONG655397 OXC655396:OXC655397 PGY655396:PGY655397 PQU655396:PQU655397 QAQ655396:QAQ655397 QKM655396:QKM655397 QUI655396:QUI655397 REE655396:REE655397 ROA655396:ROA655397 RXW655396:RXW655397 SHS655396:SHS655397 SRO655396:SRO655397 TBK655396:TBK655397 TLG655396:TLG655397 TVC655396:TVC655397 UEY655396:UEY655397 UOU655396:UOU655397 UYQ655396:UYQ655397 VIM655396:VIM655397 VSI655396:VSI655397 WCE655396:WCE655397 WMA655396:WMA655397 WVW655396:WVW655397 E720932:F720933 JK720932:JK720933 TG720932:TG720933 ADC720932:ADC720933 AMY720932:AMY720933 AWU720932:AWU720933 BGQ720932:BGQ720933 BQM720932:BQM720933 CAI720932:CAI720933 CKE720932:CKE720933 CUA720932:CUA720933 DDW720932:DDW720933 DNS720932:DNS720933 DXO720932:DXO720933 EHK720932:EHK720933 ERG720932:ERG720933 FBC720932:FBC720933 FKY720932:FKY720933 FUU720932:FUU720933 GEQ720932:GEQ720933 GOM720932:GOM720933 GYI720932:GYI720933 HIE720932:HIE720933 HSA720932:HSA720933 IBW720932:IBW720933 ILS720932:ILS720933 IVO720932:IVO720933 JFK720932:JFK720933 JPG720932:JPG720933 JZC720932:JZC720933 KIY720932:KIY720933 KSU720932:KSU720933 LCQ720932:LCQ720933 LMM720932:LMM720933 LWI720932:LWI720933 MGE720932:MGE720933 MQA720932:MQA720933 MZW720932:MZW720933 NJS720932:NJS720933 NTO720932:NTO720933 ODK720932:ODK720933 ONG720932:ONG720933 OXC720932:OXC720933 PGY720932:PGY720933 PQU720932:PQU720933 QAQ720932:QAQ720933 QKM720932:QKM720933 QUI720932:QUI720933 REE720932:REE720933 ROA720932:ROA720933 RXW720932:RXW720933 SHS720932:SHS720933 SRO720932:SRO720933 TBK720932:TBK720933 TLG720932:TLG720933 TVC720932:TVC720933 UEY720932:UEY720933 UOU720932:UOU720933 UYQ720932:UYQ720933 VIM720932:VIM720933 VSI720932:VSI720933 WCE720932:WCE720933 WMA720932:WMA720933 WVW720932:WVW720933 E786468:F786469 JK786468:JK786469 TG786468:TG786469 ADC786468:ADC786469 AMY786468:AMY786469 AWU786468:AWU786469 BGQ786468:BGQ786469 BQM786468:BQM786469 CAI786468:CAI786469 CKE786468:CKE786469 CUA786468:CUA786469 DDW786468:DDW786469 DNS786468:DNS786469 DXO786468:DXO786469 EHK786468:EHK786469 ERG786468:ERG786469 FBC786468:FBC786469 FKY786468:FKY786469 FUU786468:FUU786469 GEQ786468:GEQ786469 GOM786468:GOM786469 GYI786468:GYI786469 HIE786468:HIE786469 HSA786468:HSA786469 IBW786468:IBW786469 ILS786468:ILS786469 IVO786468:IVO786469 JFK786468:JFK786469 JPG786468:JPG786469 JZC786468:JZC786469 KIY786468:KIY786469 KSU786468:KSU786469 LCQ786468:LCQ786469 LMM786468:LMM786469 LWI786468:LWI786469 MGE786468:MGE786469 MQA786468:MQA786469 MZW786468:MZW786469 NJS786468:NJS786469 NTO786468:NTO786469 ODK786468:ODK786469 ONG786468:ONG786469 OXC786468:OXC786469 PGY786468:PGY786469 PQU786468:PQU786469 QAQ786468:QAQ786469 QKM786468:QKM786469 QUI786468:QUI786469 REE786468:REE786469 ROA786468:ROA786469 RXW786468:RXW786469 SHS786468:SHS786469 SRO786468:SRO786469 TBK786468:TBK786469 TLG786468:TLG786469 TVC786468:TVC786469 UEY786468:UEY786469 UOU786468:UOU786469 UYQ786468:UYQ786469 VIM786468:VIM786469 VSI786468:VSI786469 WCE786468:WCE786469 WMA786468:WMA786469 WVW786468:WVW786469 E852004:F852005 JK852004:JK852005 TG852004:TG852005 ADC852004:ADC852005 AMY852004:AMY852005 AWU852004:AWU852005 BGQ852004:BGQ852005 BQM852004:BQM852005 CAI852004:CAI852005 CKE852004:CKE852005 CUA852004:CUA852005 DDW852004:DDW852005 DNS852004:DNS852005 DXO852004:DXO852005 EHK852004:EHK852005 ERG852004:ERG852005 FBC852004:FBC852005 FKY852004:FKY852005 FUU852004:FUU852005 GEQ852004:GEQ852005 GOM852004:GOM852005 GYI852004:GYI852005 HIE852004:HIE852005 HSA852004:HSA852005 IBW852004:IBW852005 ILS852004:ILS852005 IVO852004:IVO852005 JFK852004:JFK852005 JPG852004:JPG852005 JZC852004:JZC852005 KIY852004:KIY852005 KSU852004:KSU852005 LCQ852004:LCQ852005 LMM852004:LMM852005 LWI852004:LWI852005 MGE852004:MGE852005 MQA852004:MQA852005 MZW852004:MZW852005 NJS852004:NJS852005 NTO852004:NTO852005 ODK852004:ODK852005 ONG852004:ONG852005 OXC852004:OXC852005 PGY852004:PGY852005 PQU852004:PQU852005 QAQ852004:QAQ852005 QKM852004:QKM852005 QUI852004:QUI852005 REE852004:REE852005 ROA852004:ROA852005 RXW852004:RXW852005 SHS852004:SHS852005 SRO852004:SRO852005 TBK852004:TBK852005 TLG852004:TLG852005 TVC852004:TVC852005 UEY852004:UEY852005 UOU852004:UOU852005 UYQ852004:UYQ852005 VIM852004:VIM852005 VSI852004:VSI852005 WCE852004:WCE852005 WMA852004:WMA852005 WVW852004:WVW852005 E917540:F917541 JK917540:JK917541 TG917540:TG917541 ADC917540:ADC917541 AMY917540:AMY917541 AWU917540:AWU917541 BGQ917540:BGQ917541 BQM917540:BQM917541 CAI917540:CAI917541 CKE917540:CKE917541 CUA917540:CUA917541 DDW917540:DDW917541 DNS917540:DNS917541 DXO917540:DXO917541 EHK917540:EHK917541 ERG917540:ERG917541 FBC917540:FBC917541 FKY917540:FKY917541 FUU917540:FUU917541 GEQ917540:GEQ917541 GOM917540:GOM917541 GYI917540:GYI917541 HIE917540:HIE917541 HSA917540:HSA917541 IBW917540:IBW917541 ILS917540:ILS917541 IVO917540:IVO917541 JFK917540:JFK917541 JPG917540:JPG917541 JZC917540:JZC917541 KIY917540:KIY917541 KSU917540:KSU917541 LCQ917540:LCQ917541 LMM917540:LMM917541 LWI917540:LWI917541 MGE917540:MGE917541 MQA917540:MQA917541 MZW917540:MZW917541 NJS917540:NJS917541 NTO917540:NTO917541 ODK917540:ODK917541 ONG917540:ONG917541 OXC917540:OXC917541 PGY917540:PGY917541 PQU917540:PQU917541 QAQ917540:QAQ917541 QKM917540:QKM917541 QUI917540:QUI917541 REE917540:REE917541 ROA917540:ROA917541 RXW917540:RXW917541 SHS917540:SHS917541 SRO917540:SRO917541 TBK917540:TBK917541 TLG917540:TLG917541 TVC917540:TVC917541 UEY917540:UEY917541 UOU917540:UOU917541 UYQ917540:UYQ917541 VIM917540:VIM917541 VSI917540:VSI917541 WCE917540:WCE917541 WMA917540:WMA917541 WVW917540:WVW917541 E983076:F983077 JK983076:JK983077 TG983076:TG983077 ADC983076:ADC983077 AMY983076:AMY983077 AWU983076:AWU983077 BGQ983076:BGQ983077 BQM983076:BQM983077 CAI983076:CAI983077 CKE983076:CKE983077 CUA983076:CUA983077 DDW983076:DDW983077 DNS983076:DNS983077 DXO983076:DXO983077 EHK983076:EHK983077 ERG983076:ERG983077 FBC983076:FBC983077 FKY983076:FKY983077 FUU983076:FUU983077 GEQ983076:GEQ983077 GOM983076:GOM983077 GYI983076:GYI983077 HIE983076:HIE983077 HSA983076:HSA983077 IBW983076:IBW983077 ILS983076:ILS983077 IVO983076:IVO983077 JFK983076:JFK983077 JPG983076:JPG983077 JZC983076:JZC983077 KIY983076:KIY983077 KSU983076:KSU983077 LCQ983076:LCQ983077 LMM983076:LMM983077 LWI983076:LWI983077 MGE983076:MGE983077 MQA983076:MQA983077 MZW983076:MZW983077 NJS983076:NJS983077 NTO983076:NTO983077 ODK983076:ODK983077 ONG983076:ONG983077 OXC983076:OXC983077 PGY983076:PGY983077 PQU983076:PQU983077 QAQ983076:QAQ983077 QKM983076:QKM983077 QUI983076:QUI983077 REE983076:REE983077 ROA983076:ROA983077 RXW983076:RXW983077 SHS983076:SHS983077 SRO983076:SRO983077 TBK983076:TBK983077 TLG983076:TLG983077 TVC983076:TVC983077 UEY983076:UEY983077 UOU983076:UOU983077 UYQ983076:UYQ983077 VIM983076:VIM983077 VSI983076:VSI983077 WCE983076:WCE983077 WMA983076:WMA983077 WVW983076:WVW983077 E65575:F65575 JK65575 TG65575 ADC65575 AMY65575 AWU65575 BGQ65575 BQM65575 CAI65575 CKE65575 CUA65575 DDW65575 DNS65575 DXO65575 EHK65575 ERG65575 FBC65575 FKY65575 FUU65575 GEQ65575 GOM65575 GYI65575 HIE65575 HSA65575 IBW65575 ILS65575 IVO65575 JFK65575 JPG65575 JZC65575 KIY65575 KSU65575 LCQ65575 LMM65575 LWI65575 MGE65575 MQA65575 MZW65575 NJS65575 NTO65575 ODK65575 ONG65575 OXC65575 PGY65575 PQU65575 QAQ65575 QKM65575 QUI65575 REE65575 ROA65575 RXW65575 SHS65575 SRO65575 TBK65575 TLG65575 TVC65575 UEY65575 UOU65575 UYQ65575 VIM65575 VSI65575 WCE65575 WMA65575 WVW65575 E131111:F131111 JK131111 TG131111 ADC131111 AMY131111 AWU131111 BGQ131111 BQM131111 CAI131111 CKE131111 CUA131111 DDW131111 DNS131111 DXO131111 EHK131111 ERG131111 FBC131111 FKY131111 FUU131111 GEQ131111 GOM131111 GYI131111 HIE131111 HSA131111 IBW131111 ILS131111 IVO131111 JFK131111 JPG131111 JZC131111 KIY131111 KSU131111 LCQ131111 LMM131111 LWI131111 MGE131111 MQA131111 MZW131111 NJS131111 NTO131111 ODK131111 ONG131111 OXC131111 PGY131111 PQU131111 QAQ131111 QKM131111 QUI131111 REE131111 ROA131111 RXW131111 SHS131111 SRO131111 TBK131111 TLG131111 TVC131111 UEY131111 UOU131111 UYQ131111 VIM131111 VSI131111 WCE131111 WMA131111 WVW131111 E196647:F196647 JK196647 TG196647 ADC196647 AMY196647 AWU196647 BGQ196647 BQM196647 CAI196647 CKE196647 CUA196647 DDW196647 DNS196647 DXO196647 EHK196647 ERG196647 FBC196647 FKY196647 FUU196647 GEQ196647 GOM196647 GYI196647 HIE196647 HSA196647 IBW196647 ILS196647 IVO196647 JFK196647 JPG196647 JZC196647 KIY196647 KSU196647 LCQ196647 LMM196647 LWI196647 MGE196647 MQA196647 MZW196647 NJS196647 NTO196647 ODK196647 ONG196647 OXC196647 PGY196647 PQU196647 QAQ196647 QKM196647 QUI196647 REE196647 ROA196647 RXW196647 SHS196647 SRO196647 TBK196647 TLG196647 TVC196647 UEY196647 UOU196647 UYQ196647 VIM196647 VSI196647 WCE196647 WMA196647 WVW196647 E262183:F262183 JK262183 TG262183 ADC262183 AMY262183 AWU262183 BGQ262183 BQM262183 CAI262183 CKE262183 CUA262183 DDW262183 DNS262183 DXO262183 EHK262183 ERG262183 FBC262183 FKY262183 FUU262183 GEQ262183 GOM262183 GYI262183 HIE262183 HSA262183 IBW262183 ILS262183 IVO262183 JFK262183 JPG262183 JZC262183 KIY262183 KSU262183 LCQ262183 LMM262183 LWI262183 MGE262183 MQA262183 MZW262183 NJS262183 NTO262183 ODK262183 ONG262183 OXC262183 PGY262183 PQU262183 QAQ262183 QKM262183 QUI262183 REE262183 ROA262183 RXW262183 SHS262183 SRO262183 TBK262183 TLG262183 TVC262183 UEY262183 UOU262183 UYQ262183 VIM262183 VSI262183 WCE262183 WMA262183 WVW262183 E327719:F327719 JK327719 TG327719 ADC327719 AMY327719 AWU327719 BGQ327719 BQM327719 CAI327719 CKE327719 CUA327719 DDW327719 DNS327719 DXO327719 EHK327719 ERG327719 FBC327719 FKY327719 FUU327719 GEQ327719 GOM327719 GYI327719 HIE327719 HSA327719 IBW327719 ILS327719 IVO327719 JFK327719 JPG327719 JZC327719 KIY327719 KSU327719 LCQ327719 LMM327719 LWI327719 MGE327719 MQA327719 MZW327719 NJS327719 NTO327719 ODK327719 ONG327719 OXC327719 PGY327719 PQU327719 QAQ327719 QKM327719 QUI327719 REE327719 ROA327719 RXW327719 SHS327719 SRO327719 TBK327719 TLG327719 TVC327719 UEY327719 UOU327719 UYQ327719 VIM327719 VSI327719 WCE327719 WMA327719 WVW327719 E393255:F393255 JK393255 TG393255 ADC393255 AMY393255 AWU393255 BGQ393255 BQM393255 CAI393255 CKE393255 CUA393255 DDW393255 DNS393255 DXO393255 EHK393255 ERG393255 FBC393255 FKY393255 FUU393255 GEQ393255 GOM393255 GYI393255 HIE393255 HSA393255 IBW393255 ILS393255 IVO393255 JFK393255 JPG393255 JZC393255 KIY393255 KSU393255 LCQ393255 LMM393255 LWI393255 MGE393255 MQA393255 MZW393255 NJS393255 NTO393255 ODK393255 ONG393255 OXC393255 PGY393255 PQU393255 QAQ393255 QKM393255 QUI393255 REE393255 ROA393255 RXW393255 SHS393255 SRO393255 TBK393255 TLG393255 TVC393255 UEY393255 UOU393255 UYQ393255 VIM393255 VSI393255 WCE393255 WMA393255 WVW393255 E458791:F458791 JK458791 TG458791 ADC458791 AMY458791 AWU458791 BGQ458791 BQM458791 CAI458791 CKE458791 CUA458791 DDW458791 DNS458791 DXO458791 EHK458791 ERG458791 FBC458791 FKY458791 FUU458791 GEQ458791 GOM458791 GYI458791 HIE458791 HSA458791 IBW458791 ILS458791 IVO458791 JFK458791 JPG458791 JZC458791 KIY458791 KSU458791 LCQ458791 LMM458791 LWI458791 MGE458791 MQA458791 MZW458791 NJS458791 NTO458791 ODK458791 ONG458791 OXC458791 PGY458791 PQU458791 QAQ458791 QKM458791 QUI458791 REE458791 ROA458791 RXW458791 SHS458791 SRO458791 TBK458791 TLG458791 TVC458791 UEY458791 UOU458791 UYQ458791 VIM458791 VSI458791 WCE458791 WMA458791 WVW458791 E524327:F524327 JK524327 TG524327 ADC524327 AMY524327 AWU524327 BGQ524327 BQM524327 CAI524327 CKE524327 CUA524327 DDW524327 DNS524327 DXO524327 EHK524327 ERG524327 FBC524327 FKY524327 FUU524327 GEQ524327 GOM524327 GYI524327 HIE524327 HSA524327 IBW524327 ILS524327 IVO524327 JFK524327 JPG524327 JZC524327 KIY524327 KSU524327 LCQ524327 LMM524327 LWI524327 MGE524327 MQA524327 MZW524327 NJS524327 NTO524327 ODK524327 ONG524327 OXC524327 PGY524327 PQU524327 QAQ524327 QKM524327 QUI524327 REE524327 ROA524327 RXW524327 SHS524327 SRO524327 TBK524327 TLG524327 TVC524327 UEY524327 UOU524327 UYQ524327 VIM524327 VSI524327 WCE524327 WMA524327 WVW524327 E589863:F589863 JK589863 TG589863 ADC589863 AMY589863 AWU589863 BGQ589863 BQM589863 CAI589863 CKE589863 CUA589863 DDW589863 DNS589863 DXO589863 EHK589863 ERG589863 FBC589863 FKY589863 FUU589863 GEQ589863 GOM589863 GYI589863 HIE589863 HSA589863 IBW589863 ILS589863 IVO589863 JFK589863 JPG589863 JZC589863 KIY589863 KSU589863 LCQ589863 LMM589863 LWI589863 MGE589863 MQA589863 MZW589863 NJS589863 NTO589863 ODK589863 ONG589863 OXC589863 PGY589863 PQU589863 QAQ589863 QKM589863 QUI589863 REE589863 ROA589863 RXW589863 SHS589863 SRO589863 TBK589863 TLG589863 TVC589863 UEY589863 UOU589863 UYQ589863 VIM589863 VSI589863 WCE589863 WMA589863 WVW589863 E655399:F655399 JK655399 TG655399 ADC655399 AMY655399 AWU655399 BGQ655399 BQM655399 CAI655399 CKE655399 CUA655399 DDW655399 DNS655399 DXO655399 EHK655399 ERG655399 FBC655399 FKY655399 FUU655399 GEQ655399 GOM655399 GYI655399 HIE655399 HSA655399 IBW655399 ILS655399 IVO655399 JFK655399 JPG655399 JZC655399 KIY655399 KSU655399 LCQ655399 LMM655399 LWI655399 MGE655399 MQA655399 MZW655399 NJS655399 NTO655399 ODK655399 ONG655399 OXC655399 PGY655399 PQU655399 QAQ655399 QKM655399 QUI655399 REE655399 ROA655399 RXW655399 SHS655399 SRO655399 TBK655399 TLG655399 TVC655399 UEY655399 UOU655399 UYQ655399 VIM655399 VSI655399 WCE655399 WMA655399 WVW655399 E720935:F720935 JK720935 TG720935 ADC720935 AMY720935 AWU720935 BGQ720935 BQM720935 CAI720935 CKE720935 CUA720935 DDW720935 DNS720935 DXO720935 EHK720935 ERG720935 FBC720935 FKY720935 FUU720935 GEQ720935 GOM720935 GYI720935 HIE720935 HSA720935 IBW720935 ILS720935 IVO720935 JFK720935 JPG720935 JZC720935 KIY720935 KSU720935 LCQ720935 LMM720935 LWI720935 MGE720935 MQA720935 MZW720935 NJS720935 NTO720935 ODK720935 ONG720935 OXC720935 PGY720935 PQU720935 QAQ720935 QKM720935 QUI720935 REE720935 ROA720935 RXW720935 SHS720935 SRO720935 TBK720935 TLG720935 TVC720935 UEY720935 UOU720935 UYQ720935 VIM720935 VSI720935 WCE720935 WMA720935 WVW720935 E786471:F786471 JK786471 TG786471 ADC786471 AMY786471 AWU786471 BGQ786471 BQM786471 CAI786471 CKE786471 CUA786471 DDW786471 DNS786471 DXO786471 EHK786471 ERG786471 FBC786471 FKY786471 FUU786471 GEQ786471 GOM786471 GYI786471 HIE786471 HSA786471 IBW786471 ILS786471 IVO786471 JFK786471 JPG786471 JZC786471 KIY786471 KSU786471 LCQ786471 LMM786471 LWI786471 MGE786471 MQA786471 MZW786471 NJS786471 NTO786471 ODK786471 ONG786471 OXC786471 PGY786471 PQU786471 QAQ786471 QKM786471 QUI786471 REE786471 ROA786471 RXW786471 SHS786471 SRO786471 TBK786471 TLG786471 TVC786471 UEY786471 UOU786471 UYQ786471 VIM786471 VSI786471 WCE786471 WMA786471 WVW786471 E852007:F852007 JK852007 TG852007 ADC852007 AMY852007 AWU852007 BGQ852007 BQM852007 CAI852007 CKE852007 CUA852007 DDW852007 DNS852007 DXO852007 EHK852007 ERG852007 FBC852007 FKY852007 FUU852007 GEQ852007 GOM852007 GYI852007 HIE852007 HSA852007 IBW852007 ILS852007 IVO852007 JFK852007 JPG852007 JZC852007 KIY852007 KSU852007 LCQ852007 LMM852007 LWI852007 MGE852007 MQA852007 MZW852007 NJS852007 NTO852007 ODK852007 ONG852007 OXC852007 PGY852007 PQU852007 QAQ852007 QKM852007 QUI852007 REE852007 ROA852007 RXW852007 SHS852007 SRO852007 TBK852007 TLG852007 TVC852007 UEY852007 UOU852007 UYQ852007 VIM852007 VSI852007 WCE852007 WMA852007 WVW852007 E917543:F917543 JK917543 TG917543 ADC917543 AMY917543 AWU917543 BGQ917543 BQM917543 CAI917543 CKE917543 CUA917543 DDW917543 DNS917543 DXO917543 EHK917543 ERG917543 FBC917543 FKY917543 FUU917543 GEQ917543 GOM917543 GYI917543 HIE917543 HSA917543 IBW917543 ILS917543 IVO917543 JFK917543 JPG917543 JZC917543 KIY917543 KSU917543 LCQ917543 LMM917543 LWI917543 MGE917543 MQA917543 MZW917543 NJS917543 NTO917543 ODK917543 ONG917543 OXC917543 PGY917543 PQU917543 QAQ917543 QKM917543 QUI917543 REE917543 ROA917543 RXW917543 SHS917543 SRO917543 TBK917543 TLG917543 TVC917543 UEY917543 UOU917543 UYQ917543 VIM917543 VSI917543 WCE917543 WMA917543 WVW917543 E983079:F983079 JK983079 TG983079 ADC983079 AMY983079 AWU983079 BGQ983079 BQM983079 CAI983079 CKE983079 CUA983079 DDW983079 DNS983079 DXO983079 EHK983079 ERG983079 FBC983079 FKY983079 FUU983079 GEQ983079 GOM983079 GYI983079 HIE983079 HSA983079 IBW983079 ILS983079 IVO983079 JFK983079 JPG983079 JZC983079 KIY983079 KSU983079 LCQ983079 LMM983079 LWI983079 MGE983079 MQA983079 MZW983079 NJS983079 NTO983079 ODK983079 ONG983079 OXC983079 PGY983079 PQU983079 QAQ983079 QKM983079 QUI983079 REE983079 ROA983079 RXW983079 SHS983079 SRO983079 TBK983079 TLG983079 TVC983079 UEY983079 UOU983079 UYQ983079 VIM983079 VSI983079 WCE983079 WMA983079 WVW983079 JK44 TG44 ADC44 AMY44 AWU44 BGQ44 BQM44 CAI44 CKE44 CUA44 DDW44 DNS44 DXO44 EHK44 ERG44 FBC44 FKY44 FUU44 GEQ44 GOM44 GYI44 HIE44 HSA44 IBW44 ILS44 IVO44 JFK44 JPG44 JZC44 KIY44 KSU44 LCQ44 LMM44 LWI44 MGE44 MQA44 MZW44 NJS44 NTO44 ODK44 ONG44 OXC44 PGY44 PQU44 QAQ44 QKM44 QUI44 REE44 ROA44 RXW44 SHS44 SRO44 TBK44 TLG44 TVC44 UEY44 UOU44 UYQ44 VIM44 VSI44 WCE44 WMA44 WVW44 E65568:F65568 JK65568 TG65568 ADC65568 AMY65568 AWU65568 BGQ65568 BQM65568 CAI65568 CKE65568 CUA65568 DDW65568 DNS65568 DXO65568 EHK65568 ERG65568 FBC65568 FKY65568 FUU65568 GEQ65568 GOM65568 GYI65568 HIE65568 HSA65568 IBW65568 ILS65568 IVO65568 JFK65568 JPG65568 JZC65568 KIY65568 KSU65568 LCQ65568 LMM65568 LWI65568 MGE65568 MQA65568 MZW65568 NJS65568 NTO65568 ODK65568 ONG65568 OXC65568 PGY65568 PQU65568 QAQ65568 QKM65568 QUI65568 REE65568 ROA65568 RXW65568 SHS65568 SRO65568 TBK65568 TLG65568 TVC65568 UEY65568 UOU65568 UYQ65568 VIM65568 VSI65568 WCE65568 WMA65568 WVW65568 E131104:F131104 JK131104 TG131104 ADC131104 AMY131104 AWU131104 BGQ131104 BQM131104 CAI131104 CKE131104 CUA131104 DDW131104 DNS131104 DXO131104 EHK131104 ERG131104 FBC131104 FKY131104 FUU131104 GEQ131104 GOM131104 GYI131104 HIE131104 HSA131104 IBW131104 ILS131104 IVO131104 JFK131104 JPG131104 JZC131104 KIY131104 KSU131104 LCQ131104 LMM131104 LWI131104 MGE131104 MQA131104 MZW131104 NJS131104 NTO131104 ODK131104 ONG131104 OXC131104 PGY131104 PQU131104 QAQ131104 QKM131104 QUI131104 REE131104 ROA131104 RXW131104 SHS131104 SRO131104 TBK131104 TLG131104 TVC131104 UEY131104 UOU131104 UYQ131104 VIM131104 VSI131104 WCE131104 WMA131104 WVW131104 E196640:F196640 JK196640 TG196640 ADC196640 AMY196640 AWU196640 BGQ196640 BQM196640 CAI196640 CKE196640 CUA196640 DDW196640 DNS196640 DXO196640 EHK196640 ERG196640 FBC196640 FKY196640 FUU196640 GEQ196640 GOM196640 GYI196640 HIE196640 HSA196640 IBW196640 ILS196640 IVO196640 JFK196640 JPG196640 JZC196640 KIY196640 KSU196640 LCQ196640 LMM196640 LWI196640 MGE196640 MQA196640 MZW196640 NJS196640 NTO196640 ODK196640 ONG196640 OXC196640 PGY196640 PQU196640 QAQ196640 QKM196640 QUI196640 REE196640 ROA196640 RXW196640 SHS196640 SRO196640 TBK196640 TLG196640 TVC196640 UEY196640 UOU196640 UYQ196640 VIM196640 VSI196640 WCE196640 WMA196640 WVW196640 E262176:F262176 JK262176 TG262176 ADC262176 AMY262176 AWU262176 BGQ262176 BQM262176 CAI262176 CKE262176 CUA262176 DDW262176 DNS262176 DXO262176 EHK262176 ERG262176 FBC262176 FKY262176 FUU262176 GEQ262176 GOM262176 GYI262176 HIE262176 HSA262176 IBW262176 ILS262176 IVO262176 JFK262176 JPG262176 JZC262176 KIY262176 KSU262176 LCQ262176 LMM262176 LWI262176 MGE262176 MQA262176 MZW262176 NJS262176 NTO262176 ODK262176 ONG262176 OXC262176 PGY262176 PQU262176 QAQ262176 QKM262176 QUI262176 REE262176 ROA262176 RXW262176 SHS262176 SRO262176 TBK262176 TLG262176 TVC262176 UEY262176 UOU262176 UYQ262176 VIM262176 VSI262176 WCE262176 WMA262176 WVW262176 E327712:F327712 JK327712 TG327712 ADC327712 AMY327712 AWU327712 BGQ327712 BQM327712 CAI327712 CKE327712 CUA327712 DDW327712 DNS327712 DXO327712 EHK327712 ERG327712 FBC327712 FKY327712 FUU327712 GEQ327712 GOM327712 GYI327712 HIE327712 HSA327712 IBW327712 ILS327712 IVO327712 JFK327712 JPG327712 JZC327712 KIY327712 KSU327712 LCQ327712 LMM327712 LWI327712 MGE327712 MQA327712 MZW327712 NJS327712 NTO327712 ODK327712 ONG327712 OXC327712 PGY327712 PQU327712 QAQ327712 QKM327712 QUI327712 REE327712 ROA327712 RXW327712 SHS327712 SRO327712 TBK327712 TLG327712 TVC327712 UEY327712 UOU327712 UYQ327712 VIM327712 VSI327712 WCE327712 WMA327712 WVW327712 E393248:F393248 JK393248 TG393248 ADC393248 AMY393248 AWU393248 BGQ393248 BQM393248 CAI393248 CKE393248 CUA393248 DDW393248 DNS393248 DXO393248 EHK393248 ERG393248 FBC393248 FKY393248 FUU393248 GEQ393248 GOM393248 GYI393248 HIE393248 HSA393248 IBW393248 ILS393248 IVO393248 JFK393248 JPG393248 JZC393248 KIY393248 KSU393248 LCQ393248 LMM393248 LWI393248 MGE393248 MQA393248 MZW393248 NJS393248 NTO393248 ODK393248 ONG393248 OXC393248 PGY393248 PQU393248 QAQ393248 QKM393248 QUI393248 REE393248 ROA393248 RXW393248 SHS393248 SRO393248 TBK393248 TLG393248 TVC393248 UEY393248 UOU393248 UYQ393248 VIM393248 VSI393248 WCE393248 WMA393248 WVW393248 E458784:F458784 JK458784 TG458784 ADC458784 AMY458784 AWU458784 BGQ458784 BQM458784 CAI458784 CKE458784 CUA458784 DDW458784 DNS458784 DXO458784 EHK458784 ERG458784 FBC458784 FKY458784 FUU458784 GEQ458784 GOM458784 GYI458784 HIE458784 HSA458784 IBW458784 ILS458784 IVO458784 JFK458784 JPG458784 JZC458784 KIY458784 KSU458784 LCQ458784 LMM458784 LWI458784 MGE458784 MQA458784 MZW458784 NJS458784 NTO458784 ODK458784 ONG458784 OXC458784 PGY458784 PQU458784 QAQ458784 QKM458784 QUI458784 REE458784 ROA458784 RXW458784 SHS458784 SRO458784 TBK458784 TLG458784 TVC458784 UEY458784 UOU458784 UYQ458784 VIM458784 VSI458784 WCE458784 WMA458784 WVW458784 E524320:F524320 JK524320 TG524320 ADC524320 AMY524320 AWU524320 BGQ524320 BQM524320 CAI524320 CKE524320 CUA524320 DDW524320 DNS524320 DXO524320 EHK524320 ERG524320 FBC524320 FKY524320 FUU524320 GEQ524320 GOM524320 GYI524320 HIE524320 HSA524320 IBW524320 ILS524320 IVO524320 JFK524320 JPG524320 JZC524320 KIY524320 KSU524320 LCQ524320 LMM524320 LWI524320 MGE524320 MQA524320 MZW524320 NJS524320 NTO524320 ODK524320 ONG524320 OXC524320 PGY524320 PQU524320 QAQ524320 QKM524320 QUI524320 REE524320 ROA524320 RXW524320 SHS524320 SRO524320 TBK524320 TLG524320 TVC524320 UEY524320 UOU524320 UYQ524320 VIM524320 VSI524320 WCE524320 WMA524320 WVW524320 E589856:F589856 JK589856 TG589856 ADC589856 AMY589856 AWU589856 BGQ589856 BQM589856 CAI589856 CKE589856 CUA589856 DDW589856 DNS589856 DXO589856 EHK589856 ERG589856 FBC589856 FKY589856 FUU589856 GEQ589856 GOM589856 GYI589856 HIE589856 HSA589856 IBW589856 ILS589856 IVO589856 JFK589856 JPG589856 JZC589856 KIY589856 KSU589856 LCQ589856 LMM589856 LWI589856 MGE589856 MQA589856 MZW589856 NJS589856 NTO589856 ODK589856 ONG589856 OXC589856 PGY589856 PQU589856 QAQ589856 QKM589856 QUI589856 REE589856 ROA589856 RXW589856 SHS589856 SRO589856 TBK589856 TLG589856 TVC589856 UEY589856 UOU589856 UYQ589856 VIM589856 VSI589856 WCE589856 WMA589856 WVW589856 E655392:F655392 JK655392 TG655392 ADC655392 AMY655392 AWU655392 BGQ655392 BQM655392 CAI655392 CKE655392 CUA655392 DDW655392 DNS655392 DXO655392 EHK655392 ERG655392 FBC655392 FKY655392 FUU655392 GEQ655392 GOM655392 GYI655392 HIE655392 HSA655392 IBW655392 ILS655392 IVO655392 JFK655392 JPG655392 JZC655392 KIY655392 KSU655392 LCQ655392 LMM655392 LWI655392 MGE655392 MQA655392 MZW655392 NJS655392 NTO655392 ODK655392 ONG655392 OXC655392 PGY655392 PQU655392 QAQ655392 QKM655392 QUI655392 REE655392 ROA655392 RXW655392 SHS655392 SRO655392 TBK655392 TLG655392 TVC655392 UEY655392 UOU655392 UYQ655392 VIM655392 VSI655392 WCE655392 WMA655392 WVW655392 E720928:F720928 JK720928 TG720928 ADC720928 AMY720928 AWU720928 BGQ720928 BQM720928 CAI720928 CKE720928 CUA720928 DDW720928 DNS720928 DXO720928 EHK720928 ERG720928 FBC720928 FKY720928 FUU720928 GEQ720928 GOM720928 GYI720928 HIE720928 HSA720928 IBW720928 ILS720928 IVO720928 JFK720928 JPG720928 JZC720928 KIY720928 KSU720928 LCQ720928 LMM720928 LWI720928 MGE720928 MQA720928 MZW720928 NJS720928 NTO720928 ODK720928 ONG720928 OXC720928 PGY720928 PQU720928 QAQ720928 QKM720928 QUI720928 REE720928 ROA720928 RXW720928 SHS720928 SRO720928 TBK720928 TLG720928 TVC720928 UEY720928 UOU720928 UYQ720928 VIM720928 VSI720928 WCE720928 WMA720928 WVW720928 E786464:F786464 JK786464 TG786464 ADC786464 AMY786464 AWU786464 BGQ786464 BQM786464 CAI786464 CKE786464 CUA786464 DDW786464 DNS786464 DXO786464 EHK786464 ERG786464 FBC786464 FKY786464 FUU786464 GEQ786464 GOM786464 GYI786464 HIE786464 HSA786464 IBW786464 ILS786464 IVO786464 JFK786464 JPG786464 JZC786464 KIY786464 KSU786464 LCQ786464 LMM786464 LWI786464 MGE786464 MQA786464 MZW786464 NJS786464 NTO786464 ODK786464 ONG786464 OXC786464 PGY786464 PQU786464 QAQ786464 QKM786464 QUI786464 REE786464 ROA786464 RXW786464 SHS786464 SRO786464 TBK786464 TLG786464 TVC786464 UEY786464 UOU786464 UYQ786464 VIM786464 VSI786464 WCE786464 WMA786464 WVW786464 E852000:F852000 JK852000 TG852000 ADC852000 AMY852000 AWU852000 BGQ852000 BQM852000 CAI852000 CKE852000 CUA852000 DDW852000 DNS852000 DXO852000 EHK852000 ERG852000 FBC852000 FKY852000 FUU852000 GEQ852000 GOM852000 GYI852000 HIE852000 HSA852000 IBW852000 ILS852000 IVO852000 JFK852000 JPG852000 JZC852000 KIY852000 KSU852000 LCQ852000 LMM852000 LWI852000 MGE852000 MQA852000 MZW852000 NJS852000 NTO852000 ODK852000 ONG852000 OXC852000 PGY852000 PQU852000 QAQ852000 QKM852000 QUI852000 REE852000 ROA852000 RXW852000 SHS852000 SRO852000 TBK852000 TLG852000 TVC852000 UEY852000 UOU852000 UYQ852000 VIM852000 VSI852000 WCE852000 WMA852000 WVW852000 E917536:F917536 JK917536 TG917536 ADC917536 AMY917536 AWU917536 BGQ917536 BQM917536 CAI917536 CKE917536 CUA917536 DDW917536 DNS917536 DXO917536 EHK917536 ERG917536 FBC917536 FKY917536 FUU917536 GEQ917536 GOM917536 GYI917536 HIE917536 HSA917536 IBW917536 ILS917536 IVO917536 JFK917536 JPG917536 JZC917536 KIY917536 KSU917536 LCQ917536 LMM917536 LWI917536 MGE917536 MQA917536 MZW917536 NJS917536 NTO917536 ODK917536 ONG917536 OXC917536 PGY917536 PQU917536 QAQ917536 QKM917536 QUI917536 REE917536 ROA917536 RXW917536 SHS917536 SRO917536 TBK917536 TLG917536 TVC917536 UEY917536 UOU917536 UYQ917536 VIM917536 VSI917536 WCE917536 WMA917536 WVW917536 E983072:F983072 JK983072 TG983072 ADC983072 AMY983072 AWU983072 BGQ983072 BQM983072 CAI983072 CKE983072 CUA983072 DDW983072 DNS983072 DXO983072 EHK983072 ERG983072 FBC983072 FKY983072 FUU983072 GEQ983072 GOM983072 GYI983072 HIE983072 HSA983072 IBW983072 ILS983072 IVO983072 JFK983072 JPG983072 JZC983072 KIY983072 KSU983072 LCQ983072 LMM983072 LWI983072 MGE983072 MQA983072 MZW983072 NJS983072 NTO983072 ODK983072 ONG983072 OXC983072 PGY983072 PQU983072 QAQ983072 QKM983072 QUI983072 REE983072 ROA983072 RXW983072 SHS983072 SRO983072 TBK983072 TLG983072 TVC983072 UEY983072 UOU983072 UYQ983072 VIM983072 VSI983072 WCE983072 WMA983072 WVW983072 WCE983054 JK46:JK48 TG46:TG48 ADC46:ADC48 AMY46:AMY48 AWU46:AWU48 BGQ46:BGQ48 BQM46:BQM48 CAI46:CAI48 CKE46:CKE48 CUA46:CUA48 DDW46:DDW48 DNS46:DNS48 DXO46:DXO48 EHK46:EHK48 ERG46:ERG48 FBC46:FBC48 FKY46:FKY48 FUU46:FUU48 GEQ46:GEQ48 GOM46:GOM48 GYI46:GYI48 HIE46:HIE48 HSA46:HSA48 IBW46:IBW48 ILS46:ILS48 IVO46:IVO48 JFK46:JFK48 JPG46:JPG48 JZC46:JZC48 KIY46:KIY48 KSU46:KSU48 LCQ46:LCQ48 LMM46:LMM48 LWI46:LWI48 MGE46:MGE48 MQA46:MQA48 MZW46:MZW48 NJS46:NJS48 NTO46:NTO48 ODK46:ODK48 ONG46:ONG48 OXC46:OXC48 PGY46:PGY48 PQU46:PQU48 QAQ46:QAQ48 QKM46:QKM48 QUI46:QUI48 REE46:REE48 ROA46:ROA48 RXW46:RXW48 SHS46:SHS48 SRO46:SRO48 TBK46:TBK48 TLG46:TLG48 TVC46:TVC48 UEY46:UEY48 UOU46:UOU48 UYQ46:UYQ48 VIM46:VIM48 VSI46:VSI48 WCE46:WCE48 WMA46:WMA48 WVW46:WVW48 E65570:F65570 JK65570 TG65570 ADC65570 AMY65570 AWU65570 BGQ65570 BQM65570 CAI65570 CKE65570 CUA65570 DDW65570 DNS65570 DXO65570 EHK65570 ERG65570 FBC65570 FKY65570 FUU65570 GEQ65570 GOM65570 GYI65570 HIE65570 HSA65570 IBW65570 ILS65570 IVO65570 JFK65570 JPG65570 JZC65570 KIY65570 KSU65570 LCQ65570 LMM65570 LWI65570 MGE65570 MQA65570 MZW65570 NJS65570 NTO65570 ODK65570 ONG65570 OXC65570 PGY65570 PQU65570 QAQ65570 QKM65570 QUI65570 REE65570 ROA65570 RXW65570 SHS65570 SRO65570 TBK65570 TLG65570 TVC65570 UEY65570 UOU65570 UYQ65570 VIM65570 VSI65570 WCE65570 WMA65570 WVW65570 E131106:F131106 JK131106 TG131106 ADC131106 AMY131106 AWU131106 BGQ131106 BQM131106 CAI131106 CKE131106 CUA131106 DDW131106 DNS131106 DXO131106 EHK131106 ERG131106 FBC131106 FKY131106 FUU131106 GEQ131106 GOM131106 GYI131106 HIE131106 HSA131106 IBW131106 ILS131106 IVO131106 JFK131106 JPG131106 JZC131106 KIY131106 KSU131106 LCQ131106 LMM131106 LWI131106 MGE131106 MQA131106 MZW131106 NJS131106 NTO131106 ODK131106 ONG131106 OXC131106 PGY131106 PQU131106 QAQ131106 QKM131106 QUI131106 REE131106 ROA131106 RXW131106 SHS131106 SRO131106 TBK131106 TLG131106 TVC131106 UEY131106 UOU131106 UYQ131106 VIM131106 VSI131106 WCE131106 WMA131106 WVW131106 E196642:F196642 JK196642 TG196642 ADC196642 AMY196642 AWU196642 BGQ196642 BQM196642 CAI196642 CKE196642 CUA196642 DDW196642 DNS196642 DXO196642 EHK196642 ERG196642 FBC196642 FKY196642 FUU196642 GEQ196642 GOM196642 GYI196642 HIE196642 HSA196642 IBW196642 ILS196642 IVO196642 JFK196642 JPG196642 JZC196642 KIY196642 KSU196642 LCQ196642 LMM196642 LWI196642 MGE196642 MQA196642 MZW196642 NJS196642 NTO196642 ODK196642 ONG196642 OXC196642 PGY196642 PQU196642 QAQ196642 QKM196642 QUI196642 REE196642 ROA196642 RXW196642 SHS196642 SRO196642 TBK196642 TLG196642 TVC196642 UEY196642 UOU196642 UYQ196642 VIM196642 VSI196642 WCE196642 WMA196642 WVW196642 E262178:F262178 JK262178 TG262178 ADC262178 AMY262178 AWU262178 BGQ262178 BQM262178 CAI262178 CKE262178 CUA262178 DDW262178 DNS262178 DXO262178 EHK262178 ERG262178 FBC262178 FKY262178 FUU262178 GEQ262178 GOM262178 GYI262178 HIE262178 HSA262178 IBW262178 ILS262178 IVO262178 JFK262178 JPG262178 JZC262178 KIY262178 KSU262178 LCQ262178 LMM262178 LWI262178 MGE262178 MQA262178 MZW262178 NJS262178 NTO262178 ODK262178 ONG262178 OXC262178 PGY262178 PQU262178 QAQ262178 QKM262178 QUI262178 REE262178 ROA262178 RXW262178 SHS262178 SRO262178 TBK262178 TLG262178 TVC262178 UEY262178 UOU262178 UYQ262178 VIM262178 VSI262178 WCE262178 WMA262178 WVW262178 E327714:F327714 JK327714 TG327714 ADC327714 AMY327714 AWU327714 BGQ327714 BQM327714 CAI327714 CKE327714 CUA327714 DDW327714 DNS327714 DXO327714 EHK327714 ERG327714 FBC327714 FKY327714 FUU327714 GEQ327714 GOM327714 GYI327714 HIE327714 HSA327714 IBW327714 ILS327714 IVO327714 JFK327714 JPG327714 JZC327714 KIY327714 KSU327714 LCQ327714 LMM327714 LWI327714 MGE327714 MQA327714 MZW327714 NJS327714 NTO327714 ODK327714 ONG327714 OXC327714 PGY327714 PQU327714 QAQ327714 QKM327714 QUI327714 REE327714 ROA327714 RXW327714 SHS327714 SRO327714 TBK327714 TLG327714 TVC327714 UEY327714 UOU327714 UYQ327714 VIM327714 VSI327714 WCE327714 WMA327714 WVW327714 E393250:F393250 JK393250 TG393250 ADC393250 AMY393250 AWU393250 BGQ393250 BQM393250 CAI393250 CKE393250 CUA393250 DDW393250 DNS393250 DXO393250 EHK393250 ERG393250 FBC393250 FKY393250 FUU393250 GEQ393250 GOM393250 GYI393250 HIE393250 HSA393250 IBW393250 ILS393250 IVO393250 JFK393250 JPG393250 JZC393250 KIY393250 KSU393250 LCQ393250 LMM393250 LWI393250 MGE393250 MQA393250 MZW393250 NJS393250 NTO393250 ODK393250 ONG393250 OXC393250 PGY393250 PQU393250 QAQ393250 QKM393250 QUI393250 REE393250 ROA393250 RXW393250 SHS393250 SRO393250 TBK393250 TLG393250 TVC393250 UEY393250 UOU393250 UYQ393250 VIM393250 VSI393250 WCE393250 WMA393250 WVW393250 E458786:F458786 JK458786 TG458786 ADC458786 AMY458786 AWU458786 BGQ458786 BQM458786 CAI458786 CKE458786 CUA458786 DDW458786 DNS458786 DXO458786 EHK458786 ERG458786 FBC458786 FKY458786 FUU458786 GEQ458786 GOM458786 GYI458786 HIE458786 HSA458786 IBW458786 ILS458786 IVO458786 JFK458786 JPG458786 JZC458786 KIY458786 KSU458786 LCQ458786 LMM458786 LWI458786 MGE458786 MQA458786 MZW458786 NJS458786 NTO458786 ODK458786 ONG458786 OXC458786 PGY458786 PQU458786 QAQ458786 QKM458786 QUI458786 REE458786 ROA458786 RXW458786 SHS458786 SRO458786 TBK458786 TLG458786 TVC458786 UEY458786 UOU458786 UYQ458786 VIM458786 VSI458786 WCE458786 WMA458786 WVW458786 E524322:F524322 JK524322 TG524322 ADC524322 AMY524322 AWU524322 BGQ524322 BQM524322 CAI524322 CKE524322 CUA524322 DDW524322 DNS524322 DXO524322 EHK524322 ERG524322 FBC524322 FKY524322 FUU524322 GEQ524322 GOM524322 GYI524322 HIE524322 HSA524322 IBW524322 ILS524322 IVO524322 JFK524322 JPG524322 JZC524322 KIY524322 KSU524322 LCQ524322 LMM524322 LWI524322 MGE524322 MQA524322 MZW524322 NJS524322 NTO524322 ODK524322 ONG524322 OXC524322 PGY524322 PQU524322 QAQ524322 QKM524322 QUI524322 REE524322 ROA524322 RXW524322 SHS524322 SRO524322 TBK524322 TLG524322 TVC524322 UEY524322 UOU524322 UYQ524322 VIM524322 VSI524322 WCE524322 WMA524322 WVW524322 E589858:F589858 JK589858 TG589858 ADC589858 AMY589858 AWU589858 BGQ589858 BQM589858 CAI589858 CKE589858 CUA589858 DDW589858 DNS589858 DXO589858 EHK589858 ERG589858 FBC589858 FKY589858 FUU589858 GEQ589858 GOM589858 GYI589858 HIE589858 HSA589858 IBW589858 ILS589858 IVO589858 JFK589858 JPG589858 JZC589858 KIY589858 KSU589858 LCQ589858 LMM589858 LWI589858 MGE589858 MQA589858 MZW589858 NJS589858 NTO589858 ODK589858 ONG589858 OXC589858 PGY589858 PQU589858 QAQ589858 QKM589858 QUI589858 REE589858 ROA589858 RXW589858 SHS589858 SRO589858 TBK589858 TLG589858 TVC589858 UEY589858 UOU589858 UYQ589858 VIM589858 VSI589858 WCE589858 WMA589858 WVW589858 E655394:F655394 JK655394 TG655394 ADC655394 AMY655394 AWU655394 BGQ655394 BQM655394 CAI655394 CKE655394 CUA655394 DDW655394 DNS655394 DXO655394 EHK655394 ERG655394 FBC655394 FKY655394 FUU655394 GEQ655394 GOM655394 GYI655394 HIE655394 HSA655394 IBW655394 ILS655394 IVO655394 JFK655394 JPG655394 JZC655394 KIY655394 KSU655394 LCQ655394 LMM655394 LWI655394 MGE655394 MQA655394 MZW655394 NJS655394 NTO655394 ODK655394 ONG655394 OXC655394 PGY655394 PQU655394 QAQ655394 QKM655394 QUI655394 REE655394 ROA655394 RXW655394 SHS655394 SRO655394 TBK655394 TLG655394 TVC655394 UEY655394 UOU655394 UYQ655394 VIM655394 VSI655394 WCE655394 WMA655394 WVW655394 E720930:F720930 JK720930 TG720930 ADC720930 AMY720930 AWU720930 BGQ720930 BQM720930 CAI720930 CKE720930 CUA720930 DDW720930 DNS720930 DXO720930 EHK720930 ERG720930 FBC720930 FKY720930 FUU720930 GEQ720930 GOM720930 GYI720930 HIE720930 HSA720930 IBW720930 ILS720930 IVO720930 JFK720930 JPG720930 JZC720930 KIY720930 KSU720930 LCQ720930 LMM720930 LWI720930 MGE720930 MQA720930 MZW720930 NJS720930 NTO720930 ODK720930 ONG720930 OXC720930 PGY720930 PQU720930 QAQ720930 QKM720930 QUI720930 REE720930 ROA720930 RXW720930 SHS720930 SRO720930 TBK720930 TLG720930 TVC720930 UEY720930 UOU720930 UYQ720930 VIM720930 VSI720930 WCE720930 WMA720930 WVW720930 E786466:F786466 JK786466 TG786466 ADC786466 AMY786466 AWU786466 BGQ786466 BQM786466 CAI786466 CKE786466 CUA786466 DDW786466 DNS786466 DXO786466 EHK786466 ERG786466 FBC786466 FKY786466 FUU786466 GEQ786466 GOM786466 GYI786466 HIE786466 HSA786466 IBW786466 ILS786466 IVO786466 JFK786466 JPG786466 JZC786466 KIY786466 KSU786466 LCQ786466 LMM786466 LWI786466 MGE786466 MQA786466 MZW786466 NJS786466 NTO786466 ODK786466 ONG786466 OXC786466 PGY786466 PQU786466 QAQ786466 QKM786466 QUI786466 REE786466 ROA786466 RXW786466 SHS786466 SRO786466 TBK786466 TLG786466 TVC786466 UEY786466 UOU786466 UYQ786466 VIM786466 VSI786466 WCE786466 WMA786466 WVW786466 E852002:F852002 JK852002 TG852002 ADC852002 AMY852002 AWU852002 BGQ852002 BQM852002 CAI852002 CKE852002 CUA852002 DDW852002 DNS852002 DXO852002 EHK852002 ERG852002 FBC852002 FKY852002 FUU852002 GEQ852002 GOM852002 GYI852002 HIE852002 HSA852002 IBW852002 ILS852002 IVO852002 JFK852002 JPG852002 JZC852002 KIY852002 KSU852002 LCQ852002 LMM852002 LWI852002 MGE852002 MQA852002 MZW852002 NJS852002 NTO852002 ODK852002 ONG852002 OXC852002 PGY852002 PQU852002 QAQ852002 QKM852002 QUI852002 REE852002 ROA852002 RXW852002 SHS852002 SRO852002 TBK852002 TLG852002 TVC852002 UEY852002 UOU852002 UYQ852002 VIM852002 VSI852002 WCE852002 WMA852002 WVW852002 E917538:F917538 JK917538 TG917538 ADC917538 AMY917538 AWU917538 BGQ917538 BQM917538 CAI917538 CKE917538 CUA917538 DDW917538 DNS917538 DXO917538 EHK917538 ERG917538 FBC917538 FKY917538 FUU917538 GEQ917538 GOM917538 GYI917538 HIE917538 HSA917538 IBW917538 ILS917538 IVO917538 JFK917538 JPG917538 JZC917538 KIY917538 KSU917538 LCQ917538 LMM917538 LWI917538 MGE917538 MQA917538 MZW917538 NJS917538 NTO917538 ODK917538 ONG917538 OXC917538 PGY917538 PQU917538 QAQ917538 QKM917538 QUI917538 REE917538 ROA917538 RXW917538 SHS917538 SRO917538 TBK917538 TLG917538 TVC917538 UEY917538 UOU917538 UYQ917538 VIM917538 VSI917538 WCE917538 WMA917538 WVW917538 E983074:F983074 JK983074 TG983074 ADC983074 AMY983074 AWU983074 BGQ983074 BQM983074 CAI983074 CKE983074 CUA983074 DDW983074 DNS983074 DXO983074 EHK983074 ERG983074 FBC983074 FKY983074 FUU983074 GEQ983074 GOM983074 GYI983074 HIE983074 HSA983074 IBW983074 ILS983074 IVO983074 JFK983074 JPG983074 JZC983074 KIY983074 KSU983074 LCQ983074 LMM983074 LWI983074 MGE983074 MQA983074 MZW983074 NJS983074 NTO983074 ODK983074 ONG983074 OXC983074 PGY983074 PQU983074 QAQ983074 QKM983074 QUI983074 REE983074 ROA983074 RXW983074 SHS983074 SRO983074 TBK983074 TLG983074 TVC983074 UEY983074 UOU983074 UYQ983074 VIM983074 VSI983074 WCE983074 WMA983074 WVW983074 WMA983054 JK37 TG37 ADC37 AMY37 AWU37 BGQ37 BQM37 CAI37 CKE37 CUA37 DDW37 DNS37 DXO37 EHK37 ERG37 FBC37 FKY37 FUU37 GEQ37 GOM37 GYI37 HIE37 HSA37 IBW37 ILS37 IVO37 JFK37 JPG37 JZC37 KIY37 KSU37 LCQ37 LMM37 LWI37 MGE37 MQA37 MZW37 NJS37 NTO37 ODK37 ONG37 OXC37 PGY37 PQU37 QAQ37 QKM37 QUI37 REE37 ROA37 RXW37 SHS37 SRO37 TBK37 TLG37 TVC37 UEY37 UOU37 UYQ37 VIM37 VSI37 WCE37 WMA37 WVW37 E65561:F65561 JK65561 TG65561 ADC65561 AMY65561 AWU65561 BGQ65561 BQM65561 CAI65561 CKE65561 CUA65561 DDW65561 DNS65561 DXO65561 EHK65561 ERG65561 FBC65561 FKY65561 FUU65561 GEQ65561 GOM65561 GYI65561 HIE65561 HSA65561 IBW65561 ILS65561 IVO65561 JFK65561 JPG65561 JZC65561 KIY65561 KSU65561 LCQ65561 LMM65561 LWI65561 MGE65561 MQA65561 MZW65561 NJS65561 NTO65561 ODK65561 ONG65561 OXC65561 PGY65561 PQU65561 QAQ65561 QKM65561 QUI65561 REE65561 ROA65561 RXW65561 SHS65561 SRO65561 TBK65561 TLG65561 TVC65561 UEY65561 UOU65561 UYQ65561 VIM65561 VSI65561 WCE65561 WMA65561 WVW65561 E131097:F131097 JK131097 TG131097 ADC131097 AMY131097 AWU131097 BGQ131097 BQM131097 CAI131097 CKE131097 CUA131097 DDW131097 DNS131097 DXO131097 EHK131097 ERG131097 FBC131097 FKY131097 FUU131097 GEQ131097 GOM131097 GYI131097 HIE131097 HSA131097 IBW131097 ILS131097 IVO131097 JFK131097 JPG131097 JZC131097 KIY131097 KSU131097 LCQ131097 LMM131097 LWI131097 MGE131097 MQA131097 MZW131097 NJS131097 NTO131097 ODK131097 ONG131097 OXC131097 PGY131097 PQU131097 QAQ131097 QKM131097 QUI131097 REE131097 ROA131097 RXW131097 SHS131097 SRO131097 TBK131097 TLG131097 TVC131097 UEY131097 UOU131097 UYQ131097 VIM131097 VSI131097 WCE131097 WMA131097 WVW131097 E196633:F196633 JK196633 TG196633 ADC196633 AMY196633 AWU196633 BGQ196633 BQM196633 CAI196633 CKE196633 CUA196633 DDW196633 DNS196633 DXO196633 EHK196633 ERG196633 FBC196633 FKY196633 FUU196633 GEQ196633 GOM196633 GYI196633 HIE196633 HSA196633 IBW196633 ILS196633 IVO196633 JFK196633 JPG196633 JZC196633 KIY196633 KSU196633 LCQ196633 LMM196633 LWI196633 MGE196633 MQA196633 MZW196633 NJS196633 NTO196633 ODK196633 ONG196633 OXC196633 PGY196633 PQU196633 QAQ196633 QKM196633 QUI196633 REE196633 ROA196633 RXW196633 SHS196633 SRO196633 TBK196633 TLG196633 TVC196633 UEY196633 UOU196633 UYQ196633 VIM196633 VSI196633 WCE196633 WMA196633 WVW196633 E262169:F262169 JK262169 TG262169 ADC262169 AMY262169 AWU262169 BGQ262169 BQM262169 CAI262169 CKE262169 CUA262169 DDW262169 DNS262169 DXO262169 EHK262169 ERG262169 FBC262169 FKY262169 FUU262169 GEQ262169 GOM262169 GYI262169 HIE262169 HSA262169 IBW262169 ILS262169 IVO262169 JFK262169 JPG262169 JZC262169 KIY262169 KSU262169 LCQ262169 LMM262169 LWI262169 MGE262169 MQA262169 MZW262169 NJS262169 NTO262169 ODK262169 ONG262169 OXC262169 PGY262169 PQU262169 QAQ262169 QKM262169 QUI262169 REE262169 ROA262169 RXW262169 SHS262169 SRO262169 TBK262169 TLG262169 TVC262169 UEY262169 UOU262169 UYQ262169 VIM262169 VSI262169 WCE262169 WMA262169 WVW262169 E327705:F327705 JK327705 TG327705 ADC327705 AMY327705 AWU327705 BGQ327705 BQM327705 CAI327705 CKE327705 CUA327705 DDW327705 DNS327705 DXO327705 EHK327705 ERG327705 FBC327705 FKY327705 FUU327705 GEQ327705 GOM327705 GYI327705 HIE327705 HSA327705 IBW327705 ILS327705 IVO327705 JFK327705 JPG327705 JZC327705 KIY327705 KSU327705 LCQ327705 LMM327705 LWI327705 MGE327705 MQA327705 MZW327705 NJS327705 NTO327705 ODK327705 ONG327705 OXC327705 PGY327705 PQU327705 QAQ327705 QKM327705 QUI327705 REE327705 ROA327705 RXW327705 SHS327705 SRO327705 TBK327705 TLG327705 TVC327705 UEY327705 UOU327705 UYQ327705 VIM327705 VSI327705 WCE327705 WMA327705 WVW327705 E393241:F393241 JK393241 TG393241 ADC393241 AMY393241 AWU393241 BGQ393241 BQM393241 CAI393241 CKE393241 CUA393241 DDW393241 DNS393241 DXO393241 EHK393241 ERG393241 FBC393241 FKY393241 FUU393241 GEQ393241 GOM393241 GYI393241 HIE393241 HSA393241 IBW393241 ILS393241 IVO393241 JFK393241 JPG393241 JZC393241 KIY393241 KSU393241 LCQ393241 LMM393241 LWI393241 MGE393241 MQA393241 MZW393241 NJS393241 NTO393241 ODK393241 ONG393241 OXC393241 PGY393241 PQU393241 QAQ393241 QKM393241 QUI393241 REE393241 ROA393241 RXW393241 SHS393241 SRO393241 TBK393241 TLG393241 TVC393241 UEY393241 UOU393241 UYQ393241 VIM393241 VSI393241 WCE393241 WMA393241 WVW393241 E458777:F458777 JK458777 TG458777 ADC458777 AMY458777 AWU458777 BGQ458777 BQM458777 CAI458777 CKE458777 CUA458777 DDW458777 DNS458777 DXO458777 EHK458777 ERG458777 FBC458777 FKY458777 FUU458777 GEQ458777 GOM458777 GYI458777 HIE458777 HSA458777 IBW458777 ILS458777 IVO458777 JFK458777 JPG458777 JZC458777 KIY458777 KSU458777 LCQ458777 LMM458777 LWI458777 MGE458777 MQA458777 MZW458777 NJS458777 NTO458777 ODK458777 ONG458777 OXC458777 PGY458777 PQU458777 QAQ458777 QKM458777 QUI458777 REE458777 ROA458777 RXW458777 SHS458777 SRO458777 TBK458777 TLG458777 TVC458777 UEY458777 UOU458777 UYQ458777 VIM458777 VSI458777 WCE458777 WMA458777 WVW458777 E524313:F524313 JK524313 TG524313 ADC524313 AMY524313 AWU524313 BGQ524313 BQM524313 CAI524313 CKE524313 CUA524313 DDW524313 DNS524313 DXO524313 EHK524313 ERG524313 FBC524313 FKY524313 FUU524313 GEQ524313 GOM524313 GYI524313 HIE524313 HSA524313 IBW524313 ILS524313 IVO524313 JFK524313 JPG524313 JZC524313 KIY524313 KSU524313 LCQ524313 LMM524313 LWI524313 MGE524313 MQA524313 MZW524313 NJS524313 NTO524313 ODK524313 ONG524313 OXC524313 PGY524313 PQU524313 QAQ524313 QKM524313 QUI524313 REE524313 ROA524313 RXW524313 SHS524313 SRO524313 TBK524313 TLG524313 TVC524313 UEY524313 UOU524313 UYQ524313 VIM524313 VSI524313 WCE524313 WMA524313 WVW524313 E589849:F589849 JK589849 TG589849 ADC589849 AMY589849 AWU589849 BGQ589849 BQM589849 CAI589849 CKE589849 CUA589849 DDW589849 DNS589849 DXO589849 EHK589849 ERG589849 FBC589849 FKY589849 FUU589849 GEQ589849 GOM589849 GYI589849 HIE589849 HSA589849 IBW589849 ILS589849 IVO589849 JFK589849 JPG589849 JZC589849 KIY589849 KSU589849 LCQ589849 LMM589849 LWI589849 MGE589849 MQA589849 MZW589849 NJS589849 NTO589849 ODK589849 ONG589849 OXC589849 PGY589849 PQU589849 QAQ589849 QKM589849 QUI589849 REE589849 ROA589849 RXW589849 SHS589849 SRO589849 TBK589849 TLG589849 TVC589849 UEY589849 UOU589849 UYQ589849 VIM589849 VSI589849 WCE589849 WMA589849 WVW589849 E655385:F655385 JK655385 TG655385 ADC655385 AMY655385 AWU655385 BGQ655385 BQM655385 CAI655385 CKE655385 CUA655385 DDW655385 DNS655385 DXO655385 EHK655385 ERG655385 FBC655385 FKY655385 FUU655385 GEQ655385 GOM655385 GYI655385 HIE655385 HSA655385 IBW655385 ILS655385 IVO655385 JFK655385 JPG655385 JZC655385 KIY655385 KSU655385 LCQ655385 LMM655385 LWI655385 MGE655385 MQA655385 MZW655385 NJS655385 NTO655385 ODK655385 ONG655385 OXC655385 PGY655385 PQU655385 QAQ655385 QKM655385 QUI655385 REE655385 ROA655385 RXW655385 SHS655385 SRO655385 TBK655385 TLG655385 TVC655385 UEY655385 UOU655385 UYQ655385 VIM655385 VSI655385 WCE655385 WMA655385 WVW655385 E720921:F720921 JK720921 TG720921 ADC720921 AMY720921 AWU720921 BGQ720921 BQM720921 CAI720921 CKE720921 CUA720921 DDW720921 DNS720921 DXO720921 EHK720921 ERG720921 FBC720921 FKY720921 FUU720921 GEQ720921 GOM720921 GYI720921 HIE720921 HSA720921 IBW720921 ILS720921 IVO720921 JFK720921 JPG720921 JZC720921 KIY720921 KSU720921 LCQ720921 LMM720921 LWI720921 MGE720921 MQA720921 MZW720921 NJS720921 NTO720921 ODK720921 ONG720921 OXC720921 PGY720921 PQU720921 QAQ720921 QKM720921 QUI720921 REE720921 ROA720921 RXW720921 SHS720921 SRO720921 TBK720921 TLG720921 TVC720921 UEY720921 UOU720921 UYQ720921 VIM720921 VSI720921 WCE720921 WMA720921 WVW720921 E786457:F786457 JK786457 TG786457 ADC786457 AMY786457 AWU786457 BGQ786457 BQM786457 CAI786457 CKE786457 CUA786457 DDW786457 DNS786457 DXO786457 EHK786457 ERG786457 FBC786457 FKY786457 FUU786457 GEQ786457 GOM786457 GYI786457 HIE786457 HSA786457 IBW786457 ILS786457 IVO786457 JFK786457 JPG786457 JZC786457 KIY786457 KSU786457 LCQ786457 LMM786457 LWI786457 MGE786457 MQA786457 MZW786457 NJS786457 NTO786457 ODK786457 ONG786457 OXC786457 PGY786457 PQU786457 QAQ786457 QKM786457 QUI786457 REE786457 ROA786457 RXW786457 SHS786457 SRO786457 TBK786457 TLG786457 TVC786457 UEY786457 UOU786457 UYQ786457 VIM786457 VSI786457 WCE786457 WMA786457 WVW786457 E851993:F851993 JK851993 TG851993 ADC851993 AMY851993 AWU851993 BGQ851993 BQM851993 CAI851993 CKE851993 CUA851993 DDW851993 DNS851993 DXO851993 EHK851993 ERG851993 FBC851993 FKY851993 FUU851993 GEQ851993 GOM851993 GYI851993 HIE851993 HSA851993 IBW851993 ILS851993 IVO851993 JFK851993 JPG851993 JZC851993 KIY851993 KSU851993 LCQ851993 LMM851993 LWI851993 MGE851993 MQA851993 MZW851993 NJS851993 NTO851993 ODK851993 ONG851993 OXC851993 PGY851993 PQU851993 QAQ851993 QKM851993 QUI851993 REE851993 ROA851993 RXW851993 SHS851993 SRO851993 TBK851993 TLG851993 TVC851993 UEY851993 UOU851993 UYQ851993 VIM851993 VSI851993 WCE851993 WMA851993 WVW851993 E917529:F917529 JK917529 TG917529 ADC917529 AMY917529 AWU917529 BGQ917529 BQM917529 CAI917529 CKE917529 CUA917529 DDW917529 DNS917529 DXO917529 EHK917529 ERG917529 FBC917529 FKY917529 FUU917529 GEQ917529 GOM917529 GYI917529 HIE917529 HSA917529 IBW917529 ILS917529 IVO917529 JFK917529 JPG917529 JZC917529 KIY917529 KSU917529 LCQ917529 LMM917529 LWI917529 MGE917529 MQA917529 MZW917529 NJS917529 NTO917529 ODK917529 ONG917529 OXC917529 PGY917529 PQU917529 QAQ917529 QKM917529 QUI917529 REE917529 ROA917529 RXW917529 SHS917529 SRO917529 TBK917529 TLG917529 TVC917529 UEY917529 UOU917529 UYQ917529 VIM917529 VSI917529 WCE917529 WMA917529 WVW917529 E983065:F983065 JK983065 TG983065 ADC983065 AMY983065 AWU983065 BGQ983065 BQM983065 CAI983065 CKE983065 CUA983065 DDW983065 DNS983065 DXO983065 EHK983065 ERG983065 FBC983065 FKY983065 FUU983065 GEQ983065 GOM983065 GYI983065 HIE983065 HSA983065 IBW983065 ILS983065 IVO983065 JFK983065 JPG983065 JZC983065 KIY983065 KSU983065 LCQ983065 LMM983065 LWI983065 MGE983065 MQA983065 MZW983065 NJS983065 NTO983065 ODK983065 ONG983065 OXC983065 PGY983065 PQU983065 QAQ983065 QKM983065 QUI983065 REE983065 ROA983065 RXW983065 SHS983065 SRO983065 TBK983065 TLG983065 TVC983065 UEY983065 UOU983065 UYQ983065 VIM983065 VSI983065 WCE983065 WMA983065 WVW983065 D5:D6 JJ5:JJ6 TF5:TF6 ADB5:ADB6 AMX5:AMX6 AWT5:AWT6 BGP5:BGP6 BQL5:BQL6 CAH5:CAH6 CKD5:CKD6 CTZ5:CTZ6 DDV5:DDV6 DNR5:DNR6 DXN5:DXN6 EHJ5:EHJ6 ERF5:ERF6 FBB5:FBB6 FKX5:FKX6 FUT5:FUT6 GEP5:GEP6 GOL5:GOL6 GYH5:GYH6 HID5:HID6 HRZ5:HRZ6 IBV5:IBV6 ILR5:ILR6 IVN5:IVN6 JFJ5:JFJ6 JPF5:JPF6 JZB5:JZB6 KIX5:KIX6 KST5:KST6 LCP5:LCP6 LML5:LML6 LWH5:LWH6 MGD5:MGD6 MPZ5:MPZ6 MZV5:MZV6 NJR5:NJR6 NTN5:NTN6 ODJ5:ODJ6 ONF5:ONF6 OXB5:OXB6 PGX5:PGX6 PQT5:PQT6 QAP5:QAP6 QKL5:QKL6 QUH5:QUH6 RED5:RED6 RNZ5:RNZ6 RXV5:RXV6 SHR5:SHR6 SRN5:SRN6 TBJ5:TBJ6 TLF5:TLF6 TVB5:TVB6 UEX5:UEX6 UOT5:UOT6 UYP5:UYP6 VIL5:VIL6 VSH5:VSH6 WCD5:WCD6 WLZ5:WLZ6 WVV5:WVV6 D65552:D65553 JJ65552:JJ65553 TF65552:TF65553 ADB65552:ADB65553 AMX65552:AMX65553 AWT65552:AWT65553 BGP65552:BGP65553 BQL65552:BQL65553 CAH65552:CAH65553 CKD65552:CKD65553 CTZ65552:CTZ65553 DDV65552:DDV65553 DNR65552:DNR65553 DXN65552:DXN65553 EHJ65552:EHJ65553 ERF65552:ERF65553 FBB65552:FBB65553 FKX65552:FKX65553 FUT65552:FUT65553 GEP65552:GEP65553 GOL65552:GOL65553 GYH65552:GYH65553 HID65552:HID65553 HRZ65552:HRZ65553 IBV65552:IBV65553 ILR65552:ILR65553 IVN65552:IVN65553 JFJ65552:JFJ65553 JPF65552:JPF65553 JZB65552:JZB65553 KIX65552:KIX65553 KST65552:KST65553 LCP65552:LCP65553 LML65552:LML65553 LWH65552:LWH65553 MGD65552:MGD65553 MPZ65552:MPZ65553 MZV65552:MZV65553 NJR65552:NJR65553 NTN65552:NTN65553 ODJ65552:ODJ65553 ONF65552:ONF65553 OXB65552:OXB65553 PGX65552:PGX65553 PQT65552:PQT65553 QAP65552:QAP65553 QKL65552:QKL65553 QUH65552:QUH65553 RED65552:RED65553 RNZ65552:RNZ65553 RXV65552:RXV65553 SHR65552:SHR65553 SRN65552:SRN65553 TBJ65552:TBJ65553 TLF65552:TLF65553 TVB65552:TVB65553 UEX65552:UEX65553 UOT65552:UOT65553 UYP65552:UYP65553 VIL65552:VIL65553 VSH65552:VSH65553 WCD65552:WCD65553 WLZ65552:WLZ65553 WVV65552:WVV65553 D131088:D131089 JJ131088:JJ131089 TF131088:TF131089 ADB131088:ADB131089 AMX131088:AMX131089 AWT131088:AWT131089 BGP131088:BGP131089 BQL131088:BQL131089 CAH131088:CAH131089 CKD131088:CKD131089 CTZ131088:CTZ131089 DDV131088:DDV131089 DNR131088:DNR131089 DXN131088:DXN131089 EHJ131088:EHJ131089 ERF131088:ERF131089 FBB131088:FBB131089 FKX131088:FKX131089 FUT131088:FUT131089 GEP131088:GEP131089 GOL131088:GOL131089 GYH131088:GYH131089 HID131088:HID131089 HRZ131088:HRZ131089 IBV131088:IBV131089 ILR131088:ILR131089 IVN131088:IVN131089 JFJ131088:JFJ131089 JPF131088:JPF131089 JZB131088:JZB131089 KIX131088:KIX131089 KST131088:KST131089 LCP131088:LCP131089 LML131088:LML131089 LWH131088:LWH131089 MGD131088:MGD131089 MPZ131088:MPZ131089 MZV131088:MZV131089 NJR131088:NJR131089 NTN131088:NTN131089 ODJ131088:ODJ131089 ONF131088:ONF131089 OXB131088:OXB131089 PGX131088:PGX131089 PQT131088:PQT131089 QAP131088:QAP131089 QKL131088:QKL131089 QUH131088:QUH131089 RED131088:RED131089 RNZ131088:RNZ131089 RXV131088:RXV131089 SHR131088:SHR131089 SRN131088:SRN131089 TBJ131088:TBJ131089 TLF131088:TLF131089 TVB131088:TVB131089 UEX131088:UEX131089 UOT131088:UOT131089 UYP131088:UYP131089 VIL131088:VIL131089 VSH131088:VSH131089 WCD131088:WCD131089 WLZ131088:WLZ131089 WVV131088:WVV131089 D196624:D196625 JJ196624:JJ196625 TF196624:TF196625 ADB196624:ADB196625 AMX196624:AMX196625 AWT196624:AWT196625 BGP196624:BGP196625 BQL196624:BQL196625 CAH196624:CAH196625 CKD196624:CKD196625 CTZ196624:CTZ196625 DDV196624:DDV196625 DNR196624:DNR196625 DXN196624:DXN196625 EHJ196624:EHJ196625 ERF196624:ERF196625 FBB196624:FBB196625 FKX196624:FKX196625 FUT196624:FUT196625 GEP196624:GEP196625 GOL196624:GOL196625 GYH196624:GYH196625 HID196624:HID196625 HRZ196624:HRZ196625 IBV196624:IBV196625 ILR196624:ILR196625 IVN196624:IVN196625 JFJ196624:JFJ196625 JPF196624:JPF196625 JZB196624:JZB196625 KIX196624:KIX196625 KST196624:KST196625 LCP196624:LCP196625 LML196624:LML196625 LWH196624:LWH196625 MGD196624:MGD196625 MPZ196624:MPZ196625 MZV196624:MZV196625 NJR196624:NJR196625 NTN196624:NTN196625 ODJ196624:ODJ196625 ONF196624:ONF196625 OXB196624:OXB196625 PGX196624:PGX196625 PQT196624:PQT196625 QAP196624:QAP196625 QKL196624:QKL196625 QUH196624:QUH196625 RED196624:RED196625 RNZ196624:RNZ196625 RXV196624:RXV196625 SHR196624:SHR196625 SRN196624:SRN196625 TBJ196624:TBJ196625 TLF196624:TLF196625 TVB196624:TVB196625 UEX196624:UEX196625 UOT196624:UOT196625 UYP196624:UYP196625 VIL196624:VIL196625 VSH196624:VSH196625 WCD196624:WCD196625 WLZ196624:WLZ196625 WVV196624:WVV196625 D262160:D262161 JJ262160:JJ262161 TF262160:TF262161 ADB262160:ADB262161 AMX262160:AMX262161 AWT262160:AWT262161 BGP262160:BGP262161 BQL262160:BQL262161 CAH262160:CAH262161 CKD262160:CKD262161 CTZ262160:CTZ262161 DDV262160:DDV262161 DNR262160:DNR262161 DXN262160:DXN262161 EHJ262160:EHJ262161 ERF262160:ERF262161 FBB262160:FBB262161 FKX262160:FKX262161 FUT262160:FUT262161 GEP262160:GEP262161 GOL262160:GOL262161 GYH262160:GYH262161 HID262160:HID262161 HRZ262160:HRZ262161 IBV262160:IBV262161 ILR262160:ILR262161 IVN262160:IVN262161 JFJ262160:JFJ262161 JPF262160:JPF262161 JZB262160:JZB262161 KIX262160:KIX262161 KST262160:KST262161 LCP262160:LCP262161 LML262160:LML262161 LWH262160:LWH262161 MGD262160:MGD262161 MPZ262160:MPZ262161 MZV262160:MZV262161 NJR262160:NJR262161 NTN262160:NTN262161 ODJ262160:ODJ262161 ONF262160:ONF262161 OXB262160:OXB262161 PGX262160:PGX262161 PQT262160:PQT262161 QAP262160:QAP262161 QKL262160:QKL262161 QUH262160:QUH262161 RED262160:RED262161 RNZ262160:RNZ262161 RXV262160:RXV262161 SHR262160:SHR262161 SRN262160:SRN262161 TBJ262160:TBJ262161 TLF262160:TLF262161 TVB262160:TVB262161 UEX262160:UEX262161 UOT262160:UOT262161 UYP262160:UYP262161 VIL262160:VIL262161 VSH262160:VSH262161 WCD262160:WCD262161 WLZ262160:WLZ262161 WVV262160:WVV262161 D327696:D327697 JJ327696:JJ327697 TF327696:TF327697 ADB327696:ADB327697 AMX327696:AMX327697 AWT327696:AWT327697 BGP327696:BGP327697 BQL327696:BQL327697 CAH327696:CAH327697 CKD327696:CKD327697 CTZ327696:CTZ327697 DDV327696:DDV327697 DNR327696:DNR327697 DXN327696:DXN327697 EHJ327696:EHJ327697 ERF327696:ERF327697 FBB327696:FBB327697 FKX327696:FKX327697 FUT327696:FUT327697 GEP327696:GEP327697 GOL327696:GOL327697 GYH327696:GYH327697 HID327696:HID327697 HRZ327696:HRZ327697 IBV327696:IBV327697 ILR327696:ILR327697 IVN327696:IVN327697 JFJ327696:JFJ327697 JPF327696:JPF327697 JZB327696:JZB327697 KIX327696:KIX327697 KST327696:KST327697 LCP327696:LCP327697 LML327696:LML327697 LWH327696:LWH327697 MGD327696:MGD327697 MPZ327696:MPZ327697 MZV327696:MZV327697 NJR327696:NJR327697 NTN327696:NTN327697 ODJ327696:ODJ327697 ONF327696:ONF327697 OXB327696:OXB327697 PGX327696:PGX327697 PQT327696:PQT327697 QAP327696:QAP327697 QKL327696:QKL327697 QUH327696:QUH327697 RED327696:RED327697 RNZ327696:RNZ327697 RXV327696:RXV327697 SHR327696:SHR327697 SRN327696:SRN327697 TBJ327696:TBJ327697 TLF327696:TLF327697 TVB327696:TVB327697 UEX327696:UEX327697 UOT327696:UOT327697 UYP327696:UYP327697 VIL327696:VIL327697 VSH327696:VSH327697 WCD327696:WCD327697 WLZ327696:WLZ327697 WVV327696:WVV327697 D393232:D393233 JJ393232:JJ393233 TF393232:TF393233 ADB393232:ADB393233 AMX393232:AMX393233 AWT393232:AWT393233 BGP393232:BGP393233 BQL393232:BQL393233 CAH393232:CAH393233 CKD393232:CKD393233 CTZ393232:CTZ393233 DDV393232:DDV393233 DNR393232:DNR393233 DXN393232:DXN393233 EHJ393232:EHJ393233 ERF393232:ERF393233 FBB393232:FBB393233 FKX393232:FKX393233 FUT393232:FUT393233 GEP393232:GEP393233 GOL393232:GOL393233 GYH393232:GYH393233 HID393232:HID393233 HRZ393232:HRZ393233 IBV393232:IBV393233 ILR393232:ILR393233 IVN393232:IVN393233 JFJ393232:JFJ393233 JPF393232:JPF393233 JZB393232:JZB393233 KIX393232:KIX393233 KST393232:KST393233 LCP393232:LCP393233 LML393232:LML393233 LWH393232:LWH393233 MGD393232:MGD393233 MPZ393232:MPZ393233 MZV393232:MZV393233 NJR393232:NJR393233 NTN393232:NTN393233 ODJ393232:ODJ393233 ONF393232:ONF393233 OXB393232:OXB393233 PGX393232:PGX393233 PQT393232:PQT393233 QAP393232:QAP393233 QKL393232:QKL393233 QUH393232:QUH393233 RED393232:RED393233 RNZ393232:RNZ393233 RXV393232:RXV393233 SHR393232:SHR393233 SRN393232:SRN393233 TBJ393232:TBJ393233 TLF393232:TLF393233 TVB393232:TVB393233 UEX393232:UEX393233 UOT393232:UOT393233 UYP393232:UYP393233 VIL393232:VIL393233 VSH393232:VSH393233 WCD393232:WCD393233 WLZ393232:WLZ393233 WVV393232:WVV393233 D458768:D458769 JJ458768:JJ458769 TF458768:TF458769 ADB458768:ADB458769 AMX458768:AMX458769 AWT458768:AWT458769 BGP458768:BGP458769 BQL458768:BQL458769 CAH458768:CAH458769 CKD458768:CKD458769 CTZ458768:CTZ458769 DDV458768:DDV458769 DNR458768:DNR458769 DXN458768:DXN458769 EHJ458768:EHJ458769 ERF458768:ERF458769 FBB458768:FBB458769 FKX458768:FKX458769 FUT458768:FUT458769 GEP458768:GEP458769 GOL458768:GOL458769 GYH458768:GYH458769 HID458768:HID458769 HRZ458768:HRZ458769 IBV458768:IBV458769 ILR458768:ILR458769 IVN458768:IVN458769 JFJ458768:JFJ458769 JPF458768:JPF458769 JZB458768:JZB458769 KIX458768:KIX458769 KST458768:KST458769 LCP458768:LCP458769 LML458768:LML458769 LWH458768:LWH458769 MGD458768:MGD458769 MPZ458768:MPZ458769 MZV458768:MZV458769 NJR458768:NJR458769 NTN458768:NTN458769 ODJ458768:ODJ458769 ONF458768:ONF458769 OXB458768:OXB458769 PGX458768:PGX458769 PQT458768:PQT458769 QAP458768:QAP458769 QKL458768:QKL458769 QUH458768:QUH458769 RED458768:RED458769 RNZ458768:RNZ458769 RXV458768:RXV458769 SHR458768:SHR458769 SRN458768:SRN458769 TBJ458768:TBJ458769 TLF458768:TLF458769 TVB458768:TVB458769 UEX458768:UEX458769 UOT458768:UOT458769 UYP458768:UYP458769 VIL458768:VIL458769 VSH458768:VSH458769 WCD458768:WCD458769 WLZ458768:WLZ458769 WVV458768:WVV458769 D524304:D524305 JJ524304:JJ524305 TF524304:TF524305 ADB524304:ADB524305 AMX524304:AMX524305 AWT524304:AWT524305 BGP524304:BGP524305 BQL524304:BQL524305 CAH524304:CAH524305 CKD524304:CKD524305 CTZ524304:CTZ524305 DDV524304:DDV524305 DNR524304:DNR524305 DXN524304:DXN524305 EHJ524304:EHJ524305 ERF524304:ERF524305 FBB524304:FBB524305 FKX524304:FKX524305 FUT524304:FUT524305 GEP524304:GEP524305 GOL524304:GOL524305 GYH524304:GYH524305 HID524304:HID524305 HRZ524304:HRZ524305 IBV524304:IBV524305 ILR524304:ILR524305 IVN524304:IVN524305 JFJ524304:JFJ524305 JPF524304:JPF524305 JZB524304:JZB524305 KIX524304:KIX524305 KST524304:KST524305 LCP524304:LCP524305 LML524304:LML524305 LWH524304:LWH524305 MGD524304:MGD524305 MPZ524304:MPZ524305 MZV524304:MZV524305 NJR524304:NJR524305 NTN524304:NTN524305 ODJ524304:ODJ524305 ONF524304:ONF524305 OXB524304:OXB524305 PGX524304:PGX524305 PQT524304:PQT524305 QAP524304:QAP524305 QKL524304:QKL524305 QUH524304:QUH524305 RED524304:RED524305 RNZ524304:RNZ524305 RXV524304:RXV524305 SHR524304:SHR524305 SRN524304:SRN524305 TBJ524304:TBJ524305 TLF524304:TLF524305 TVB524304:TVB524305 UEX524304:UEX524305 UOT524304:UOT524305 UYP524304:UYP524305 VIL524304:VIL524305 VSH524304:VSH524305 WCD524304:WCD524305 WLZ524304:WLZ524305 WVV524304:WVV524305 D589840:D589841 JJ589840:JJ589841 TF589840:TF589841 ADB589840:ADB589841 AMX589840:AMX589841 AWT589840:AWT589841 BGP589840:BGP589841 BQL589840:BQL589841 CAH589840:CAH589841 CKD589840:CKD589841 CTZ589840:CTZ589841 DDV589840:DDV589841 DNR589840:DNR589841 DXN589840:DXN589841 EHJ589840:EHJ589841 ERF589840:ERF589841 FBB589840:FBB589841 FKX589840:FKX589841 FUT589840:FUT589841 GEP589840:GEP589841 GOL589840:GOL589841 GYH589840:GYH589841 HID589840:HID589841 HRZ589840:HRZ589841 IBV589840:IBV589841 ILR589840:ILR589841 IVN589840:IVN589841 JFJ589840:JFJ589841 JPF589840:JPF589841 JZB589840:JZB589841 KIX589840:KIX589841 KST589840:KST589841 LCP589840:LCP589841 LML589840:LML589841 LWH589840:LWH589841 MGD589840:MGD589841 MPZ589840:MPZ589841 MZV589840:MZV589841 NJR589840:NJR589841 NTN589840:NTN589841 ODJ589840:ODJ589841 ONF589840:ONF589841 OXB589840:OXB589841 PGX589840:PGX589841 PQT589840:PQT589841 QAP589840:QAP589841 QKL589840:QKL589841 QUH589840:QUH589841 RED589840:RED589841 RNZ589840:RNZ589841 RXV589840:RXV589841 SHR589840:SHR589841 SRN589840:SRN589841 TBJ589840:TBJ589841 TLF589840:TLF589841 TVB589840:TVB589841 UEX589840:UEX589841 UOT589840:UOT589841 UYP589840:UYP589841 VIL589840:VIL589841 VSH589840:VSH589841 WCD589840:WCD589841 WLZ589840:WLZ589841 WVV589840:WVV589841 D655376:D655377 JJ655376:JJ655377 TF655376:TF655377 ADB655376:ADB655377 AMX655376:AMX655377 AWT655376:AWT655377 BGP655376:BGP655377 BQL655376:BQL655377 CAH655376:CAH655377 CKD655376:CKD655377 CTZ655376:CTZ655377 DDV655376:DDV655377 DNR655376:DNR655377 DXN655376:DXN655377 EHJ655376:EHJ655377 ERF655376:ERF655377 FBB655376:FBB655377 FKX655376:FKX655377 FUT655376:FUT655377 GEP655376:GEP655377 GOL655376:GOL655377 GYH655376:GYH655377 HID655376:HID655377 HRZ655376:HRZ655377 IBV655376:IBV655377 ILR655376:ILR655377 IVN655376:IVN655377 JFJ655376:JFJ655377 JPF655376:JPF655377 JZB655376:JZB655377 KIX655376:KIX655377 KST655376:KST655377 LCP655376:LCP655377 LML655376:LML655377 LWH655376:LWH655377 MGD655376:MGD655377 MPZ655376:MPZ655377 MZV655376:MZV655377 NJR655376:NJR655377 NTN655376:NTN655377 ODJ655376:ODJ655377 ONF655376:ONF655377 OXB655376:OXB655377 PGX655376:PGX655377 PQT655376:PQT655377 QAP655376:QAP655377 QKL655376:QKL655377 QUH655376:QUH655377 RED655376:RED655377 RNZ655376:RNZ655377 RXV655376:RXV655377 SHR655376:SHR655377 SRN655376:SRN655377 TBJ655376:TBJ655377 TLF655376:TLF655377 TVB655376:TVB655377 UEX655376:UEX655377 UOT655376:UOT655377 UYP655376:UYP655377 VIL655376:VIL655377 VSH655376:VSH655377 WCD655376:WCD655377 WLZ655376:WLZ655377 WVV655376:WVV655377 D720912:D720913 JJ720912:JJ720913 TF720912:TF720913 ADB720912:ADB720913 AMX720912:AMX720913 AWT720912:AWT720913 BGP720912:BGP720913 BQL720912:BQL720913 CAH720912:CAH720913 CKD720912:CKD720913 CTZ720912:CTZ720913 DDV720912:DDV720913 DNR720912:DNR720913 DXN720912:DXN720913 EHJ720912:EHJ720913 ERF720912:ERF720913 FBB720912:FBB720913 FKX720912:FKX720913 FUT720912:FUT720913 GEP720912:GEP720913 GOL720912:GOL720913 GYH720912:GYH720913 HID720912:HID720913 HRZ720912:HRZ720913 IBV720912:IBV720913 ILR720912:ILR720913 IVN720912:IVN720913 JFJ720912:JFJ720913 JPF720912:JPF720913 JZB720912:JZB720913 KIX720912:KIX720913 KST720912:KST720913 LCP720912:LCP720913 LML720912:LML720913 LWH720912:LWH720913 MGD720912:MGD720913 MPZ720912:MPZ720913 MZV720912:MZV720913 NJR720912:NJR720913 NTN720912:NTN720913 ODJ720912:ODJ720913 ONF720912:ONF720913 OXB720912:OXB720913 PGX720912:PGX720913 PQT720912:PQT720913 QAP720912:QAP720913 QKL720912:QKL720913 QUH720912:QUH720913 RED720912:RED720913 RNZ720912:RNZ720913 RXV720912:RXV720913 SHR720912:SHR720913 SRN720912:SRN720913 TBJ720912:TBJ720913 TLF720912:TLF720913 TVB720912:TVB720913 UEX720912:UEX720913 UOT720912:UOT720913 UYP720912:UYP720913 VIL720912:VIL720913 VSH720912:VSH720913 WCD720912:WCD720913 WLZ720912:WLZ720913 WVV720912:WVV720913 D786448:D786449 JJ786448:JJ786449 TF786448:TF786449 ADB786448:ADB786449 AMX786448:AMX786449 AWT786448:AWT786449 BGP786448:BGP786449 BQL786448:BQL786449 CAH786448:CAH786449 CKD786448:CKD786449 CTZ786448:CTZ786449 DDV786448:DDV786449 DNR786448:DNR786449 DXN786448:DXN786449 EHJ786448:EHJ786449 ERF786448:ERF786449 FBB786448:FBB786449 FKX786448:FKX786449 FUT786448:FUT786449 GEP786448:GEP786449 GOL786448:GOL786449 GYH786448:GYH786449 HID786448:HID786449 HRZ786448:HRZ786449 IBV786448:IBV786449 ILR786448:ILR786449 IVN786448:IVN786449 JFJ786448:JFJ786449 JPF786448:JPF786449 JZB786448:JZB786449 KIX786448:KIX786449 KST786448:KST786449 LCP786448:LCP786449 LML786448:LML786449 LWH786448:LWH786449 MGD786448:MGD786449 MPZ786448:MPZ786449 MZV786448:MZV786449 NJR786448:NJR786449 NTN786448:NTN786449 ODJ786448:ODJ786449 ONF786448:ONF786449 OXB786448:OXB786449 PGX786448:PGX786449 PQT786448:PQT786449 QAP786448:QAP786449 QKL786448:QKL786449 QUH786448:QUH786449 RED786448:RED786449 RNZ786448:RNZ786449 RXV786448:RXV786449 SHR786448:SHR786449 SRN786448:SRN786449 TBJ786448:TBJ786449 TLF786448:TLF786449 TVB786448:TVB786449 UEX786448:UEX786449 UOT786448:UOT786449 UYP786448:UYP786449 VIL786448:VIL786449 VSH786448:VSH786449 WCD786448:WCD786449 WLZ786448:WLZ786449 WVV786448:WVV786449 D851984:D851985 JJ851984:JJ851985 TF851984:TF851985 ADB851984:ADB851985 AMX851984:AMX851985 AWT851984:AWT851985 BGP851984:BGP851985 BQL851984:BQL851985 CAH851984:CAH851985 CKD851984:CKD851985 CTZ851984:CTZ851985 DDV851984:DDV851985 DNR851984:DNR851985 DXN851984:DXN851985 EHJ851984:EHJ851985 ERF851984:ERF851985 FBB851984:FBB851985 FKX851984:FKX851985 FUT851984:FUT851985 GEP851984:GEP851985 GOL851984:GOL851985 GYH851984:GYH851985 HID851984:HID851985 HRZ851984:HRZ851985 IBV851984:IBV851985 ILR851984:ILR851985 IVN851984:IVN851985 JFJ851984:JFJ851985 JPF851984:JPF851985 JZB851984:JZB851985 KIX851984:KIX851985 KST851984:KST851985 LCP851984:LCP851985 LML851984:LML851985 LWH851984:LWH851985 MGD851984:MGD851985 MPZ851984:MPZ851985 MZV851984:MZV851985 NJR851984:NJR851985 NTN851984:NTN851985 ODJ851984:ODJ851985 ONF851984:ONF851985 OXB851984:OXB851985 PGX851984:PGX851985 PQT851984:PQT851985 QAP851984:QAP851985 QKL851984:QKL851985 QUH851984:QUH851985 RED851984:RED851985 RNZ851984:RNZ851985 RXV851984:RXV851985 SHR851984:SHR851985 SRN851984:SRN851985 TBJ851984:TBJ851985 TLF851984:TLF851985 TVB851984:TVB851985 UEX851984:UEX851985 UOT851984:UOT851985 UYP851984:UYP851985 VIL851984:VIL851985 VSH851984:VSH851985 WCD851984:WCD851985 WLZ851984:WLZ851985 WVV851984:WVV851985 D917520:D917521 JJ917520:JJ917521 TF917520:TF917521 ADB917520:ADB917521 AMX917520:AMX917521 AWT917520:AWT917521 BGP917520:BGP917521 BQL917520:BQL917521 CAH917520:CAH917521 CKD917520:CKD917521 CTZ917520:CTZ917521 DDV917520:DDV917521 DNR917520:DNR917521 DXN917520:DXN917521 EHJ917520:EHJ917521 ERF917520:ERF917521 FBB917520:FBB917521 FKX917520:FKX917521 FUT917520:FUT917521 GEP917520:GEP917521 GOL917520:GOL917521 GYH917520:GYH917521 HID917520:HID917521 HRZ917520:HRZ917521 IBV917520:IBV917521 ILR917520:ILR917521 IVN917520:IVN917521 JFJ917520:JFJ917521 JPF917520:JPF917521 JZB917520:JZB917521 KIX917520:KIX917521 KST917520:KST917521 LCP917520:LCP917521 LML917520:LML917521 LWH917520:LWH917521 MGD917520:MGD917521 MPZ917520:MPZ917521 MZV917520:MZV917521 NJR917520:NJR917521 NTN917520:NTN917521 ODJ917520:ODJ917521 ONF917520:ONF917521 OXB917520:OXB917521 PGX917520:PGX917521 PQT917520:PQT917521 QAP917520:QAP917521 QKL917520:QKL917521 QUH917520:QUH917521 RED917520:RED917521 RNZ917520:RNZ917521 RXV917520:RXV917521 SHR917520:SHR917521 SRN917520:SRN917521 TBJ917520:TBJ917521 TLF917520:TLF917521 TVB917520:TVB917521 UEX917520:UEX917521 UOT917520:UOT917521 UYP917520:UYP917521 VIL917520:VIL917521 VSH917520:VSH917521 WCD917520:WCD917521 WLZ917520:WLZ917521 WVV917520:WVV917521 D983056:D983057 JJ983056:JJ983057 TF983056:TF983057 ADB983056:ADB983057 AMX983056:AMX983057 AWT983056:AWT983057 BGP983056:BGP983057 BQL983056:BQL983057 CAH983056:CAH983057 CKD983056:CKD983057 CTZ983056:CTZ983057 DDV983056:DDV983057 DNR983056:DNR983057 DXN983056:DXN983057 EHJ983056:EHJ983057 ERF983056:ERF983057 FBB983056:FBB983057 FKX983056:FKX983057 FUT983056:FUT983057 GEP983056:GEP983057 GOL983056:GOL983057 GYH983056:GYH983057 HID983056:HID983057 HRZ983056:HRZ983057 IBV983056:IBV983057 ILR983056:ILR983057 IVN983056:IVN983057 JFJ983056:JFJ983057 JPF983056:JPF983057 JZB983056:JZB983057 KIX983056:KIX983057 KST983056:KST983057 LCP983056:LCP983057 LML983056:LML983057 LWH983056:LWH983057 MGD983056:MGD983057 MPZ983056:MPZ983057 MZV983056:MZV983057 NJR983056:NJR983057 NTN983056:NTN983057 ODJ983056:ODJ983057 ONF983056:ONF983057 OXB983056:OXB983057 PGX983056:PGX983057 PQT983056:PQT983057 QAP983056:QAP983057 QKL983056:QKL983057 QUH983056:QUH983057 RED983056:RED983057 RNZ983056:RNZ983057 RXV983056:RXV983057 SHR983056:SHR983057 SRN983056:SRN983057 TBJ983056:TBJ983057 TLF983056:TLF983057 TVB983056:TVB983057 UEX983056:UEX983057 UOT983056:UOT983057 UYP983056:UYP983057 VIL983056:VIL983057 VSH983056:VSH983057 WCD983056:WCD983057 WLZ983056:WLZ983057 WVV983056:WVV983057 JK5:JK9 TG5:TG9 ADC5:ADC9 AMY5:AMY9 AWU5:AWU9 BGQ5:BGQ9 BQM5:BQM9 CAI5:CAI9 CKE5:CKE9 CUA5:CUA9 DDW5:DDW9 DNS5:DNS9 DXO5:DXO9 EHK5:EHK9 ERG5:ERG9 FBC5:FBC9 FKY5:FKY9 FUU5:FUU9 GEQ5:GEQ9 GOM5:GOM9 GYI5:GYI9 HIE5:HIE9 HSA5:HSA9 IBW5:IBW9 ILS5:ILS9 IVO5:IVO9 JFK5:JFK9 JPG5:JPG9 JZC5:JZC9 KIY5:KIY9 KSU5:KSU9 LCQ5:LCQ9 LMM5:LMM9 LWI5:LWI9 MGE5:MGE9 MQA5:MQA9 MZW5:MZW9 NJS5:NJS9 NTO5:NTO9 ODK5:ODK9 ONG5:ONG9 OXC5:OXC9 PGY5:PGY9 PQU5:PQU9 QAQ5:QAQ9 QKM5:QKM9 QUI5:QUI9 REE5:REE9 ROA5:ROA9 RXW5:RXW9 SHS5:SHS9 SRO5:SRO9 TBK5:TBK9 TLG5:TLG9 TVC5:TVC9 UEY5:UEY9 UOU5:UOU9 UYQ5:UYQ9 VIM5:VIM9 VSI5:VSI9 WCE5:WCE9 WMA5:WMA9 WVW5:WVW9 E65552:F65556 JK65552:JK65556 TG65552:TG65556 ADC65552:ADC65556 AMY65552:AMY65556 AWU65552:AWU65556 BGQ65552:BGQ65556 BQM65552:BQM65556 CAI65552:CAI65556 CKE65552:CKE65556 CUA65552:CUA65556 DDW65552:DDW65556 DNS65552:DNS65556 DXO65552:DXO65556 EHK65552:EHK65556 ERG65552:ERG65556 FBC65552:FBC65556 FKY65552:FKY65556 FUU65552:FUU65556 GEQ65552:GEQ65556 GOM65552:GOM65556 GYI65552:GYI65556 HIE65552:HIE65556 HSA65552:HSA65556 IBW65552:IBW65556 ILS65552:ILS65556 IVO65552:IVO65556 JFK65552:JFK65556 JPG65552:JPG65556 JZC65552:JZC65556 KIY65552:KIY65556 KSU65552:KSU65556 LCQ65552:LCQ65556 LMM65552:LMM65556 LWI65552:LWI65556 MGE65552:MGE65556 MQA65552:MQA65556 MZW65552:MZW65556 NJS65552:NJS65556 NTO65552:NTO65556 ODK65552:ODK65556 ONG65552:ONG65556 OXC65552:OXC65556 PGY65552:PGY65556 PQU65552:PQU65556 QAQ65552:QAQ65556 QKM65552:QKM65556 QUI65552:QUI65556 REE65552:REE65556 ROA65552:ROA65556 RXW65552:RXW65556 SHS65552:SHS65556 SRO65552:SRO65556 TBK65552:TBK65556 TLG65552:TLG65556 TVC65552:TVC65556 UEY65552:UEY65556 UOU65552:UOU65556 UYQ65552:UYQ65556 VIM65552:VIM65556 VSI65552:VSI65556 WCE65552:WCE65556 WMA65552:WMA65556 WVW65552:WVW65556 E131088:F131092 JK131088:JK131092 TG131088:TG131092 ADC131088:ADC131092 AMY131088:AMY131092 AWU131088:AWU131092 BGQ131088:BGQ131092 BQM131088:BQM131092 CAI131088:CAI131092 CKE131088:CKE131092 CUA131088:CUA131092 DDW131088:DDW131092 DNS131088:DNS131092 DXO131088:DXO131092 EHK131088:EHK131092 ERG131088:ERG131092 FBC131088:FBC131092 FKY131088:FKY131092 FUU131088:FUU131092 GEQ131088:GEQ131092 GOM131088:GOM131092 GYI131088:GYI131092 HIE131088:HIE131092 HSA131088:HSA131092 IBW131088:IBW131092 ILS131088:ILS131092 IVO131088:IVO131092 JFK131088:JFK131092 JPG131088:JPG131092 JZC131088:JZC131092 KIY131088:KIY131092 KSU131088:KSU131092 LCQ131088:LCQ131092 LMM131088:LMM131092 LWI131088:LWI131092 MGE131088:MGE131092 MQA131088:MQA131092 MZW131088:MZW131092 NJS131088:NJS131092 NTO131088:NTO131092 ODK131088:ODK131092 ONG131088:ONG131092 OXC131088:OXC131092 PGY131088:PGY131092 PQU131088:PQU131092 QAQ131088:QAQ131092 QKM131088:QKM131092 QUI131088:QUI131092 REE131088:REE131092 ROA131088:ROA131092 RXW131088:RXW131092 SHS131088:SHS131092 SRO131088:SRO131092 TBK131088:TBK131092 TLG131088:TLG131092 TVC131088:TVC131092 UEY131088:UEY131092 UOU131088:UOU131092 UYQ131088:UYQ131092 VIM131088:VIM131092 VSI131088:VSI131092 WCE131088:WCE131092 WMA131088:WMA131092 WVW131088:WVW131092 E196624:F196628 JK196624:JK196628 TG196624:TG196628 ADC196624:ADC196628 AMY196624:AMY196628 AWU196624:AWU196628 BGQ196624:BGQ196628 BQM196624:BQM196628 CAI196624:CAI196628 CKE196624:CKE196628 CUA196624:CUA196628 DDW196624:DDW196628 DNS196624:DNS196628 DXO196624:DXO196628 EHK196624:EHK196628 ERG196624:ERG196628 FBC196624:FBC196628 FKY196624:FKY196628 FUU196624:FUU196628 GEQ196624:GEQ196628 GOM196624:GOM196628 GYI196624:GYI196628 HIE196624:HIE196628 HSA196624:HSA196628 IBW196624:IBW196628 ILS196624:ILS196628 IVO196624:IVO196628 JFK196624:JFK196628 JPG196624:JPG196628 JZC196624:JZC196628 KIY196624:KIY196628 KSU196624:KSU196628 LCQ196624:LCQ196628 LMM196624:LMM196628 LWI196624:LWI196628 MGE196624:MGE196628 MQA196624:MQA196628 MZW196624:MZW196628 NJS196624:NJS196628 NTO196624:NTO196628 ODK196624:ODK196628 ONG196624:ONG196628 OXC196624:OXC196628 PGY196624:PGY196628 PQU196624:PQU196628 QAQ196624:QAQ196628 QKM196624:QKM196628 QUI196624:QUI196628 REE196624:REE196628 ROA196624:ROA196628 RXW196624:RXW196628 SHS196624:SHS196628 SRO196624:SRO196628 TBK196624:TBK196628 TLG196624:TLG196628 TVC196624:TVC196628 UEY196624:UEY196628 UOU196624:UOU196628 UYQ196624:UYQ196628 VIM196624:VIM196628 VSI196624:VSI196628 WCE196624:WCE196628 WMA196624:WMA196628 WVW196624:WVW196628 E262160:F262164 JK262160:JK262164 TG262160:TG262164 ADC262160:ADC262164 AMY262160:AMY262164 AWU262160:AWU262164 BGQ262160:BGQ262164 BQM262160:BQM262164 CAI262160:CAI262164 CKE262160:CKE262164 CUA262160:CUA262164 DDW262160:DDW262164 DNS262160:DNS262164 DXO262160:DXO262164 EHK262160:EHK262164 ERG262160:ERG262164 FBC262160:FBC262164 FKY262160:FKY262164 FUU262160:FUU262164 GEQ262160:GEQ262164 GOM262160:GOM262164 GYI262160:GYI262164 HIE262160:HIE262164 HSA262160:HSA262164 IBW262160:IBW262164 ILS262160:ILS262164 IVO262160:IVO262164 JFK262160:JFK262164 JPG262160:JPG262164 JZC262160:JZC262164 KIY262160:KIY262164 KSU262160:KSU262164 LCQ262160:LCQ262164 LMM262160:LMM262164 LWI262160:LWI262164 MGE262160:MGE262164 MQA262160:MQA262164 MZW262160:MZW262164 NJS262160:NJS262164 NTO262160:NTO262164 ODK262160:ODK262164 ONG262160:ONG262164 OXC262160:OXC262164 PGY262160:PGY262164 PQU262160:PQU262164 QAQ262160:QAQ262164 QKM262160:QKM262164 QUI262160:QUI262164 REE262160:REE262164 ROA262160:ROA262164 RXW262160:RXW262164 SHS262160:SHS262164 SRO262160:SRO262164 TBK262160:TBK262164 TLG262160:TLG262164 TVC262160:TVC262164 UEY262160:UEY262164 UOU262160:UOU262164 UYQ262160:UYQ262164 VIM262160:VIM262164 VSI262160:VSI262164 WCE262160:WCE262164 WMA262160:WMA262164 WVW262160:WVW262164 E327696:F327700 JK327696:JK327700 TG327696:TG327700 ADC327696:ADC327700 AMY327696:AMY327700 AWU327696:AWU327700 BGQ327696:BGQ327700 BQM327696:BQM327700 CAI327696:CAI327700 CKE327696:CKE327700 CUA327696:CUA327700 DDW327696:DDW327700 DNS327696:DNS327700 DXO327696:DXO327700 EHK327696:EHK327700 ERG327696:ERG327700 FBC327696:FBC327700 FKY327696:FKY327700 FUU327696:FUU327700 GEQ327696:GEQ327700 GOM327696:GOM327700 GYI327696:GYI327700 HIE327696:HIE327700 HSA327696:HSA327700 IBW327696:IBW327700 ILS327696:ILS327700 IVO327696:IVO327700 JFK327696:JFK327700 JPG327696:JPG327700 JZC327696:JZC327700 KIY327696:KIY327700 KSU327696:KSU327700 LCQ327696:LCQ327700 LMM327696:LMM327700 LWI327696:LWI327700 MGE327696:MGE327700 MQA327696:MQA327700 MZW327696:MZW327700 NJS327696:NJS327700 NTO327696:NTO327700 ODK327696:ODK327700 ONG327696:ONG327700 OXC327696:OXC327700 PGY327696:PGY327700 PQU327696:PQU327700 QAQ327696:QAQ327700 QKM327696:QKM327700 QUI327696:QUI327700 REE327696:REE327700 ROA327696:ROA327700 RXW327696:RXW327700 SHS327696:SHS327700 SRO327696:SRO327700 TBK327696:TBK327700 TLG327696:TLG327700 TVC327696:TVC327700 UEY327696:UEY327700 UOU327696:UOU327700 UYQ327696:UYQ327700 VIM327696:VIM327700 VSI327696:VSI327700 WCE327696:WCE327700 WMA327696:WMA327700 WVW327696:WVW327700 E393232:F393236 JK393232:JK393236 TG393232:TG393236 ADC393232:ADC393236 AMY393232:AMY393236 AWU393232:AWU393236 BGQ393232:BGQ393236 BQM393232:BQM393236 CAI393232:CAI393236 CKE393232:CKE393236 CUA393232:CUA393236 DDW393232:DDW393236 DNS393232:DNS393236 DXO393232:DXO393236 EHK393232:EHK393236 ERG393232:ERG393236 FBC393232:FBC393236 FKY393232:FKY393236 FUU393232:FUU393236 GEQ393232:GEQ393236 GOM393232:GOM393236 GYI393232:GYI393236 HIE393232:HIE393236 HSA393232:HSA393236 IBW393232:IBW393236 ILS393232:ILS393236 IVO393232:IVO393236 JFK393232:JFK393236 JPG393232:JPG393236 JZC393232:JZC393236 KIY393232:KIY393236 KSU393232:KSU393236 LCQ393232:LCQ393236 LMM393232:LMM393236 LWI393232:LWI393236 MGE393232:MGE393236 MQA393232:MQA393236 MZW393232:MZW393236 NJS393232:NJS393236 NTO393232:NTO393236 ODK393232:ODK393236 ONG393232:ONG393236 OXC393232:OXC393236 PGY393232:PGY393236 PQU393232:PQU393236 QAQ393232:QAQ393236 QKM393232:QKM393236 QUI393232:QUI393236 REE393232:REE393236 ROA393232:ROA393236 RXW393232:RXW393236 SHS393232:SHS393236 SRO393232:SRO393236 TBK393232:TBK393236 TLG393232:TLG393236 TVC393232:TVC393236 UEY393232:UEY393236 UOU393232:UOU393236 UYQ393232:UYQ393236 VIM393232:VIM393236 VSI393232:VSI393236 WCE393232:WCE393236 WMA393232:WMA393236 WVW393232:WVW393236 E458768:F458772 JK458768:JK458772 TG458768:TG458772 ADC458768:ADC458772 AMY458768:AMY458772 AWU458768:AWU458772 BGQ458768:BGQ458772 BQM458768:BQM458772 CAI458768:CAI458772 CKE458768:CKE458772 CUA458768:CUA458772 DDW458768:DDW458772 DNS458768:DNS458772 DXO458768:DXO458772 EHK458768:EHK458772 ERG458768:ERG458772 FBC458768:FBC458772 FKY458768:FKY458772 FUU458768:FUU458772 GEQ458768:GEQ458772 GOM458768:GOM458772 GYI458768:GYI458772 HIE458768:HIE458772 HSA458768:HSA458772 IBW458768:IBW458772 ILS458768:ILS458772 IVO458768:IVO458772 JFK458768:JFK458772 JPG458768:JPG458772 JZC458768:JZC458772 KIY458768:KIY458772 KSU458768:KSU458772 LCQ458768:LCQ458772 LMM458768:LMM458772 LWI458768:LWI458772 MGE458768:MGE458772 MQA458768:MQA458772 MZW458768:MZW458772 NJS458768:NJS458772 NTO458768:NTO458772 ODK458768:ODK458772 ONG458768:ONG458772 OXC458768:OXC458772 PGY458768:PGY458772 PQU458768:PQU458772 QAQ458768:QAQ458772 QKM458768:QKM458772 QUI458768:QUI458772 REE458768:REE458772 ROA458768:ROA458772 RXW458768:RXW458772 SHS458768:SHS458772 SRO458768:SRO458772 TBK458768:TBK458772 TLG458768:TLG458772 TVC458768:TVC458772 UEY458768:UEY458772 UOU458768:UOU458772 UYQ458768:UYQ458772 VIM458768:VIM458772 VSI458768:VSI458772 WCE458768:WCE458772 WMA458768:WMA458772 WVW458768:WVW458772 E524304:F524308 JK524304:JK524308 TG524304:TG524308 ADC524304:ADC524308 AMY524304:AMY524308 AWU524304:AWU524308 BGQ524304:BGQ524308 BQM524304:BQM524308 CAI524304:CAI524308 CKE524304:CKE524308 CUA524304:CUA524308 DDW524304:DDW524308 DNS524304:DNS524308 DXO524304:DXO524308 EHK524304:EHK524308 ERG524304:ERG524308 FBC524304:FBC524308 FKY524304:FKY524308 FUU524304:FUU524308 GEQ524304:GEQ524308 GOM524304:GOM524308 GYI524304:GYI524308 HIE524304:HIE524308 HSA524304:HSA524308 IBW524304:IBW524308 ILS524304:ILS524308 IVO524304:IVO524308 JFK524304:JFK524308 JPG524304:JPG524308 JZC524304:JZC524308 KIY524304:KIY524308 KSU524304:KSU524308 LCQ524304:LCQ524308 LMM524304:LMM524308 LWI524304:LWI524308 MGE524304:MGE524308 MQA524304:MQA524308 MZW524304:MZW524308 NJS524304:NJS524308 NTO524304:NTO524308 ODK524304:ODK524308 ONG524304:ONG524308 OXC524304:OXC524308 PGY524304:PGY524308 PQU524304:PQU524308 QAQ524304:QAQ524308 QKM524304:QKM524308 QUI524304:QUI524308 REE524304:REE524308 ROA524304:ROA524308 RXW524304:RXW524308 SHS524304:SHS524308 SRO524304:SRO524308 TBK524304:TBK524308 TLG524304:TLG524308 TVC524304:TVC524308 UEY524304:UEY524308 UOU524304:UOU524308 UYQ524304:UYQ524308 VIM524304:VIM524308 VSI524304:VSI524308 WCE524304:WCE524308 WMA524304:WMA524308 WVW524304:WVW524308 E589840:F589844 JK589840:JK589844 TG589840:TG589844 ADC589840:ADC589844 AMY589840:AMY589844 AWU589840:AWU589844 BGQ589840:BGQ589844 BQM589840:BQM589844 CAI589840:CAI589844 CKE589840:CKE589844 CUA589840:CUA589844 DDW589840:DDW589844 DNS589840:DNS589844 DXO589840:DXO589844 EHK589840:EHK589844 ERG589840:ERG589844 FBC589840:FBC589844 FKY589840:FKY589844 FUU589840:FUU589844 GEQ589840:GEQ589844 GOM589840:GOM589844 GYI589840:GYI589844 HIE589840:HIE589844 HSA589840:HSA589844 IBW589840:IBW589844 ILS589840:ILS589844 IVO589840:IVO589844 JFK589840:JFK589844 JPG589840:JPG589844 JZC589840:JZC589844 KIY589840:KIY589844 KSU589840:KSU589844 LCQ589840:LCQ589844 LMM589840:LMM589844 LWI589840:LWI589844 MGE589840:MGE589844 MQA589840:MQA589844 MZW589840:MZW589844 NJS589840:NJS589844 NTO589840:NTO589844 ODK589840:ODK589844 ONG589840:ONG589844 OXC589840:OXC589844 PGY589840:PGY589844 PQU589840:PQU589844 QAQ589840:QAQ589844 QKM589840:QKM589844 QUI589840:QUI589844 REE589840:REE589844 ROA589840:ROA589844 RXW589840:RXW589844 SHS589840:SHS589844 SRO589840:SRO589844 TBK589840:TBK589844 TLG589840:TLG589844 TVC589840:TVC589844 UEY589840:UEY589844 UOU589840:UOU589844 UYQ589840:UYQ589844 VIM589840:VIM589844 VSI589840:VSI589844 WCE589840:WCE589844 WMA589840:WMA589844 WVW589840:WVW589844 E655376:F655380 JK655376:JK655380 TG655376:TG655380 ADC655376:ADC655380 AMY655376:AMY655380 AWU655376:AWU655380 BGQ655376:BGQ655380 BQM655376:BQM655380 CAI655376:CAI655380 CKE655376:CKE655380 CUA655376:CUA655380 DDW655376:DDW655380 DNS655376:DNS655380 DXO655376:DXO655380 EHK655376:EHK655380 ERG655376:ERG655380 FBC655376:FBC655380 FKY655376:FKY655380 FUU655376:FUU655380 GEQ655376:GEQ655380 GOM655376:GOM655380 GYI655376:GYI655380 HIE655376:HIE655380 HSA655376:HSA655380 IBW655376:IBW655380 ILS655376:ILS655380 IVO655376:IVO655380 JFK655376:JFK655380 JPG655376:JPG655380 JZC655376:JZC655380 KIY655376:KIY655380 KSU655376:KSU655380 LCQ655376:LCQ655380 LMM655376:LMM655380 LWI655376:LWI655380 MGE655376:MGE655380 MQA655376:MQA655380 MZW655376:MZW655380 NJS655376:NJS655380 NTO655376:NTO655380 ODK655376:ODK655380 ONG655376:ONG655380 OXC655376:OXC655380 PGY655376:PGY655380 PQU655376:PQU655380 QAQ655376:QAQ655380 QKM655376:QKM655380 QUI655376:QUI655380 REE655376:REE655380 ROA655376:ROA655380 RXW655376:RXW655380 SHS655376:SHS655380 SRO655376:SRO655380 TBK655376:TBK655380 TLG655376:TLG655380 TVC655376:TVC655380 UEY655376:UEY655380 UOU655376:UOU655380 UYQ655376:UYQ655380 VIM655376:VIM655380 VSI655376:VSI655380 WCE655376:WCE655380 WMA655376:WMA655380 WVW655376:WVW655380 E720912:F720916 JK720912:JK720916 TG720912:TG720916 ADC720912:ADC720916 AMY720912:AMY720916 AWU720912:AWU720916 BGQ720912:BGQ720916 BQM720912:BQM720916 CAI720912:CAI720916 CKE720912:CKE720916 CUA720912:CUA720916 DDW720912:DDW720916 DNS720912:DNS720916 DXO720912:DXO720916 EHK720912:EHK720916 ERG720912:ERG720916 FBC720912:FBC720916 FKY720912:FKY720916 FUU720912:FUU720916 GEQ720912:GEQ720916 GOM720912:GOM720916 GYI720912:GYI720916 HIE720912:HIE720916 HSA720912:HSA720916 IBW720912:IBW720916 ILS720912:ILS720916 IVO720912:IVO720916 JFK720912:JFK720916 JPG720912:JPG720916 JZC720912:JZC720916 KIY720912:KIY720916 KSU720912:KSU720916 LCQ720912:LCQ720916 LMM720912:LMM720916 LWI720912:LWI720916 MGE720912:MGE720916 MQA720912:MQA720916 MZW720912:MZW720916 NJS720912:NJS720916 NTO720912:NTO720916 ODK720912:ODK720916 ONG720912:ONG720916 OXC720912:OXC720916 PGY720912:PGY720916 PQU720912:PQU720916 QAQ720912:QAQ720916 QKM720912:QKM720916 QUI720912:QUI720916 REE720912:REE720916 ROA720912:ROA720916 RXW720912:RXW720916 SHS720912:SHS720916 SRO720912:SRO720916 TBK720912:TBK720916 TLG720912:TLG720916 TVC720912:TVC720916 UEY720912:UEY720916 UOU720912:UOU720916 UYQ720912:UYQ720916 VIM720912:VIM720916 VSI720912:VSI720916 WCE720912:WCE720916 WMA720912:WMA720916 WVW720912:WVW720916 E786448:F786452 JK786448:JK786452 TG786448:TG786452 ADC786448:ADC786452 AMY786448:AMY786452 AWU786448:AWU786452 BGQ786448:BGQ786452 BQM786448:BQM786452 CAI786448:CAI786452 CKE786448:CKE786452 CUA786448:CUA786452 DDW786448:DDW786452 DNS786448:DNS786452 DXO786448:DXO786452 EHK786448:EHK786452 ERG786448:ERG786452 FBC786448:FBC786452 FKY786448:FKY786452 FUU786448:FUU786452 GEQ786448:GEQ786452 GOM786448:GOM786452 GYI786448:GYI786452 HIE786448:HIE786452 HSA786448:HSA786452 IBW786448:IBW786452 ILS786448:ILS786452 IVO786448:IVO786452 JFK786448:JFK786452 JPG786448:JPG786452 JZC786448:JZC786452 KIY786448:KIY786452 KSU786448:KSU786452 LCQ786448:LCQ786452 LMM786448:LMM786452 LWI786448:LWI786452 MGE786448:MGE786452 MQA786448:MQA786452 MZW786448:MZW786452 NJS786448:NJS786452 NTO786448:NTO786452 ODK786448:ODK786452 ONG786448:ONG786452 OXC786448:OXC786452 PGY786448:PGY786452 PQU786448:PQU786452 QAQ786448:QAQ786452 QKM786448:QKM786452 QUI786448:QUI786452 REE786448:REE786452 ROA786448:ROA786452 RXW786448:RXW786452 SHS786448:SHS786452 SRO786448:SRO786452 TBK786448:TBK786452 TLG786448:TLG786452 TVC786448:TVC786452 UEY786448:UEY786452 UOU786448:UOU786452 UYQ786448:UYQ786452 VIM786448:VIM786452 VSI786448:VSI786452 WCE786448:WCE786452 WMA786448:WMA786452 WVW786448:WVW786452 E851984:F851988 JK851984:JK851988 TG851984:TG851988 ADC851984:ADC851988 AMY851984:AMY851988 AWU851984:AWU851988 BGQ851984:BGQ851988 BQM851984:BQM851988 CAI851984:CAI851988 CKE851984:CKE851988 CUA851984:CUA851988 DDW851984:DDW851988 DNS851984:DNS851988 DXO851984:DXO851988 EHK851984:EHK851988 ERG851984:ERG851988 FBC851984:FBC851988 FKY851984:FKY851988 FUU851984:FUU851988 GEQ851984:GEQ851988 GOM851984:GOM851988 GYI851984:GYI851988 HIE851984:HIE851988 HSA851984:HSA851988 IBW851984:IBW851988 ILS851984:ILS851988 IVO851984:IVO851988 JFK851984:JFK851988 JPG851984:JPG851988 JZC851984:JZC851988 KIY851984:KIY851988 KSU851984:KSU851988 LCQ851984:LCQ851988 LMM851984:LMM851988 LWI851984:LWI851988 MGE851984:MGE851988 MQA851984:MQA851988 MZW851984:MZW851988 NJS851984:NJS851988 NTO851984:NTO851988 ODK851984:ODK851988 ONG851984:ONG851988 OXC851984:OXC851988 PGY851984:PGY851988 PQU851984:PQU851988 QAQ851984:QAQ851988 QKM851984:QKM851988 QUI851984:QUI851988 REE851984:REE851988 ROA851984:ROA851988 RXW851984:RXW851988 SHS851984:SHS851988 SRO851984:SRO851988 TBK851984:TBK851988 TLG851984:TLG851988 TVC851984:TVC851988 UEY851984:UEY851988 UOU851984:UOU851988 UYQ851984:UYQ851988 VIM851984:VIM851988 VSI851984:VSI851988 WCE851984:WCE851988 WMA851984:WMA851988 WVW851984:WVW851988 E917520:F917524 JK917520:JK917524 TG917520:TG917524 ADC917520:ADC917524 AMY917520:AMY917524 AWU917520:AWU917524 BGQ917520:BGQ917524 BQM917520:BQM917524 CAI917520:CAI917524 CKE917520:CKE917524 CUA917520:CUA917524 DDW917520:DDW917524 DNS917520:DNS917524 DXO917520:DXO917524 EHK917520:EHK917524 ERG917520:ERG917524 FBC917520:FBC917524 FKY917520:FKY917524 FUU917520:FUU917524 GEQ917520:GEQ917524 GOM917520:GOM917524 GYI917520:GYI917524 HIE917520:HIE917524 HSA917520:HSA917524 IBW917520:IBW917524 ILS917520:ILS917524 IVO917520:IVO917524 JFK917520:JFK917524 JPG917520:JPG917524 JZC917520:JZC917524 KIY917520:KIY917524 KSU917520:KSU917524 LCQ917520:LCQ917524 LMM917520:LMM917524 LWI917520:LWI917524 MGE917520:MGE917524 MQA917520:MQA917524 MZW917520:MZW917524 NJS917520:NJS917524 NTO917520:NTO917524 ODK917520:ODK917524 ONG917520:ONG917524 OXC917520:OXC917524 PGY917520:PGY917524 PQU917520:PQU917524 QAQ917520:QAQ917524 QKM917520:QKM917524 QUI917520:QUI917524 REE917520:REE917524 ROA917520:ROA917524 RXW917520:RXW917524 SHS917520:SHS917524 SRO917520:SRO917524 TBK917520:TBK917524 TLG917520:TLG917524 TVC917520:TVC917524 UEY917520:UEY917524 UOU917520:UOU917524 UYQ917520:UYQ917524 VIM917520:VIM917524 VSI917520:VSI917524 WCE917520:WCE917524 WMA917520:WMA917524 WVW917520:WVW917524 E983056:F983060 JK983056:JK983060 TG983056:TG983060 ADC983056:ADC983060 AMY983056:AMY983060 AWU983056:AWU983060 BGQ983056:BGQ983060 BQM983056:BQM983060 CAI983056:CAI983060 CKE983056:CKE983060 CUA983056:CUA983060 DDW983056:DDW983060 DNS983056:DNS983060 DXO983056:DXO983060 EHK983056:EHK983060 ERG983056:ERG983060 FBC983056:FBC983060 FKY983056:FKY983060 FUU983056:FUU983060 GEQ983056:GEQ983060 GOM983056:GOM983060 GYI983056:GYI983060 HIE983056:HIE983060 HSA983056:HSA983060 IBW983056:IBW983060 ILS983056:ILS983060 IVO983056:IVO983060 JFK983056:JFK983060 JPG983056:JPG983060 JZC983056:JZC983060 KIY983056:KIY983060 KSU983056:KSU983060 LCQ983056:LCQ983060 LMM983056:LMM983060 LWI983056:LWI983060 MGE983056:MGE983060 MQA983056:MQA983060 MZW983056:MZW983060 NJS983056:NJS983060 NTO983056:NTO983060 ODK983056:ODK983060 ONG983056:ONG983060 OXC983056:OXC983060 PGY983056:PGY983060 PQU983056:PQU983060 QAQ983056:QAQ983060 QKM983056:QKM983060 QUI983056:QUI983060 REE983056:REE983060 ROA983056:ROA983060 RXW983056:RXW983060 SHS983056:SHS983060 SRO983056:SRO983060 TBK983056:TBK983060 TLG983056:TLG983060 TVC983056:TVC983060 UEY983056:UEY983060 UOU983056:UOU983060 UYQ983056:UYQ983060 VIM983056:VIM983060 VSI983056:VSI983060 WCE983056:WCE983060 WMA983056:WMA983060 WVW983056:WVW983060 D8 JJ8 TF8 ADB8 AMX8 AWT8 BGP8 BQL8 CAH8 CKD8 CTZ8 DDV8 DNR8 DXN8 EHJ8 ERF8 FBB8 FKX8 FUT8 GEP8 GOL8 GYH8 HID8 HRZ8 IBV8 ILR8 IVN8 JFJ8 JPF8 JZB8 KIX8 KST8 LCP8 LML8 LWH8 MGD8 MPZ8 MZV8 NJR8 NTN8 ODJ8 ONF8 OXB8 PGX8 PQT8 QAP8 QKL8 QUH8 RED8 RNZ8 RXV8 SHR8 SRN8 TBJ8 TLF8 TVB8 UEX8 UOT8 UYP8 VIL8 VSH8 WCD8 WLZ8 WVV8 D65555 JJ65555 TF65555 ADB65555 AMX65555 AWT65555 BGP65555 BQL65555 CAH65555 CKD65555 CTZ65555 DDV65555 DNR65555 DXN65555 EHJ65555 ERF65555 FBB65555 FKX65555 FUT65555 GEP65555 GOL65555 GYH65555 HID65555 HRZ65555 IBV65555 ILR65555 IVN65555 JFJ65555 JPF65555 JZB65555 KIX65555 KST65555 LCP65555 LML65555 LWH65555 MGD65555 MPZ65555 MZV65555 NJR65555 NTN65555 ODJ65555 ONF65555 OXB65555 PGX65555 PQT65555 QAP65555 QKL65555 QUH65555 RED65555 RNZ65555 RXV65555 SHR65555 SRN65555 TBJ65555 TLF65555 TVB65555 UEX65555 UOT65555 UYP65555 VIL65555 VSH65555 WCD65555 WLZ65555 WVV65555 D131091 JJ131091 TF131091 ADB131091 AMX131091 AWT131091 BGP131091 BQL131091 CAH131091 CKD131091 CTZ131091 DDV131091 DNR131091 DXN131091 EHJ131091 ERF131091 FBB131091 FKX131091 FUT131091 GEP131091 GOL131091 GYH131091 HID131091 HRZ131091 IBV131091 ILR131091 IVN131091 JFJ131091 JPF131091 JZB131091 KIX131091 KST131091 LCP131091 LML131091 LWH131091 MGD131091 MPZ131091 MZV131091 NJR131091 NTN131091 ODJ131091 ONF131091 OXB131091 PGX131091 PQT131091 QAP131091 QKL131091 QUH131091 RED131091 RNZ131091 RXV131091 SHR131091 SRN131091 TBJ131091 TLF131091 TVB131091 UEX131091 UOT131091 UYP131091 VIL131091 VSH131091 WCD131091 WLZ131091 WVV131091 D196627 JJ196627 TF196627 ADB196627 AMX196627 AWT196627 BGP196627 BQL196627 CAH196627 CKD196627 CTZ196627 DDV196627 DNR196627 DXN196627 EHJ196627 ERF196627 FBB196627 FKX196627 FUT196627 GEP196627 GOL196627 GYH196627 HID196627 HRZ196627 IBV196627 ILR196627 IVN196627 JFJ196627 JPF196627 JZB196627 KIX196627 KST196627 LCP196627 LML196627 LWH196627 MGD196627 MPZ196627 MZV196627 NJR196627 NTN196627 ODJ196627 ONF196627 OXB196627 PGX196627 PQT196627 QAP196627 QKL196627 QUH196627 RED196627 RNZ196627 RXV196627 SHR196627 SRN196627 TBJ196627 TLF196627 TVB196627 UEX196627 UOT196627 UYP196627 VIL196627 VSH196627 WCD196627 WLZ196627 WVV196627 D262163 JJ262163 TF262163 ADB262163 AMX262163 AWT262163 BGP262163 BQL262163 CAH262163 CKD262163 CTZ262163 DDV262163 DNR262163 DXN262163 EHJ262163 ERF262163 FBB262163 FKX262163 FUT262163 GEP262163 GOL262163 GYH262163 HID262163 HRZ262163 IBV262163 ILR262163 IVN262163 JFJ262163 JPF262163 JZB262163 KIX262163 KST262163 LCP262163 LML262163 LWH262163 MGD262163 MPZ262163 MZV262163 NJR262163 NTN262163 ODJ262163 ONF262163 OXB262163 PGX262163 PQT262163 QAP262163 QKL262163 QUH262163 RED262163 RNZ262163 RXV262163 SHR262163 SRN262163 TBJ262163 TLF262163 TVB262163 UEX262163 UOT262163 UYP262163 VIL262163 VSH262163 WCD262163 WLZ262163 WVV262163 D327699 JJ327699 TF327699 ADB327699 AMX327699 AWT327699 BGP327699 BQL327699 CAH327699 CKD327699 CTZ327699 DDV327699 DNR327699 DXN327699 EHJ327699 ERF327699 FBB327699 FKX327699 FUT327699 GEP327699 GOL327699 GYH327699 HID327699 HRZ327699 IBV327699 ILR327699 IVN327699 JFJ327699 JPF327699 JZB327699 KIX327699 KST327699 LCP327699 LML327699 LWH327699 MGD327699 MPZ327699 MZV327699 NJR327699 NTN327699 ODJ327699 ONF327699 OXB327699 PGX327699 PQT327699 QAP327699 QKL327699 QUH327699 RED327699 RNZ327699 RXV327699 SHR327699 SRN327699 TBJ327699 TLF327699 TVB327699 UEX327699 UOT327699 UYP327699 VIL327699 VSH327699 WCD327699 WLZ327699 WVV327699 D393235 JJ393235 TF393235 ADB393235 AMX393235 AWT393235 BGP393235 BQL393235 CAH393235 CKD393235 CTZ393235 DDV393235 DNR393235 DXN393235 EHJ393235 ERF393235 FBB393235 FKX393235 FUT393235 GEP393235 GOL393235 GYH393235 HID393235 HRZ393235 IBV393235 ILR393235 IVN393235 JFJ393235 JPF393235 JZB393235 KIX393235 KST393235 LCP393235 LML393235 LWH393235 MGD393235 MPZ393235 MZV393235 NJR393235 NTN393235 ODJ393235 ONF393235 OXB393235 PGX393235 PQT393235 QAP393235 QKL393235 QUH393235 RED393235 RNZ393235 RXV393235 SHR393235 SRN393235 TBJ393235 TLF393235 TVB393235 UEX393235 UOT393235 UYP393235 VIL393235 VSH393235 WCD393235 WLZ393235 WVV393235 D458771 JJ458771 TF458771 ADB458771 AMX458771 AWT458771 BGP458771 BQL458771 CAH458771 CKD458771 CTZ458771 DDV458771 DNR458771 DXN458771 EHJ458771 ERF458771 FBB458771 FKX458771 FUT458771 GEP458771 GOL458771 GYH458771 HID458771 HRZ458771 IBV458771 ILR458771 IVN458771 JFJ458771 JPF458771 JZB458771 KIX458771 KST458771 LCP458771 LML458771 LWH458771 MGD458771 MPZ458771 MZV458771 NJR458771 NTN458771 ODJ458771 ONF458771 OXB458771 PGX458771 PQT458771 QAP458771 QKL458771 QUH458771 RED458771 RNZ458771 RXV458771 SHR458771 SRN458771 TBJ458771 TLF458771 TVB458771 UEX458771 UOT458771 UYP458771 VIL458771 VSH458771 WCD458771 WLZ458771 WVV458771 D524307 JJ524307 TF524307 ADB524307 AMX524307 AWT524307 BGP524307 BQL524307 CAH524307 CKD524307 CTZ524307 DDV524307 DNR524307 DXN524307 EHJ524307 ERF524307 FBB524307 FKX524307 FUT524307 GEP524307 GOL524307 GYH524307 HID524307 HRZ524307 IBV524307 ILR524307 IVN524307 JFJ524307 JPF524307 JZB524307 KIX524307 KST524307 LCP524307 LML524307 LWH524307 MGD524307 MPZ524307 MZV524307 NJR524307 NTN524307 ODJ524307 ONF524307 OXB524307 PGX524307 PQT524307 QAP524307 QKL524307 QUH524307 RED524307 RNZ524307 RXV524307 SHR524307 SRN524307 TBJ524307 TLF524307 TVB524307 UEX524307 UOT524307 UYP524307 VIL524307 VSH524307 WCD524307 WLZ524307 WVV524307 D589843 JJ589843 TF589843 ADB589843 AMX589843 AWT589843 BGP589843 BQL589843 CAH589843 CKD589843 CTZ589843 DDV589843 DNR589843 DXN589843 EHJ589843 ERF589843 FBB589843 FKX589843 FUT589843 GEP589843 GOL589843 GYH589843 HID589843 HRZ589843 IBV589843 ILR589843 IVN589843 JFJ589843 JPF589843 JZB589843 KIX589843 KST589843 LCP589843 LML589843 LWH589843 MGD589843 MPZ589843 MZV589843 NJR589843 NTN589843 ODJ589843 ONF589843 OXB589843 PGX589843 PQT589843 QAP589843 QKL589843 QUH589843 RED589843 RNZ589843 RXV589843 SHR589843 SRN589843 TBJ589843 TLF589843 TVB589843 UEX589843 UOT589843 UYP589843 VIL589843 VSH589843 WCD589843 WLZ589843 WVV589843 D655379 JJ655379 TF655379 ADB655379 AMX655379 AWT655379 BGP655379 BQL655379 CAH655379 CKD655379 CTZ655379 DDV655379 DNR655379 DXN655379 EHJ655379 ERF655379 FBB655379 FKX655379 FUT655379 GEP655379 GOL655379 GYH655379 HID655379 HRZ655379 IBV655379 ILR655379 IVN655379 JFJ655379 JPF655379 JZB655379 KIX655379 KST655379 LCP655379 LML655379 LWH655379 MGD655379 MPZ655379 MZV655379 NJR655379 NTN655379 ODJ655379 ONF655379 OXB655379 PGX655379 PQT655379 QAP655379 QKL655379 QUH655379 RED655379 RNZ655379 RXV655379 SHR655379 SRN655379 TBJ655379 TLF655379 TVB655379 UEX655379 UOT655379 UYP655379 VIL655379 VSH655379 WCD655379 WLZ655379 WVV655379 D720915 JJ720915 TF720915 ADB720915 AMX720915 AWT720915 BGP720915 BQL720915 CAH720915 CKD720915 CTZ720915 DDV720915 DNR720915 DXN720915 EHJ720915 ERF720915 FBB720915 FKX720915 FUT720915 GEP720915 GOL720915 GYH720915 HID720915 HRZ720915 IBV720915 ILR720915 IVN720915 JFJ720915 JPF720915 JZB720915 KIX720915 KST720915 LCP720915 LML720915 LWH720915 MGD720915 MPZ720915 MZV720915 NJR720915 NTN720915 ODJ720915 ONF720915 OXB720915 PGX720915 PQT720915 QAP720915 QKL720915 QUH720915 RED720915 RNZ720915 RXV720915 SHR720915 SRN720915 TBJ720915 TLF720915 TVB720915 UEX720915 UOT720915 UYP720915 VIL720915 VSH720915 WCD720915 WLZ720915 WVV720915 D786451 JJ786451 TF786451 ADB786451 AMX786451 AWT786451 BGP786451 BQL786451 CAH786451 CKD786451 CTZ786451 DDV786451 DNR786451 DXN786451 EHJ786451 ERF786451 FBB786451 FKX786451 FUT786451 GEP786451 GOL786451 GYH786451 HID786451 HRZ786451 IBV786451 ILR786451 IVN786451 JFJ786451 JPF786451 JZB786451 KIX786451 KST786451 LCP786451 LML786451 LWH786451 MGD786451 MPZ786451 MZV786451 NJR786451 NTN786451 ODJ786451 ONF786451 OXB786451 PGX786451 PQT786451 QAP786451 QKL786451 QUH786451 RED786451 RNZ786451 RXV786451 SHR786451 SRN786451 TBJ786451 TLF786451 TVB786451 UEX786451 UOT786451 UYP786451 VIL786451 VSH786451 WCD786451 WLZ786451 WVV786451 D851987 JJ851987 TF851987 ADB851987 AMX851987 AWT851987 BGP851987 BQL851987 CAH851987 CKD851987 CTZ851987 DDV851987 DNR851987 DXN851987 EHJ851987 ERF851987 FBB851987 FKX851987 FUT851987 GEP851987 GOL851987 GYH851987 HID851987 HRZ851987 IBV851987 ILR851987 IVN851987 JFJ851987 JPF851987 JZB851987 KIX851987 KST851987 LCP851987 LML851987 LWH851987 MGD851987 MPZ851987 MZV851987 NJR851987 NTN851987 ODJ851987 ONF851987 OXB851987 PGX851987 PQT851987 QAP851987 QKL851987 QUH851987 RED851987 RNZ851987 RXV851987 SHR851987 SRN851987 TBJ851987 TLF851987 TVB851987 UEX851987 UOT851987 UYP851987 VIL851987 VSH851987 WCD851987 WLZ851987 WVV851987 D917523 JJ917523 TF917523 ADB917523 AMX917523 AWT917523 BGP917523 BQL917523 CAH917523 CKD917523 CTZ917523 DDV917523 DNR917523 DXN917523 EHJ917523 ERF917523 FBB917523 FKX917523 FUT917523 GEP917523 GOL917523 GYH917523 HID917523 HRZ917523 IBV917523 ILR917523 IVN917523 JFJ917523 JPF917523 JZB917523 KIX917523 KST917523 LCP917523 LML917523 LWH917523 MGD917523 MPZ917523 MZV917523 NJR917523 NTN917523 ODJ917523 ONF917523 OXB917523 PGX917523 PQT917523 QAP917523 QKL917523 QUH917523 RED917523 RNZ917523 RXV917523 SHR917523 SRN917523 TBJ917523 TLF917523 TVB917523 UEX917523 UOT917523 UYP917523 VIL917523 VSH917523 WCD917523 WLZ917523 WVV917523 D983059 JJ983059 TF983059 ADB983059 AMX983059 AWT983059 BGP983059 BQL983059 CAH983059 CKD983059 CTZ983059 DDV983059 DNR983059 DXN983059 EHJ983059 ERF983059 FBB983059 FKX983059 FUT983059 GEP983059 GOL983059 GYH983059 HID983059 HRZ983059 IBV983059 ILR983059 IVN983059 JFJ983059 JPF983059 JZB983059 KIX983059 KST983059 LCP983059 LML983059 LWH983059 MGD983059 MPZ983059 MZV983059 NJR983059 NTN983059 ODJ983059 ONF983059 OXB983059 PGX983059 PQT983059 QAP983059 QKL983059 QUH983059 RED983059 RNZ983059 RXV983059 SHR983059 SRN983059 TBJ983059 TLF983059 TVB983059 UEX983059 UOT983059 UYP983059 VIL983059 VSH983059 WCD983059 WLZ983059 WVV983059 D38:D43 JJ38:JK43 TF38:TG43 ADB38:ADC43 AMX38:AMY43 AWT38:AWU43 BGP38:BGQ43 BQL38:BQM43 CAH38:CAI43 CKD38:CKE43 CTZ38:CUA43 DDV38:DDW43 DNR38:DNS43 DXN38:DXO43 EHJ38:EHK43 ERF38:ERG43 FBB38:FBC43 FKX38:FKY43 FUT38:FUU43 GEP38:GEQ43 GOL38:GOM43 GYH38:GYI43 HID38:HIE43 HRZ38:HSA43 IBV38:IBW43 ILR38:ILS43 IVN38:IVO43 JFJ38:JFK43 JPF38:JPG43 JZB38:JZC43 KIX38:KIY43 KST38:KSU43 LCP38:LCQ43 LML38:LMM43 LWH38:LWI43 MGD38:MGE43 MPZ38:MQA43 MZV38:MZW43 NJR38:NJS43 NTN38:NTO43 ODJ38:ODK43 ONF38:ONG43 OXB38:OXC43 PGX38:PGY43 PQT38:PQU43 QAP38:QAQ43 QKL38:QKM43 QUH38:QUI43 RED38:REE43 RNZ38:ROA43 RXV38:RXW43 SHR38:SHS43 SRN38:SRO43 TBJ38:TBK43 TLF38:TLG43 TVB38:TVC43 UEX38:UEY43 UOT38:UOU43 UYP38:UYQ43 VIL38:VIM43 VSH38:VSI43 WCD38:WCE43 WLZ38:WMA43 WVV38:WVW43 D65562:F65567 JJ65562:JK65567 TF65562:TG65567 ADB65562:ADC65567 AMX65562:AMY65567 AWT65562:AWU65567 BGP65562:BGQ65567 BQL65562:BQM65567 CAH65562:CAI65567 CKD65562:CKE65567 CTZ65562:CUA65567 DDV65562:DDW65567 DNR65562:DNS65567 DXN65562:DXO65567 EHJ65562:EHK65567 ERF65562:ERG65567 FBB65562:FBC65567 FKX65562:FKY65567 FUT65562:FUU65567 GEP65562:GEQ65567 GOL65562:GOM65567 GYH65562:GYI65567 HID65562:HIE65567 HRZ65562:HSA65567 IBV65562:IBW65567 ILR65562:ILS65567 IVN65562:IVO65567 JFJ65562:JFK65567 JPF65562:JPG65567 JZB65562:JZC65567 KIX65562:KIY65567 KST65562:KSU65567 LCP65562:LCQ65567 LML65562:LMM65567 LWH65562:LWI65567 MGD65562:MGE65567 MPZ65562:MQA65567 MZV65562:MZW65567 NJR65562:NJS65567 NTN65562:NTO65567 ODJ65562:ODK65567 ONF65562:ONG65567 OXB65562:OXC65567 PGX65562:PGY65567 PQT65562:PQU65567 QAP65562:QAQ65567 QKL65562:QKM65567 QUH65562:QUI65567 RED65562:REE65567 RNZ65562:ROA65567 RXV65562:RXW65567 SHR65562:SHS65567 SRN65562:SRO65567 TBJ65562:TBK65567 TLF65562:TLG65567 TVB65562:TVC65567 UEX65562:UEY65567 UOT65562:UOU65567 UYP65562:UYQ65567 VIL65562:VIM65567 VSH65562:VSI65567 WCD65562:WCE65567 WLZ65562:WMA65567 WVV65562:WVW65567 D131098:F131103 JJ131098:JK131103 TF131098:TG131103 ADB131098:ADC131103 AMX131098:AMY131103 AWT131098:AWU131103 BGP131098:BGQ131103 BQL131098:BQM131103 CAH131098:CAI131103 CKD131098:CKE131103 CTZ131098:CUA131103 DDV131098:DDW131103 DNR131098:DNS131103 DXN131098:DXO131103 EHJ131098:EHK131103 ERF131098:ERG131103 FBB131098:FBC131103 FKX131098:FKY131103 FUT131098:FUU131103 GEP131098:GEQ131103 GOL131098:GOM131103 GYH131098:GYI131103 HID131098:HIE131103 HRZ131098:HSA131103 IBV131098:IBW131103 ILR131098:ILS131103 IVN131098:IVO131103 JFJ131098:JFK131103 JPF131098:JPG131103 JZB131098:JZC131103 KIX131098:KIY131103 KST131098:KSU131103 LCP131098:LCQ131103 LML131098:LMM131103 LWH131098:LWI131103 MGD131098:MGE131103 MPZ131098:MQA131103 MZV131098:MZW131103 NJR131098:NJS131103 NTN131098:NTO131103 ODJ131098:ODK131103 ONF131098:ONG131103 OXB131098:OXC131103 PGX131098:PGY131103 PQT131098:PQU131103 QAP131098:QAQ131103 QKL131098:QKM131103 QUH131098:QUI131103 RED131098:REE131103 RNZ131098:ROA131103 RXV131098:RXW131103 SHR131098:SHS131103 SRN131098:SRO131103 TBJ131098:TBK131103 TLF131098:TLG131103 TVB131098:TVC131103 UEX131098:UEY131103 UOT131098:UOU131103 UYP131098:UYQ131103 VIL131098:VIM131103 VSH131098:VSI131103 WCD131098:WCE131103 WLZ131098:WMA131103 WVV131098:WVW131103 D196634:F196639 JJ196634:JK196639 TF196634:TG196639 ADB196634:ADC196639 AMX196634:AMY196639 AWT196634:AWU196639 BGP196634:BGQ196639 BQL196634:BQM196639 CAH196634:CAI196639 CKD196634:CKE196639 CTZ196634:CUA196639 DDV196634:DDW196639 DNR196634:DNS196639 DXN196634:DXO196639 EHJ196634:EHK196639 ERF196634:ERG196639 FBB196634:FBC196639 FKX196634:FKY196639 FUT196634:FUU196639 GEP196634:GEQ196639 GOL196634:GOM196639 GYH196634:GYI196639 HID196634:HIE196639 HRZ196634:HSA196639 IBV196634:IBW196639 ILR196634:ILS196639 IVN196634:IVO196639 JFJ196634:JFK196639 JPF196634:JPG196639 JZB196634:JZC196639 KIX196634:KIY196639 KST196634:KSU196639 LCP196634:LCQ196639 LML196634:LMM196639 LWH196634:LWI196639 MGD196634:MGE196639 MPZ196634:MQA196639 MZV196634:MZW196639 NJR196634:NJS196639 NTN196634:NTO196639 ODJ196634:ODK196639 ONF196634:ONG196639 OXB196634:OXC196639 PGX196634:PGY196639 PQT196634:PQU196639 QAP196634:QAQ196639 QKL196634:QKM196639 QUH196634:QUI196639 RED196634:REE196639 RNZ196634:ROA196639 RXV196634:RXW196639 SHR196634:SHS196639 SRN196634:SRO196639 TBJ196634:TBK196639 TLF196634:TLG196639 TVB196634:TVC196639 UEX196634:UEY196639 UOT196634:UOU196639 UYP196634:UYQ196639 VIL196634:VIM196639 VSH196634:VSI196639 WCD196634:WCE196639 WLZ196634:WMA196639 WVV196634:WVW196639 D262170:F262175 JJ262170:JK262175 TF262170:TG262175 ADB262170:ADC262175 AMX262170:AMY262175 AWT262170:AWU262175 BGP262170:BGQ262175 BQL262170:BQM262175 CAH262170:CAI262175 CKD262170:CKE262175 CTZ262170:CUA262175 DDV262170:DDW262175 DNR262170:DNS262175 DXN262170:DXO262175 EHJ262170:EHK262175 ERF262170:ERG262175 FBB262170:FBC262175 FKX262170:FKY262175 FUT262170:FUU262175 GEP262170:GEQ262175 GOL262170:GOM262175 GYH262170:GYI262175 HID262170:HIE262175 HRZ262170:HSA262175 IBV262170:IBW262175 ILR262170:ILS262175 IVN262170:IVO262175 JFJ262170:JFK262175 JPF262170:JPG262175 JZB262170:JZC262175 KIX262170:KIY262175 KST262170:KSU262175 LCP262170:LCQ262175 LML262170:LMM262175 LWH262170:LWI262175 MGD262170:MGE262175 MPZ262170:MQA262175 MZV262170:MZW262175 NJR262170:NJS262175 NTN262170:NTO262175 ODJ262170:ODK262175 ONF262170:ONG262175 OXB262170:OXC262175 PGX262170:PGY262175 PQT262170:PQU262175 QAP262170:QAQ262175 QKL262170:QKM262175 QUH262170:QUI262175 RED262170:REE262175 RNZ262170:ROA262175 RXV262170:RXW262175 SHR262170:SHS262175 SRN262170:SRO262175 TBJ262170:TBK262175 TLF262170:TLG262175 TVB262170:TVC262175 UEX262170:UEY262175 UOT262170:UOU262175 UYP262170:UYQ262175 VIL262170:VIM262175 VSH262170:VSI262175 WCD262170:WCE262175 WLZ262170:WMA262175 WVV262170:WVW262175 D327706:F327711 JJ327706:JK327711 TF327706:TG327711 ADB327706:ADC327711 AMX327706:AMY327711 AWT327706:AWU327711 BGP327706:BGQ327711 BQL327706:BQM327711 CAH327706:CAI327711 CKD327706:CKE327711 CTZ327706:CUA327711 DDV327706:DDW327711 DNR327706:DNS327711 DXN327706:DXO327711 EHJ327706:EHK327711 ERF327706:ERG327711 FBB327706:FBC327711 FKX327706:FKY327711 FUT327706:FUU327711 GEP327706:GEQ327711 GOL327706:GOM327711 GYH327706:GYI327711 HID327706:HIE327711 HRZ327706:HSA327711 IBV327706:IBW327711 ILR327706:ILS327711 IVN327706:IVO327711 JFJ327706:JFK327711 JPF327706:JPG327711 JZB327706:JZC327711 KIX327706:KIY327711 KST327706:KSU327711 LCP327706:LCQ327711 LML327706:LMM327711 LWH327706:LWI327711 MGD327706:MGE327711 MPZ327706:MQA327711 MZV327706:MZW327711 NJR327706:NJS327711 NTN327706:NTO327711 ODJ327706:ODK327711 ONF327706:ONG327711 OXB327706:OXC327711 PGX327706:PGY327711 PQT327706:PQU327711 QAP327706:QAQ327711 QKL327706:QKM327711 QUH327706:QUI327711 RED327706:REE327711 RNZ327706:ROA327711 RXV327706:RXW327711 SHR327706:SHS327711 SRN327706:SRO327711 TBJ327706:TBK327711 TLF327706:TLG327711 TVB327706:TVC327711 UEX327706:UEY327711 UOT327706:UOU327711 UYP327706:UYQ327711 VIL327706:VIM327711 VSH327706:VSI327711 WCD327706:WCE327711 WLZ327706:WMA327711 WVV327706:WVW327711 D393242:F393247 JJ393242:JK393247 TF393242:TG393247 ADB393242:ADC393247 AMX393242:AMY393247 AWT393242:AWU393247 BGP393242:BGQ393247 BQL393242:BQM393247 CAH393242:CAI393247 CKD393242:CKE393247 CTZ393242:CUA393247 DDV393242:DDW393247 DNR393242:DNS393247 DXN393242:DXO393247 EHJ393242:EHK393247 ERF393242:ERG393247 FBB393242:FBC393247 FKX393242:FKY393247 FUT393242:FUU393247 GEP393242:GEQ393247 GOL393242:GOM393247 GYH393242:GYI393247 HID393242:HIE393247 HRZ393242:HSA393247 IBV393242:IBW393247 ILR393242:ILS393247 IVN393242:IVO393247 JFJ393242:JFK393247 JPF393242:JPG393247 JZB393242:JZC393247 KIX393242:KIY393247 KST393242:KSU393247 LCP393242:LCQ393247 LML393242:LMM393247 LWH393242:LWI393247 MGD393242:MGE393247 MPZ393242:MQA393247 MZV393242:MZW393247 NJR393242:NJS393247 NTN393242:NTO393247 ODJ393242:ODK393247 ONF393242:ONG393247 OXB393242:OXC393247 PGX393242:PGY393247 PQT393242:PQU393247 QAP393242:QAQ393247 QKL393242:QKM393247 QUH393242:QUI393247 RED393242:REE393247 RNZ393242:ROA393247 RXV393242:RXW393247 SHR393242:SHS393247 SRN393242:SRO393247 TBJ393242:TBK393247 TLF393242:TLG393247 TVB393242:TVC393247 UEX393242:UEY393247 UOT393242:UOU393247 UYP393242:UYQ393247 VIL393242:VIM393247 VSH393242:VSI393247 WCD393242:WCE393247 WLZ393242:WMA393247 WVV393242:WVW393247 D458778:F458783 JJ458778:JK458783 TF458778:TG458783 ADB458778:ADC458783 AMX458778:AMY458783 AWT458778:AWU458783 BGP458778:BGQ458783 BQL458778:BQM458783 CAH458778:CAI458783 CKD458778:CKE458783 CTZ458778:CUA458783 DDV458778:DDW458783 DNR458778:DNS458783 DXN458778:DXO458783 EHJ458778:EHK458783 ERF458778:ERG458783 FBB458778:FBC458783 FKX458778:FKY458783 FUT458778:FUU458783 GEP458778:GEQ458783 GOL458778:GOM458783 GYH458778:GYI458783 HID458778:HIE458783 HRZ458778:HSA458783 IBV458778:IBW458783 ILR458778:ILS458783 IVN458778:IVO458783 JFJ458778:JFK458783 JPF458778:JPG458783 JZB458778:JZC458783 KIX458778:KIY458783 KST458778:KSU458783 LCP458778:LCQ458783 LML458778:LMM458783 LWH458778:LWI458783 MGD458778:MGE458783 MPZ458778:MQA458783 MZV458778:MZW458783 NJR458778:NJS458783 NTN458778:NTO458783 ODJ458778:ODK458783 ONF458778:ONG458783 OXB458778:OXC458783 PGX458778:PGY458783 PQT458778:PQU458783 QAP458778:QAQ458783 QKL458778:QKM458783 QUH458778:QUI458783 RED458778:REE458783 RNZ458778:ROA458783 RXV458778:RXW458783 SHR458778:SHS458783 SRN458778:SRO458783 TBJ458778:TBK458783 TLF458778:TLG458783 TVB458778:TVC458783 UEX458778:UEY458783 UOT458778:UOU458783 UYP458778:UYQ458783 VIL458778:VIM458783 VSH458778:VSI458783 WCD458778:WCE458783 WLZ458778:WMA458783 WVV458778:WVW458783 D524314:F524319 JJ524314:JK524319 TF524314:TG524319 ADB524314:ADC524319 AMX524314:AMY524319 AWT524314:AWU524319 BGP524314:BGQ524319 BQL524314:BQM524319 CAH524314:CAI524319 CKD524314:CKE524319 CTZ524314:CUA524319 DDV524314:DDW524319 DNR524314:DNS524319 DXN524314:DXO524319 EHJ524314:EHK524319 ERF524314:ERG524319 FBB524314:FBC524319 FKX524314:FKY524319 FUT524314:FUU524319 GEP524314:GEQ524319 GOL524314:GOM524319 GYH524314:GYI524319 HID524314:HIE524319 HRZ524314:HSA524319 IBV524314:IBW524319 ILR524314:ILS524319 IVN524314:IVO524319 JFJ524314:JFK524319 JPF524314:JPG524319 JZB524314:JZC524319 KIX524314:KIY524319 KST524314:KSU524319 LCP524314:LCQ524319 LML524314:LMM524319 LWH524314:LWI524319 MGD524314:MGE524319 MPZ524314:MQA524319 MZV524314:MZW524319 NJR524314:NJS524319 NTN524314:NTO524319 ODJ524314:ODK524319 ONF524314:ONG524319 OXB524314:OXC524319 PGX524314:PGY524319 PQT524314:PQU524319 QAP524314:QAQ524319 QKL524314:QKM524319 QUH524314:QUI524319 RED524314:REE524319 RNZ524314:ROA524319 RXV524314:RXW524319 SHR524314:SHS524319 SRN524314:SRO524319 TBJ524314:TBK524319 TLF524314:TLG524319 TVB524314:TVC524319 UEX524314:UEY524319 UOT524314:UOU524319 UYP524314:UYQ524319 VIL524314:VIM524319 VSH524314:VSI524319 WCD524314:WCE524319 WLZ524314:WMA524319 WVV524314:WVW524319 D589850:F589855 JJ589850:JK589855 TF589850:TG589855 ADB589850:ADC589855 AMX589850:AMY589855 AWT589850:AWU589855 BGP589850:BGQ589855 BQL589850:BQM589855 CAH589850:CAI589855 CKD589850:CKE589855 CTZ589850:CUA589855 DDV589850:DDW589855 DNR589850:DNS589855 DXN589850:DXO589855 EHJ589850:EHK589855 ERF589850:ERG589855 FBB589850:FBC589855 FKX589850:FKY589855 FUT589850:FUU589855 GEP589850:GEQ589855 GOL589850:GOM589855 GYH589850:GYI589855 HID589850:HIE589855 HRZ589850:HSA589855 IBV589850:IBW589855 ILR589850:ILS589855 IVN589850:IVO589855 JFJ589850:JFK589855 JPF589850:JPG589855 JZB589850:JZC589855 KIX589850:KIY589855 KST589850:KSU589855 LCP589850:LCQ589855 LML589850:LMM589855 LWH589850:LWI589855 MGD589850:MGE589855 MPZ589850:MQA589855 MZV589850:MZW589855 NJR589850:NJS589855 NTN589850:NTO589855 ODJ589850:ODK589855 ONF589850:ONG589855 OXB589850:OXC589855 PGX589850:PGY589855 PQT589850:PQU589855 QAP589850:QAQ589855 QKL589850:QKM589855 QUH589850:QUI589855 RED589850:REE589855 RNZ589850:ROA589855 RXV589850:RXW589855 SHR589850:SHS589855 SRN589850:SRO589855 TBJ589850:TBK589855 TLF589850:TLG589855 TVB589850:TVC589855 UEX589850:UEY589855 UOT589850:UOU589855 UYP589850:UYQ589855 VIL589850:VIM589855 VSH589850:VSI589855 WCD589850:WCE589855 WLZ589850:WMA589855 WVV589850:WVW589855 D655386:F655391 JJ655386:JK655391 TF655386:TG655391 ADB655386:ADC655391 AMX655386:AMY655391 AWT655386:AWU655391 BGP655386:BGQ655391 BQL655386:BQM655391 CAH655386:CAI655391 CKD655386:CKE655391 CTZ655386:CUA655391 DDV655386:DDW655391 DNR655386:DNS655391 DXN655386:DXO655391 EHJ655386:EHK655391 ERF655386:ERG655391 FBB655386:FBC655391 FKX655386:FKY655391 FUT655386:FUU655391 GEP655386:GEQ655391 GOL655386:GOM655391 GYH655386:GYI655391 HID655386:HIE655391 HRZ655386:HSA655391 IBV655386:IBW655391 ILR655386:ILS655391 IVN655386:IVO655391 JFJ655386:JFK655391 JPF655386:JPG655391 JZB655386:JZC655391 KIX655386:KIY655391 KST655386:KSU655391 LCP655386:LCQ655391 LML655386:LMM655391 LWH655386:LWI655391 MGD655386:MGE655391 MPZ655386:MQA655391 MZV655386:MZW655391 NJR655386:NJS655391 NTN655386:NTO655391 ODJ655386:ODK655391 ONF655386:ONG655391 OXB655386:OXC655391 PGX655386:PGY655391 PQT655386:PQU655391 QAP655386:QAQ655391 QKL655386:QKM655391 QUH655386:QUI655391 RED655386:REE655391 RNZ655386:ROA655391 RXV655386:RXW655391 SHR655386:SHS655391 SRN655386:SRO655391 TBJ655386:TBK655391 TLF655386:TLG655391 TVB655386:TVC655391 UEX655386:UEY655391 UOT655386:UOU655391 UYP655386:UYQ655391 VIL655386:VIM655391 VSH655386:VSI655391 WCD655386:WCE655391 WLZ655386:WMA655391 WVV655386:WVW655391 D720922:F720927 JJ720922:JK720927 TF720922:TG720927 ADB720922:ADC720927 AMX720922:AMY720927 AWT720922:AWU720927 BGP720922:BGQ720927 BQL720922:BQM720927 CAH720922:CAI720927 CKD720922:CKE720927 CTZ720922:CUA720927 DDV720922:DDW720927 DNR720922:DNS720927 DXN720922:DXO720927 EHJ720922:EHK720927 ERF720922:ERG720927 FBB720922:FBC720927 FKX720922:FKY720927 FUT720922:FUU720927 GEP720922:GEQ720927 GOL720922:GOM720927 GYH720922:GYI720927 HID720922:HIE720927 HRZ720922:HSA720927 IBV720922:IBW720927 ILR720922:ILS720927 IVN720922:IVO720927 JFJ720922:JFK720927 JPF720922:JPG720927 JZB720922:JZC720927 KIX720922:KIY720927 KST720922:KSU720927 LCP720922:LCQ720927 LML720922:LMM720927 LWH720922:LWI720927 MGD720922:MGE720927 MPZ720922:MQA720927 MZV720922:MZW720927 NJR720922:NJS720927 NTN720922:NTO720927 ODJ720922:ODK720927 ONF720922:ONG720927 OXB720922:OXC720927 PGX720922:PGY720927 PQT720922:PQU720927 QAP720922:QAQ720927 QKL720922:QKM720927 QUH720922:QUI720927 RED720922:REE720927 RNZ720922:ROA720927 RXV720922:RXW720927 SHR720922:SHS720927 SRN720922:SRO720927 TBJ720922:TBK720927 TLF720922:TLG720927 TVB720922:TVC720927 UEX720922:UEY720927 UOT720922:UOU720927 UYP720922:UYQ720927 VIL720922:VIM720927 VSH720922:VSI720927 WCD720922:WCE720927 WLZ720922:WMA720927 WVV720922:WVW720927 D786458:F786463 JJ786458:JK786463 TF786458:TG786463 ADB786458:ADC786463 AMX786458:AMY786463 AWT786458:AWU786463 BGP786458:BGQ786463 BQL786458:BQM786463 CAH786458:CAI786463 CKD786458:CKE786463 CTZ786458:CUA786463 DDV786458:DDW786463 DNR786458:DNS786463 DXN786458:DXO786463 EHJ786458:EHK786463 ERF786458:ERG786463 FBB786458:FBC786463 FKX786458:FKY786463 FUT786458:FUU786463 GEP786458:GEQ786463 GOL786458:GOM786463 GYH786458:GYI786463 HID786458:HIE786463 HRZ786458:HSA786463 IBV786458:IBW786463 ILR786458:ILS786463 IVN786458:IVO786463 JFJ786458:JFK786463 JPF786458:JPG786463 JZB786458:JZC786463 KIX786458:KIY786463 KST786458:KSU786463 LCP786458:LCQ786463 LML786458:LMM786463 LWH786458:LWI786463 MGD786458:MGE786463 MPZ786458:MQA786463 MZV786458:MZW786463 NJR786458:NJS786463 NTN786458:NTO786463 ODJ786458:ODK786463 ONF786458:ONG786463 OXB786458:OXC786463 PGX786458:PGY786463 PQT786458:PQU786463 QAP786458:QAQ786463 QKL786458:QKM786463 QUH786458:QUI786463 RED786458:REE786463 RNZ786458:ROA786463 RXV786458:RXW786463 SHR786458:SHS786463 SRN786458:SRO786463 TBJ786458:TBK786463 TLF786458:TLG786463 TVB786458:TVC786463 UEX786458:UEY786463 UOT786458:UOU786463 UYP786458:UYQ786463 VIL786458:VIM786463 VSH786458:VSI786463 WCD786458:WCE786463 WLZ786458:WMA786463 WVV786458:WVW786463 D851994:F851999 JJ851994:JK851999 TF851994:TG851999 ADB851994:ADC851999 AMX851994:AMY851999 AWT851994:AWU851999 BGP851994:BGQ851999 BQL851994:BQM851999 CAH851994:CAI851999 CKD851994:CKE851999 CTZ851994:CUA851999 DDV851994:DDW851999 DNR851994:DNS851999 DXN851994:DXO851999 EHJ851994:EHK851999 ERF851994:ERG851999 FBB851994:FBC851999 FKX851994:FKY851999 FUT851994:FUU851999 GEP851994:GEQ851999 GOL851994:GOM851999 GYH851994:GYI851999 HID851994:HIE851999 HRZ851994:HSA851999 IBV851994:IBW851999 ILR851994:ILS851999 IVN851994:IVO851999 JFJ851994:JFK851999 JPF851994:JPG851999 JZB851994:JZC851999 KIX851994:KIY851999 KST851994:KSU851999 LCP851994:LCQ851999 LML851994:LMM851999 LWH851994:LWI851999 MGD851994:MGE851999 MPZ851994:MQA851999 MZV851994:MZW851999 NJR851994:NJS851999 NTN851994:NTO851999 ODJ851994:ODK851999 ONF851994:ONG851999 OXB851994:OXC851999 PGX851994:PGY851999 PQT851994:PQU851999 QAP851994:QAQ851999 QKL851994:QKM851999 QUH851994:QUI851999 RED851994:REE851999 RNZ851994:ROA851999 RXV851994:RXW851999 SHR851994:SHS851999 SRN851994:SRO851999 TBJ851994:TBK851999 TLF851994:TLG851999 TVB851994:TVC851999 UEX851994:UEY851999 UOT851994:UOU851999 UYP851994:UYQ851999 VIL851994:VIM851999 VSH851994:VSI851999 WCD851994:WCE851999 WLZ851994:WMA851999 WVV851994:WVW851999 D917530:F917535 JJ917530:JK917535 TF917530:TG917535 ADB917530:ADC917535 AMX917530:AMY917535 AWT917530:AWU917535 BGP917530:BGQ917535 BQL917530:BQM917535 CAH917530:CAI917535 CKD917530:CKE917535 CTZ917530:CUA917535 DDV917530:DDW917535 DNR917530:DNS917535 DXN917530:DXO917535 EHJ917530:EHK917535 ERF917530:ERG917535 FBB917530:FBC917535 FKX917530:FKY917535 FUT917530:FUU917535 GEP917530:GEQ917535 GOL917530:GOM917535 GYH917530:GYI917535 HID917530:HIE917535 HRZ917530:HSA917535 IBV917530:IBW917535 ILR917530:ILS917535 IVN917530:IVO917535 JFJ917530:JFK917535 JPF917530:JPG917535 JZB917530:JZC917535 KIX917530:KIY917535 KST917530:KSU917535 LCP917530:LCQ917535 LML917530:LMM917535 LWH917530:LWI917535 MGD917530:MGE917535 MPZ917530:MQA917535 MZV917530:MZW917535 NJR917530:NJS917535 NTN917530:NTO917535 ODJ917530:ODK917535 ONF917530:ONG917535 OXB917530:OXC917535 PGX917530:PGY917535 PQT917530:PQU917535 QAP917530:QAQ917535 QKL917530:QKM917535 QUH917530:QUI917535 RED917530:REE917535 RNZ917530:ROA917535 RXV917530:RXW917535 SHR917530:SHS917535 SRN917530:SRO917535 TBJ917530:TBK917535 TLF917530:TLG917535 TVB917530:TVC917535 UEX917530:UEY917535 UOT917530:UOU917535 UYP917530:UYQ917535 VIL917530:VIM917535 VSH917530:VSI917535 WCD917530:WCE917535 WLZ917530:WMA917535 WVV917530:WVW917535 D983066:F983071 JJ983066:JK983071 TF983066:TG983071 ADB983066:ADC983071 AMX983066:AMY983071 AWT983066:AWU983071 BGP983066:BGQ983071 BQL983066:BQM983071 CAH983066:CAI983071 CKD983066:CKE983071 CTZ983066:CUA983071 DDV983066:DDW983071 DNR983066:DNS983071 DXN983066:DXO983071 EHJ983066:EHK983071 ERF983066:ERG983071 FBB983066:FBC983071 FKX983066:FKY983071 FUT983066:FUU983071 GEP983066:GEQ983071 GOL983066:GOM983071 GYH983066:GYI983071 HID983066:HIE983071 HRZ983066:HSA983071 IBV983066:IBW983071 ILR983066:ILS983071 IVN983066:IVO983071 JFJ983066:JFK983071 JPF983066:JPG983071 JZB983066:JZC983071 KIX983066:KIY983071 KST983066:KSU983071 LCP983066:LCQ983071 LML983066:LMM983071 LWH983066:LWI983071 MGD983066:MGE983071 MPZ983066:MQA983071 MZV983066:MZW983071 NJR983066:NJS983071 NTN983066:NTO983071 ODJ983066:ODK983071 ONF983066:ONG983071 OXB983066:OXC983071 PGX983066:PGY983071 PQT983066:PQU983071 QAP983066:QAQ983071 QKL983066:QKM983071 QUH983066:QUI983071 RED983066:REE983071 RNZ983066:ROA983071 RXV983066:RXW983071 SHR983066:SHS983071 SRN983066:SRO983071 TBJ983066:TBK983071 TLF983066:TLG983071 TVB983066:TVC983071 UEX983066:UEY983071 UOT983066:UOU983071 UYP983066:UYQ983071 VIL983066:VIM983071 VSH983066:VSI983071 WCD983066:WCE983071 WLZ983066:WMA983071 WVV983066:WVW983071 WVW983054 JK3 TG3 ADC3 AMY3 AWU3 BGQ3 BQM3 CAI3 CKE3 CUA3 DDW3 DNS3 DXO3 EHK3 ERG3 FBC3 FKY3 FUU3 GEQ3 GOM3 GYI3 HIE3 HSA3 IBW3 ILS3 IVO3 JFK3 JPG3 JZC3 KIY3 KSU3 LCQ3 LMM3 LWI3 MGE3 MQA3 MZW3 NJS3 NTO3 ODK3 ONG3 OXC3 PGY3 PQU3 QAQ3 QKM3 QUI3 REE3 ROA3 RXW3 SHS3 SRO3 TBK3 TLG3 TVC3 UEY3 UOU3 UYQ3 VIM3 VSI3 WCE3 WMA3 WVW3 E65550:F65550 JK65550 TG65550 ADC65550 AMY65550 AWU65550 BGQ65550 BQM65550 CAI65550 CKE65550 CUA65550 DDW65550 DNS65550 DXO65550 EHK65550 ERG65550 FBC65550 FKY65550 FUU65550 GEQ65550 GOM65550 GYI65550 HIE65550 HSA65550 IBW65550 ILS65550 IVO65550 JFK65550 JPG65550 JZC65550 KIY65550 KSU65550 LCQ65550 LMM65550 LWI65550 MGE65550 MQA65550 MZW65550 NJS65550 NTO65550 ODK65550 ONG65550 OXC65550 PGY65550 PQU65550 QAQ65550 QKM65550 QUI65550 REE65550 ROA65550 RXW65550 SHS65550 SRO65550 TBK65550 TLG65550 TVC65550 UEY65550 UOU65550 UYQ65550 VIM65550 VSI65550 WCE65550 WMA65550 WVW65550 E131086:F131086 JK131086 TG131086 ADC131086 AMY131086 AWU131086 BGQ131086 BQM131086 CAI131086 CKE131086 CUA131086 DDW131086 DNS131086 DXO131086 EHK131086 ERG131086 FBC131086 FKY131086 FUU131086 GEQ131086 GOM131086 GYI131086 HIE131086 HSA131086 IBW131086 ILS131086 IVO131086 JFK131086 JPG131086 JZC131086 KIY131086 KSU131086 LCQ131086 LMM131086 LWI131086 MGE131086 MQA131086 MZW131086 NJS131086 NTO131086 ODK131086 ONG131086 OXC131086 PGY131086 PQU131086 QAQ131086 QKM131086 QUI131086 REE131086 ROA131086 RXW131086 SHS131086 SRO131086 TBK131086 TLG131086 TVC131086 UEY131086 UOU131086 UYQ131086 VIM131086 VSI131086 WCE131086 WMA131086 WVW131086 E196622:F196622 JK196622 TG196622 ADC196622 AMY196622 AWU196622 BGQ196622 BQM196622 CAI196622 CKE196622 CUA196622 DDW196622 DNS196622 DXO196622 EHK196622 ERG196622 FBC196622 FKY196622 FUU196622 GEQ196622 GOM196622 GYI196622 HIE196622 HSA196622 IBW196622 ILS196622 IVO196622 JFK196622 JPG196622 JZC196622 KIY196622 KSU196622 LCQ196622 LMM196622 LWI196622 MGE196622 MQA196622 MZW196622 NJS196622 NTO196622 ODK196622 ONG196622 OXC196622 PGY196622 PQU196622 QAQ196622 QKM196622 QUI196622 REE196622 ROA196622 RXW196622 SHS196622 SRO196622 TBK196622 TLG196622 TVC196622 UEY196622 UOU196622 UYQ196622 VIM196622 VSI196622 WCE196622 WMA196622 WVW196622 E262158:F262158 JK262158 TG262158 ADC262158 AMY262158 AWU262158 BGQ262158 BQM262158 CAI262158 CKE262158 CUA262158 DDW262158 DNS262158 DXO262158 EHK262158 ERG262158 FBC262158 FKY262158 FUU262158 GEQ262158 GOM262158 GYI262158 HIE262158 HSA262158 IBW262158 ILS262158 IVO262158 JFK262158 JPG262158 JZC262158 KIY262158 KSU262158 LCQ262158 LMM262158 LWI262158 MGE262158 MQA262158 MZW262158 NJS262158 NTO262158 ODK262158 ONG262158 OXC262158 PGY262158 PQU262158 QAQ262158 QKM262158 QUI262158 REE262158 ROA262158 RXW262158 SHS262158 SRO262158 TBK262158 TLG262158 TVC262158 UEY262158 UOU262158 UYQ262158 VIM262158 VSI262158 WCE262158 WMA262158 WVW262158 E327694:F327694 JK327694 TG327694 ADC327694 AMY327694 AWU327694 BGQ327694 BQM327694 CAI327694 CKE327694 CUA327694 DDW327694 DNS327694 DXO327694 EHK327694 ERG327694 FBC327694 FKY327694 FUU327694 GEQ327694 GOM327694 GYI327694 HIE327694 HSA327694 IBW327694 ILS327694 IVO327694 JFK327694 JPG327694 JZC327694 KIY327694 KSU327694 LCQ327694 LMM327694 LWI327694 MGE327694 MQA327694 MZW327694 NJS327694 NTO327694 ODK327694 ONG327694 OXC327694 PGY327694 PQU327694 QAQ327694 QKM327694 QUI327694 REE327694 ROA327694 RXW327694 SHS327694 SRO327694 TBK327694 TLG327694 TVC327694 UEY327694 UOU327694 UYQ327694 VIM327694 VSI327694 WCE327694 WMA327694 WVW327694 E393230:F393230 JK393230 TG393230 ADC393230 AMY393230 AWU393230 BGQ393230 BQM393230 CAI393230 CKE393230 CUA393230 DDW393230 DNS393230 DXO393230 EHK393230 ERG393230 FBC393230 FKY393230 FUU393230 GEQ393230 GOM393230 GYI393230 HIE393230 HSA393230 IBW393230 ILS393230 IVO393230 JFK393230 JPG393230 JZC393230 KIY393230 KSU393230 LCQ393230 LMM393230 LWI393230 MGE393230 MQA393230 MZW393230 NJS393230 NTO393230 ODK393230 ONG393230 OXC393230 PGY393230 PQU393230 QAQ393230 QKM393230 QUI393230 REE393230 ROA393230 RXW393230 SHS393230 SRO393230 TBK393230 TLG393230 TVC393230 UEY393230 UOU393230 UYQ393230 VIM393230 VSI393230 WCE393230 WMA393230 WVW393230 E458766:F458766 JK458766 TG458766 ADC458766 AMY458766 AWU458766 BGQ458766 BQM458766 CAI458766 CKE458766 CUA458766 DDW458766 DNS458766 DXO458766 EHK458766 ERG458766 FBC458766 FKY458766 FUU458766 GEQ458766 GOM458766 GYI458766 HIE458766 HSA458766 IBW458766 ILS458766 IVO458766 JFK458766 JPG458766 JZC458766 KIY458766 KSU458766 LCQ458766 LMM458766 LWI458766 MGE458766 MQA458766 MZW458766 NJS458766 NTO458766 ODK458766 ONG458766 OXC458766 PGY458766 PQU458766 QAQ458766 QKM458766 QUI458766 REE458766 ROA458766 RXW458766 SHS458766 SRO458766 TBK458766 TLG458766 TVC458766 UEY458766 UOU458766 UYQ458766 VIM458766 VSI458766 WCE458766 WMA458766 WVW458766 E524302:F524302 JK524302 TG524302 ADC524302 AMY524302 AWU524302 BGQ524302 BQM524302 CAI524302 CKE524302 CUA524302 DDW524302 DNS524302 DXO524302 EHK524302 ERG524302 FBC524302 FKY524302 FUU524302 GEQ524302 GOM524302 GYI524302 HIE524302 HSA524302 IBW524302 ILS524302 IVO524302 JFK524302 JPG524302 JZC524302 KIY524302 KSU524302 LCQ524302 LMM524302 LWI524302 MGE524302 MQA524302 MZW524302 NJS524302 NTO524302 ODK524302 ONG524302 OXC524302 PGY524302 PQU524302 QAQ524302 QKM524302 QUI524302 REE524302 ROA524302 RXW524302 SHS524302 SRO524302 TBK524302 TLG524302 TVC524302 UEY524302 UOU524302 UYQ524302 VIM524302 VSI524302 WCE524302 WMA524302 WVW524302 E589838:F589838 JK589838 TG589838 ADC589838 AMY589838 AWU589838 BGQ589838 BQM589838 CAI589838 CKE589838 CUA589838 DDW589838 DNS589838 DXO589838 EHK589838 ERG589838 FBC589838 FKY589838 FUU589838 GEQ589838 GOM589838 GYI589838 HIE589838 HSA589838 IBW589838 ILS589838 IVO589838 JFK589838 JPG589838 JZC589838 KIY589838 KSU589838 LCQ589838 LMM589838 LWI589838 MGE589838 MQA589838 MZW589838 NJS589838 NTO589838 ODK589838 ONG589838 OXC589838 PGY589838 PQU589838 QAQ589838 QKM589838 QUI589838 REE589838 ROA589838 RXW589838 SHS589838 SRO589838 TBK589838 TLG589838 TVC589838 UEY589838 UOU589838 UYQ589838 VIM589838 VSI589838 WCE589838 WMA589838 WVW589838 E655374:F655374 JK655374 TG655374 ADC655374 AMY655374 AWU655374 BGQ655374 BQM655374 CAI655374 CKE655374 CUA655374 DDW655374 DNS655374 DXO655374 EHK655374 ERG655374 FBC655374 FKY655374 FUU655374 GEQ655374 GOM655374 GYI655374 HIE655374 HSA655374 IBW655374 ILS655374 IVO655374 JFK655374 JPG655374 JZC655374 KIY655374 KSU655374 LCQ655374 LMM655374 LWI655374 MGE655374 MQA655374 MZW655374 NJS655374 NTO655374 ODK655374 ONG655374 OXC655374 PGY655374 PQU655374 QAQ655374 QKM655374 QUI655374 REE655374 ROA655374 RXW655374 SHS655374 SRO655374 TBK655374 TLG655374 TVC655374 UEY655374 UOU655374 UYQ655374 VIM655374 VSI655374 WCE655374 WMA655374 WVW655374 E720910:F720910 JK720910 TG720910 ADC720910 AMY720910 AWU720910 BGQ720910 BQM720910 CAI720910 CKE720910 CUA720910 DDW720910 DNS720910 DXO720910 EHK720910 ERG720910 FBC720910 FKY720910 FUU720910 GEQ720910 GOM720910 GYI720910 HIE720910 HSA720910 IBW720910 ILS720910 IVO720910 JFK720910 JPG720910 JZC720910 KIY720910 KSU720910 LCQ720910 LMM720910 LWI720910 MGE720910 MQA720910 MZW720910 NJS720910 NTO720910 ODK720910 ONG720910 OXC720910 PGY720910 PQU720910 QAQ720910 QKM720910 QUI720910 REE720910 ROA720910 RXW720910 SHS720910 SRO720910 TBK720910 TLG720910 TVC720910 UEY720910 UOU720910 UYQ720910 VIM720910 VSI720910 WCE720910 WMA720910 WVW720910 E786446:F786446 JK786446 TG786446 ADC786446 AMY786446 AWU786446 BGQ786446 BQM786446 CAI786446 CKE786446 CUA786446 DDW786446 DNS786446 DXO786446 EHK786446 ERG786446 FBC786446 FKY786446 FUU786446 GEQ786446 GOM786446 GYI786446 HIE786446 HSA786446 IBW786446 ILS786446 IVO786446 JFK786446 JPG786446 JZC786446 KIY786446 KSU786446 LCQ786446 LMM786446 LWI786446 MGE786446 MQA786446 MZW786446 NJS786446 NTO786446 ODK786446 ONG786446 OXC786446 PGY786446 PQU786446 QAQ786446 QKM786446 QUI786446 REE786446 ROA786446 RXW786446 SHS786446 SRO786446 TBK786446 TLG786446 TVC786446 UEY786446 UOU786446 UYQ786446 VIM786446 VSI786446 WCE786446 WMA786446 WVW786446 E851982:F851982 JK851982 TG851982 ADC851982 AMY851982 AWU851982 BGQ851982 BQM851982 CAI851982 CKE851982 CUA851982 DDW851982 DNS851982 DXO851982 EHK851982 ERG851982 FBC851982 FKY851982 FUU851982 GEQ851982 GOM851982 GYI851982 HIE851982 HSA851982 IBW851982 ILS851982 IVO851982 JFK851982 JPG851982 JZC851982 KIY851982 KSU851982 LCQ851982 LMM851982 LWI851982 MGE851982 MQA851982 MZW851982 NJS851982 NTO851982 ODK851982 ONG851982 OXC851982 PGY851982 PQU851982 QAQ851982 QKM851982 QUI851982 REE851982 ROA851982 RXW851982 SHS851982 SRO851982 TBK851982 TLG851982 TVC851982 UEY851982 UOU851982 UYQ851982 VIM851982 VSI851982 WCE851982 WMA851982 WVW851982 E917518:F917518 JK917518 TG917518 ADC917518 AMY917518 AWU917518 BGQ917518 BQM917518 CAI917518 CKE917518 CUA917518 DDW917518 DNS917518 DXO917518 EHK917518 ERG917518 FBC917518 FKY917518 FUU917518 GEQ917518 GOM917518 GYI917518 HIE917518 HSA917518 IBW917518 ILS917518 IVO917518 JFK917518 JPG917518 JZC917518 KIY917518 KSU917518 LCQ917518 LMM917518 LWI917518 MGE917518 MQA917518 MZW917518 NJS917518 NTO917518 ODK917518 ONG917518 OXC917518 PGY917518 PQU917518 QAQ917518 QKM917518 QUI917518 REE917518 ROA917518 RXW917518 SHS917518 SRO917518 TBK917518 TLG917518 TVC917518 UEY917518 UOU917518 UYQ917518 VIM917518 VSI917518 WCE917518 WMA917518 WVW917518 E983054:F983054 JK983054 TG983054 ADC983054 AMY983054 AWU983054 BGQ983054 BQM983054 CAI983054 CKE983054 CUA983054 DDW983054 DNS983054 DXO983054 EHK983054 ERG983054 FBC983054 FKY983054 FUU983054 GEQ983054 GOM983054 GYI983054 HIE983054 HSA983054 IBW983054 ILS983054 IVO983054 JFK983054 JPG983054 JZC983054 KIY983054 KSU983054 LCQ983054 LMM983054 LWI983054 MGE983054 MQA983054 MZW983054 NJS983054 NTO983054 ODK983054 ONG983054 OXC983054 PGY983054 PQU983054 QAQ983054 QKM983054 QUI983054 REE983054 ROA983054 RXW983054 SHS983054 SRO983054 TBK983054 TLG983054 TVC983054 UEY983054 UOU983054 UYQ983054 VIM983054</xm:sqref>
        </x14:dataValidation>
        <x14:dataValidation type="list" allowBlank="1" showInputMessage="1" showErrorMessage="1">
          <x14:formula1>
            <xm:f>Sheet1!$D$1:$D$2</xm:f>
          </x14:formula1>
          <xm:sqref>K3:K50 AG3:AH50 AF3:AF9 AE3:AE50 AF34:AF50 AL3:AL50</xm:sqref>
        </x14:dataValidation>
        <x14:dataValidation type="list" allowBlank="1" showInputMessage="1" showErrorMessage="1">
          <x14:formula1>
            <xm:f>Sheet1!$E$1:$E$3</xm:f>
          </x14:formula1>
          <xm:sqref>AK4:AK50</xm:sqref>
        </x14:dataValidation>
        <x14:dataValidation type="list" allowBlank="1" showInputMessage="1" showErrorMessage="1">
          <x14:formula1>
            <xm:f>Sheet1!$F$1:$F$2</xm:f>
          </x14:formula1>
          <xm:sqref>AP4:AP50</xm:sqref>
        </x14:dataValidation>
        <x14:dataValidation type="list" allowBlank="1" showInputMessage="1" showErrorMessage="1">
          <x14:formula1>
            <xm:f>Sheet1!$A$1:$A$14</xm:f>
          </x14:formula1>
          <xm:sqref>G3:G50</xm:sqref>
        </x14:dataValidation>
        <x14:dataValidation type="list" allowBlank="1" showInputMessage="1" showErrorMessage="1">
          <x14:formula1>
            <xm:f>Sheet1!$G$1:$G$7</xm:f>
          </x14:formula1>
          <xm:sqref>H3:H50</xm:sqref>
        </x14:dataValidation>
        <x14:dataValidation type="list" allowBlank="1" showInputMessage="1" showErrorMessage="1">
          <x14:formula1>
            <xm:f>Sheet1!$C$1:$C$4</xm:f>
          </x14:formula1>
          <xm:sqref>Q4:Q50</xm:sqref>
        </x14:dataValidation>
        <x14:dataValidation type="list" allowBlank="1" showInputMessage="1" showErrorMessage="1">
          <x14:formula1>
            <xm:f>Sheet1!$I$1:$I$3</xm:f>
          </x14:formula1>
          <xm:sqref>AI4:AI50</xm:sqref>
        </x14:dataValidation>
        <x14:dataValidation type="list" allowBlank="1" showInputMessage="1" showErrorMessage="1">
          <x14:formula1>
            <xm:f>Sheet1!$J$1:$J$2</xm:f>
          </x14:formula1>
          <xm:sqref>V4:V50</xm:sqref>
        </x14:dataValidation>
        <x14:dataValidation type="list" allowBlank="1" showInputMessage="1" showErrorMessage="1">
          <x14:formula1>
            <xm:f>Sheet1!$K$1:$K$2</xm:f>
          </x14:formula1>
          <xm:sqref>X4:X50</xm:sqref>
        </x14:dataValidation>
        <x14:dataValidation type="list" allowBlank="1" showInputMessage="1" showErrorMessage="1">
          <x14:formula1>
            <xm:f>Sheet1!$L$1:$L$4</xm:f>
          </x14:formula1>
          <xm:sqref>AM4:AM50</xm:sqref>
        </x14:dataValidation>
        <x14:dataValidation type="list" allowBlank="1" showInputMessage="1" showErrorMessage="1">
          <x14:formula1>
            <xm:f>Sheet1!$M$1:$M$3</xm:f>
          </x14:formula1>
          <xm:sqref>I3:I50</xm:sqref>
        </x14:dataValidation>
        <x14:dataValidation type="list" allowBlank="1" showInputMessage="1" showErrorMessage="1">
          <x14:formula1>
            <xm:f>Sheet1!$N$1:$N$3</xm:f>
          </x14:formula1>
          <xm:sqref>J4:J50</xm:sqref>
        </x14:dataValidation>
        <x14:dataValidation type="list" allowBlank="1" showInputMessage="1" showErrorMessage="1">
          <x14:formula1>
            <xm:f>Sheet1!$P$1:$P$3</xm:f>
          </x14:formula1>
          <xm:sqref>AO3:AO50</xm:sqref>
        </x14:dataValidation>
        <x14:dataValidation type="list" allowBlank="1" showInputMessage="1" showErrorMessage="1">
          <x14:formula1>
            <xm:f>Sheet1!$Q$1:$Q$5</xm:f>
          </x14:formula1>
          <xm:sqref>Y4:Y50</xm:sqref>
        </x14:dataValidation>
        <x14:dataValidation type="list" allowBlank="1" showInputMessage="1" showErrorMessage="1">
          <x14:formula1>
            <xm:f>Sheet1!$R$1:$R$9</xm:f>
          </x14:formula1>
          <xm:sqref>AE1:AQ1 Z4:Z50</xm:sqref>
        </x14:dataValidation>
        <x14:dataValidation type="list" allowBlank="1" showInputMessage="1" showErrorMessage="1">
          <x14:formula1>
            <xm:f>Sheet1!$T$1:$T$11</xm:f>
          </x14:formula1>
          <xm:sqref>AA4:AA50</xm:sqref>
        </x14:dataValidation>
        <x14:dataValidation type="list" allowBlank="1" showInputMessage="1" showErrorMessage="1">
          <x14:formula1>
            <xm:f>Sheet1!$U$1:$U$6</xm:f>
          </x14:formula1>
          <xm:sqref>AB4:AB50</xm:sqref>
        </x14:dataValidation>
        <x14:dataValidation type="list" allowBlank="1" showInputMessage="1" showErrorMessage="1">
          <x14:formula1>
            <xm:f>Sheet1!$B$1:$B$4</xm:f>
          </x14:formula1>
          <xm:sqref>P4:P50</xm:sqref>
        </x14:dataValidation>
        <x14:dataValidation type="list" allowBlank="1" showInputMessage="1" showErrorMessage="1">
          <x14:formula1>
            <xm:f>Sheet1!$O$1:$O$4</xm:f>
          </x14:formula1>
          <xm:sqref>O3:O50</xm:sqref>
        </x14:dataValidation>
        <x14:dataValidation type="list" allowBlank="1" showInputMessage="1" showErrorMessage="1">
          <x14:formula1>
            <xm:f>Sheet1!$H$1:$H$21</xm:f>
          </x14:formula1>
          <xm:sqref>R4:R50</xm:sqref>
        </x14:dataValidation>
        <x14:dataValidation type="list" allowBlank="1" showInputMessage="1" showErrorMessage="1">
          <x14:formula1>
            <xm:f>Sheet1!$V$1:$V$4</xm:f>
          </x14:formula1>
          <xm:sqref>AN4:AN50</xm:sqref>
        </x14:dataValidation>
        <x14:dataValidation type="list" allowBlank="1" showInputMessage="1" showErrorMessage="1">
          <x14:formula1>
            <xm:f>Sheet1!$N$1:$N$4</xm:f>
          </x14:formula1>
          <xm:sqref>J3</xm:sqref>
        </x14:dataValidation>
        <x14:dataValidation type="list" allowBlank="1" showInputMessage="1" showErrorMessage="1">
          <x14:formula1>
            <xm:f>Sheet1!$B$1:$B$5</xm:f>
          </x14:formula1>
          <xm:sqref>P3</xm:sqref>
        </x14:dataValidation>
        <x14:dataValidation type="list" allowBlank="1" showInputMessage="1" showErrorMessage="1">
          <x14:formula1>
            <xm:f>Sheet1!$C$1:$C$5</xm:f>
          </x14:formula1>
          <xm:sqref>Q3</xm:sqref>
        </x14:dataValidation>
        <x14:dataValidation type="list" allowBlank="1" showInputMessage="1" showErrorMessage="1">
          <x14:formula1>
            <xm:f>Sheet1!$H$1:$H$22</xm:f>
          </x14:formula1>
          <xm:sqref>R3</xm:sqref>
        </x14:dataValidation>
        <x14:dataValidation type="list" allowBlank="1" showInputMessage="1" showErrorMessage="1">
          <x14:formula1>
            <xm:f>Sheet1!$J$1:$J$3</xm:f>
          </x14:formula1>
          <xm:sqref>V3</xm:sqref>
        </x14:dataValidation>
        <x14:dataValidation type="list" allowBlank="1" showInputMessage="1" showErrorMessage="1">
          <x14:formula1>
            <xm:f>Sheet1!$K$1:$K$3</xm:f>
          </x14:formula1>
          <xm:sqref>X3</xm:sqref>
        </x14:dataValidation>
        <x14:dataValidation type="list" allowBlank="1" showInputMessage="1" showErrorMessage="1">
          <x14:formula1>
            <xm:f>Sheet1!$Q$1:$Q$6</xm:f>
          </x14:formula1>
          <xm:sqref>Y3</xm:sqref>
        </x14:dataValidation>
        <x14:dataValidation type="list" allowBlank="1" showInputMessage="1" showErrorMessage="1">
          <x14:formula1>
            <xm:f>Sheet1!$R$1:$R$10</xm:f>
          </x14:formula1>
          <xm:sqref>Z3</xm:sqref>
        </x14:dataValidation>
        <x14:dataValidation type="list" allowBlank="1" showInputMessage="1" showErrorMessage="1">
          <x14:formula1>
            <xm:f>Sheet1!$T$1:$T$12</xm:f>
          </x14:formula1>
          <xm:sqref>AA3</xm:sqref>
        </x14:dataValidation>
        <x14:dataValidation type="list" allowBlank="1" showInputMessage="1" showErrorMessage="1">
          <x14:formula1>
            <xm:f>Sheet1!$U$1:$U$7</xm:f>
          </x14:formula1>
          <xm:sqref>AB3</xm:sqref>
        </x14:dataValidation>
        <x14:dataValidation type="list" allowBlank="1" showInputMessage="1" showErrorMessage="1">
          <x14:formula1>
            <xm:f>Sheet1!$I$1:$I$4</xm:f>
          </x14:formula1>
          <xm:sqref>AI3</xm:sqref>
        </x14:dataValidation>
        <x14:dataValidation type="list" allowBlank="1" showInputMessage="1" showErrorMessage="1">
          <x14:formula1>
            <xm:f>Sheet1!$E$1:$E$4</xm:f>
          </x14:formula1>
          <xm:sqref>AK3</xm:sqref>
        </x14:dataValidation>
        <x14:dataValidation type="list" allowBlank="1" showInputMessage="1" showErrorMessage="1">
          <x14:formula1>
            <xm:f>Sheet1!$L$1:$L$5</xm:f>
          </x14:formula1>
          <xm:sqref>AM3</xm:sqref>
        </x14:dataValidation>
        <x14:dataValidation type="list" allowBlank="1" showInputMessage="1" showErrorMessage="1">
          <x14:formula1>
            <xm:f>Sheet1!$V$1:$V$9</xm:f>
          </x14:formula1>
          <xm:sqref>AN3</xm:sqref>
        </x14:dataValidation>
        <x14:dataValidation type="list" allowBlank="1" showInputMessage="1" showErrorMessage="1">
          <x14:formula1>
            <xm:f>Sheet1!$F$1:$F$3</xm:f>
          </x14:formula1>
          <xm:sqref>AP3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
  <sheetViews>
    <sheetView tabSelected="1" workbookViewId="0">
      <selection activeCell="I3" sqref="I3"/>
    </sheetView>
  </sheetViews>
  <sheetFormatPr defaultRowHeight="15" x14ac:dyDescent="0.25"/>
  <cols>
    <col min="1" max="1" width="23" bestFit="1" customWidth="1"/>
    <col min="3" max="3" width="30.28515625" bestFit="1" customWidth="1"/>
    <col min="6" max="6" width="10" bestFit="1" customWidth="1"/>
    <col min="9" max="9" width="19" bestFit="1" customWidth="1"/>
    <col min="12" max="12" width="16.28515625" bestFit="1" customWidth="1"/>
    <col min="13" max="13" width="22.42578125" bestFit="1" customWidth="1"/>
    <col min="22" max="22" width="17.7109375" bestFit="1" customWidth="1"/>
  </cols>
  <sheetData>
    <row r="1" spans="1:22" x14ac:dyDescent="0.25">
      <c r="A1" t="s">
        <v>39</v>
      </c>
      <c r="B1">
        <v>750</v>
      </c>
      <c r="C1" t="s">
        <v>129</v>
      </c>
      <c r="D1" t="s">
        <v>38</v>
      </c>
      <c r="E1" t="s">
        <v>138</v>
      </c>
      <c r="F1" t="s">
        <v>141</v>
      </c>
      <c r="G1" t="s">
        <v>52</v>
      </c>
      <c r="H1" s="9">
        <v>63</v>
      </c>
      <c r="I1" t="s">
        <v>73</v>
      </c>
      <c r="J1" t="s">
        <v>75</v>
      </c>
      <c r="K1" t="s">
        <v>77</v>
      </c>
      <c r="L1" t="s">
        <v>155</v>
      </c>
      <c r="M1" t="s">
        <v>143</v>
      </c>
      <c r="N1" t="s">
        <v>82</v>
      </c>
      <c r="O1" t="s">
        <v>87</v>
      </c>
      <c r="P1" t="s">
        <v>97</v>
      </c>
      <c r="Q1" t="s">
        <v>100</v>
      </c>
      <c r="R1" t="s">
        <v>105</v>
      </c>
      <c r="T1" t="s">
        <v>87</v>
      </c>
      <c r="U1" t="s">
        <v>121</v>
      </c>
      <c r="V1" t="s">
        <v>156</v>
      </c>
    </row>
    <row r="2" spans="1:22" x14ac:dyDescent="0.25">
      <c r="A2" t="s">
        <v>40</v>
      </c>
      <c r="B2">
        <v>1000</v>
      </c>
      <c r="C2" t="s">
        <v>130</v>
      </c>
      <c r="D2" t="s">
        <v>41</v>
      </c>
      <c r="E2" t="s">
        <v>139</v>
      </c>
      <c r="F2" t="s">
        <v>142</v>
      </c>
      <c r="G2" t="s">
        <v>53</v>
      </c>
      <c r="H2" s="9">
        <v>71</v>
      </c>
      <c r="I2" t="s">
        <v>74</v>
      </c>
      <c r="J2" t="s">
        <v>76</v>
      </c>
      <c r="K2" t="s">
        <v>78</v>
      </c>
      <c r="L2" t="s">
        <v>154</v>
      </c>
      <c r="M2" t="s">
        <v>144</v>
      </c>
      <c r="N2" t="s">
        <v>83</v>
      </c>
      <c r="O2" t="s">
        <v>88</v>
      </c>
      <c r="P2" t="s">
        <v>99</v>
      </c>
      <c r="Q2" t="s">
        <v>101</v>
      </c>
      <c r="R2" t="s">
        <v>106</v>
      </c>
      <c r="T2" t="s">
        <v>88</v>
      </c>
      <c r="U2" t="s">
        <v>122</v>
      </c>
      <c r="V2" t="s">
        <v>148</v>
      </c>
    </row>
    <row r="3" spans="1:22" x14ac:dyDescent="0.25">
      <c r="A3" t="s">
        <v>35</v>
      </c>
      <c r="B3">
        <v>1500</v>
      </c>
      <c r="C3" t="s">
        <v>131</v>
      </c>
      <c r="E3" t="s">
        <v>140</v>
      </c>
      <c r="F3" t="s">
        <v>147</v>
      </c>
      <c r="G3" t="s">
        <v>54</v>
      </c>
      <c r="H3" s="9">
        <v>80</v>
      </c>
      <c r="I3" t="s">
        <v>137</v>
      </c>
      <c r="J3" t="s">
        <v>147</v>
      </c>
      <c r="K3" t="s">
        <v>147</v>
      </c>
      <c r="L3" t="s">
        <v>153</v>
      </c>
      <c r="M3" t="s">
        <v>145</v>
      </c>
      <c r="N3" t="s">
        <v>84</v>
      </c>
      <c r="O3" t="s">
        <v>89</v>
      </c>
      <c r="P3" t="s">
        <v>98</v>
      </c>
      <c r="Q3" t="s">
        <v>102</v>
      </c>
      <c r="R3" t="s">
        <v>107</v>
      </c>
      <c r="T3" t="s">
        <v>89</v>
      </c>
      <c r="U3" t="s">
        <v>123</v>
      </c>
      <c r="V3" t="s">
        <v>149</v>
      </c>
    </row>
    <row r="4" spans="1:22" x14ac:dyDescent="0.25">
      <c r="A4" t="s">
        <v>50</v>
      </c>
      <c r="B4">
        <v>3000</v>
      </c>
      <c r="C4" t="s">
        <v>132</v>
      </c>
      <c r="E4" t="s">
        <v>147</v>
      </c>
      <c r="G4" t="s">
        <v>55</v>
      </c>
      <c r="H4" s="9" t="s">
        <v>60</v>
      </c>
      <c r="I4" t="s">
        <v>147</v>
      </c>
      <c r="L4" t="s">
        <v>152</v>
      </c>
      <c r="N4" t="s">
        <v>147</v>
      </c>
      <c r="O4" t="s">
        <v>147</v>
      </c>
      <c r="P4" t="s">
        <v>147</v>
      </c>
      <c r="Q4" t="s">
        <v>103</v>
      </c>
      <c r="R4" t="s">
        <v>108</v>
      </c>
      <c r="T4" t="s">
        <v>113</v>
      </c>
      <c r="U4" t="s">
        <v>124</v>
      </c>
      <c r="V4" t="s">
        <v>157</v>
      </c>
    </row>
    <row r="5" spans="1:22" x14ac:dyDescent="0.25">
      <c r="A5" t="s">
        <v>43</v>
      </c>
      <c r="B5">
        <v>0</v>
      </c>
      <c r="C5" t="s">
        <v>147</v>
      </c>
      <c r="G5" t="s">
        <v>56</v>
      </c>
      <c r="H5" s="9" t="s">
        <v>59</v>
      </c>
      <c r="L5" t="s">
        <v>147</v>
      </c>
      <c r="Q5" t="s">
        <v>104</v>
      </c>
      <c r="R5" t="s">
        <v>146</v>
      </c>
      <c r="T5" t="s">
        <v>114</v>
      </c>
      <c r="U5" t="s">
        <v>125</v>
      </c>
      <c r="V5" t="s">
        <v>158</v>
      </c>
    </row>
    <row r="6" spans="1:22" x14ac:dyDescent="0.25">
      <c r="A6" t="s">
        <v>42</v>
      </c>
      <c r="G6" t="s">
        <v>57</v>
      </c>
      <c r="H6" s="9" t="s">
        <v>61</v>
      </c>
      <c r="Q6" t="s">
        <v>147</v>
      </c>
      <c r="R6" t="s">
        <v>109</v>
      </c>
      <c r="T6" t="s">
        <v>115</v>
      </c>
      <c r="U6" t="s">
        <v>126</v>
      </c>
      <c r="V6" t="s">
        <v>159</v>
      </c>
    </row>
    <row r="7" spans="1:22" x14ac:dyDescent="0.25">
      <c r="A7" t="s">
        <v>44</v>
      </c>
      <c r="G7" t="s">
        <v>58</v>
      </c>
      <c r="H7" s="9" t="s">
        <v>62</v>
      </c>
      <c r="R7" t="s">
        <v>110</v>
      </c>
      <c r="T7" t="s">
        <v>116</v>
      </c>
      <c r="U7" t="s">
        <v>147</v>
      </c>
      <c r="V7" t="s">
        <v>150</v>
      </c>
    </row>
    <row r="8" spans="1:22" x14ac:dyDescent="0.25">
      <c r="A8" t="s">
        <v>46</v>
      </c>
      <c r="H8" s="9" t="s">
        <v>63</v>
      </c>
      <c r="R8" t="s">
        <v>112</v>
      </c>
      <c r="T8" t="s">
        <v>117</v>
      </c>
      <c r="V8" t="s">
        <v>160</v>
      </c>
    </row>
    <row r="9" spans="1:22" x14ac:dyDescent="0.25">
      <c r="A9" t="s">
        <v>45</v>
      </c>
      <c r="H9" s="9" t="s">
        <v>65</v>
      </c>
      <c r="R9" t="s">
        <v>111</v>
      </c>
      <c r="T9" t="s">
        <v>118</v>
      </c>
      <c r="V9" t="s">
        <v>147</v>
      </c>
    </row>
    <row r="10" spans="1:22" x14ac:dyDescent="0.25">
      <c r="A10" t="s">
        <v>51</v>
      </c>
      <c r="H10" s="9" t="s">
        <v>64</v>
      </c>
      <c r="R10" t="s">
        <v>147</v>
      </c>
      <c r="T10" t="s">
        <v>119</v>
      </c>
    </row>
    <row r="11" spans="1:22" x14ac:dyDescent="0.25">
      <c r="A11" t="s">
        <v>47</v>
      </c>
      <c r="H11" s="9" t="s">
        <v>66</v>
      </c>
      <c r="T11" t="s">
        <v>120</v>
      </c>
    </row>
    <row r="12" spans="1:22" x14ac:dyDescent="0.25">
      <c r="A12" t="s">
        <v>48</v>
      </c>
      <c r="H12" s="9" t="s">
        <v>133</v>
      </c>
      <c r="T12" t="s">
        <v>147</v>
      </c>
    </row>
    <row r="13" spans="1:22" x14ac:dyDescent="0.25">
      <c r="A13" t="s">
        <v>49</v>
      </c>
      <c r="H13" s="9" t="s">
        <v>67</v>
      </c>
    </row>
    <row r="14" spans="1:22" x14ac:dyDescent="0.25">
      <c r="A14" t="s">
        <v>128</v>
      </c>
      <c r="H14" s="9" t="s">
        <v>68</v>
      </c>
    </row>
    <row r="15" spans="1:22" x14ac:dyDescent="0.25">
      <c r="H15" s="9" t="s">
        <v>134</v>
      </c>
    </row>
    <row r="16" spans="1:22" x14ac:dyDescent="0.25">
      <c r="H16" s="9" t="s">
        <v>69</v>
      </c>
      <c r="I16" s="8"/>
    </row>
    <row r="17" spans="8:9" x14ac:dyDescent="0.25">
      <c r="H17" s="9" t="s">
        <v>71</v>
      </c>
      <c r="I17" s="8"/>
    </row>
    <row r="18" spans="8:9" x14ac:dyDescent="0.25">
      <c r="H18" s="9" t="s">
        <v>70</v>
      </c>
      <c r="I18" s="8"/>
    </row>
    <row r="19" spans="8:9" x14ac:dyDescent="0.25">
      <c r="H19" s="9" t="s">
        <v>135</v>
      </c>
      <c r="I19" s="8"/>
    </row>
    <row r="20" spans="8:9" x14ac:dyDescent="0.25">
      <c r="H20" s="9" t="s">
        <v>72</v>
      </c>
      <c r="I20" s="8"/>
    </row>
    <row r="21" spans="8:9" x14ac:dyDescent="0.25">
      <c r="H21" s="9" t="s">
        <v>136</v>
      </c>
      <c r="I21" s="8"/>
    </row>
    <row r="22" spans="8:9" x14ac:dyDescent="0.25">
      <c r="H22" s="9" t="s">
        <v>147</v>
      </c>
      <c r="I22" s="8"/>
    </row>
    <row r="23" spans="8:9" x14ac:dyDescent="0.25">
      <c r="I23" s="8"/>
    </row>
    <row r="24" spans="8:9" x14ac:dyDescent="0.25">
      <c r="I24" s="8"/>
    </row>
    <row r="25" spans="8:9" x14ac:dyDescent="0.25">
      <c r="I25" s="8"/>
    </row>
    <row r="26" spans="8:9" x14ac:dyDescent="0.25">
      <c r="I26" s="8"/>
    </row>
    <row r="27" spans="8:9" x14ac:dyDescent="0.25">
      <c r="I27" s="8"/>
    </row>
    <row r="28" spans="8:9" x14ac:dyDescent="0.25">
      <c r="I28" s="8"/>
    </row>
    <row r="29" spans="8:9" x14ac:dyDescent="0.25">
      <c r="I29" s="8"/>
    </row>
    <row r="30" spans="8:9" x14ac:dyDescent="0.25">
      <c r="I30" s="9"/>
    </row>
    <row r="31" spans="8:9" x14ac:dyDescent="0.25">
      <c r="I31" s="8"/>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INPUT LOAD DETAILS</vt:lpstr>
      <vt:lpstr>Sheet1</vt:lpstr>
      <vt:lpstr>'INPUT LOAD DETAILS'!Print_Area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Javed Sutar (Inv/Pune)</dc:creator>
  <cp:lastModifiedBy>Monika Shinde</cp:lastModifiedBy>
  <dcterms:created xsi:type="dcterms:W3CDTF">2023-11-30T06:21:56Z</dcterms:created>
  <dcterms:modified xsi:type="dcterms:W3CDTF">2024-11-24T08:19:06Z</dcterms:modified>
</cp:coreProperties>
</file>