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"/>
    </mc:Choice>
  </mc:AlternateContent>
  <xr:revisionPtr revIDLastSave="0" documentId="10_ncr:0_{64A98B63-E836-46BC-834A-731527C2DBC9}" xr6:coauthVersionLast="41" xr6:coauthVersionMax="41" xr10:uidLastSave="{00000000-0000-0000-0000-000000000000}"/>
  <bookViews>
    <workbookView xWindow="-96" yWindow="-96" windowWidth="23232" windowHeight="12552" xr2:uid="{1C15511F-DBC7-4F50-9BCF-7D15DF516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F13" i="1"/>
  <c r="E13" i="1"/>
  <c r="D13" i="1"/>
  <c r="F12" i="1"/>
  <c r="E12" i="1"/>
  <c r="D12" i="1"/>
  <c r="F11" i="1"/>
  <c r="E11" i="1"/>
  <c r="D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71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8" fontId="1" fillId="0" borderId="1" xfId="0" applyNumberFormat="1" applyFont="1" applyBorder="1" applyAlignment="1">
      <alignment vertic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E3C-D66D-474C-974F-F2E61D9E2A24}">
  <dimension ref="C1:G13"/>
  <sheetViews>
    <sheetView tabSelected="1" workbookViewId="0">
      <selection activeCell="G11" sqref="G11:G13"/>
    </sheetView>
  </sheetViews>
  <sheetFormatPr defaultRowHeight="14.4" x14ac:dyDescent="0.55000000000000004"/>
  <cols>
    <col min="3" max="3" width="10.15625" bestFit="1" customWidth="1"/>
  </cols>
  <sheetData>
    <row r="1" spans="3:7" ht="14.7" thickBot="1" x14ac:dyDescent="0.6"/>
    <row r="2" spans="3:7" ht="15.6" thickBot="1" x14ac:dyDescent="0.6">
      <c r="C2" s="1">
        <v>999682638</v>
      </c>
      <c r="D2" s="1">
        <v>586</v>
      </c>
      <c r="E2" s="2">
        <v>487</v>
      </c>
      <c r="F2" s="2">
        <v>139</v>
      </c>
      <c r="G2" s="1">
        <v>3.5</v>
      </c>
    </row>
    <row r="3" spans="3:7" ht="15.6" thickBot="1" x14ac:dyDescent="0.6">
      <c r="C3" s="1">
        <v>999159921</v>
      </c>
      <c r="D3" s="1">
        <v>3.5</v>
      </c>
      <c r="E3" s="2">
        <v>67</v>
      </c>
      <c r="F3" s="2">
        <v>27</v>
      </c>
      <c r="G3" s="1">
        <v>2.5</v>
      </c>
    </row>
    <row r="4" spans="3:7" ht="15.6" thickBot="1" x14ac:dyDescent="0.6">
      <c r="C4" s="1">
        <v>999939106</v>
      </c>
      <c r="D4" s="1">
        <v>56</v>
      </c>
      <c r="E4" s="2">
        <v>58</v>
      </c>
      <c r="F4" s="2">
        <v>10</v>
      </c>
      <c r="G4" s="1">
        <v>5.8</v>
      </c>
    </row>
    <row r="5" spans="3:7" ht="15.6" thickBot="1" x14ac:dyDescent="0.6">
      <c r="C5" s="1">
        <v>999682638</v>
      </c>
      <c r="D5" s="1">
        <v>828</v>
      </c>
      <c r="E5" s="2">
        <v>689</v>
      </c>
      <c r="F5" s="2">
        <v>293</v>
      </c>
      <c r="G5" s="1">
        <v>2.4</v>
      </c>
    </row>
    <row r="6" spans="3:7" ht="15.6" thickBot="1" x14ac:dyDescent="0.6">
      <c r="C6" s="1">
        <v>999159921</v>
      </c>
      <c r="D6" s="1">
        <v>24</v>
      </c>
      <c r="E6" s="2">
        <v>458</v>
      </c>
      <c r="F6" s="2">
        <v>184</v>
      </c>
      <c r="G6" s="1">
        <v>2.5</v>
      </c>
    </row>
    <row r="7" spans="3:7" ht="15.6" thickBot="1" x14ac:dyDescent="0.6">
      <c r="C7" s="1">
        <v>999939106</v>
      </c>
      <c r="D7" s="1">
        <v>8</v>
      </c>
      <c r="E7" s="3">
        <v>8.6</v>
      </c>
      <c r="F7" s="2">
        <v>3</v>
      </c>
      <c r="G7" s="1">
        <v>2.7</v>
      </c>
    </row>
    <row r="8" spans="3:7" ht="15.6" thickBot="1" x14ac:dyDescent="0.6">
      <c r="C8" s="1">
        <v>999682638</v>
      </c>
      <c r="D8" s="1">
        <v>563</v>
      </c>
      <c r="E8" s="2">
        <v>468</v>
      </c>
      <c r="F8" s="2">
        <v>154</v>
      </c>
      <c r="G8" s="1">
        <v>3</v>
      </c>
    </row>
    <row r="9" spans="3:7" ht="15.6" thickBot="1" x14ac:dyDescent="0.6">
      <c r="C9" s="1">
        <v>999159921</v>
      </c>
      <c r="D9" s="1">
        <v>28</v>
      </c>
      <c r="E9" s="2">
        <v>529</v>
      </c>
      <c r="F9" s="2">
        <v>168</v>
      </c>
      <c r="G9" s="1">
        <v>3.1</v>
      </c>
    </row>
    <row r="10" spans="3:7" ht="15.6" thickBot="1" x14ac:dyDescent="0.6">
      <c r="C10" s="1">
        <v>999939106</v>
      </c>
      <c r="D10" s="1">
        <v>42</v>
      </c>
      <c r="E10" s="2">
        <v>43</v>
      </c>
      <c r="F10" s="2">
        <v>19</v>
      </c>
      <c r="G10" s="1">
        <v>2.2000000000000002</v>
      </c>
    </row>
    <row r="11" spans="3:7" x14ac:dyDescent="0.55000000000000004">
      <c r="D11">
        <f>SUM(D2,D5,D8)</f>
        <v>1977</v>
      </c>
      <c r="E11">
        <f t="shared" ref="E11:G11" si="0">SUM(E2,E5,E8)</f>
        <v>1644</v>
      </c>
      <c r="F11">
        <f t="shared" si="0"/>
        <v>586</v>
      </c>
      <c r="G11" s="4">
        <f>E11/F11</f>
        <v>2.8054607508532423</v>
      </c>
    </row>
    <row r="12" spans="3:7" x14ac:dyDescent="0.55000000000000004">
      <c r="D12">
        <f t="shared" ref="D12:G12" si="1">SUM(D3,D6,D9)</f>
        <v>55.5</v>
      </c>
      <c r="E12">
        <f t="shared" si="1"/>
        <v>1054</v>
      </c>
      <c r="F12">
        <f t="shared" si="1"/>
        <v>379</v>
      </c>
      <c r="G12" s="4">
        <f t="shared" ref="G12:G13" si="2">E12/F12</f>
        <v>2.7810026385224274</v>
      </c>
    </row>
    <row r="13" spans="3:7" x14ac:dyDescent="0.55000000000000004">
      <c r="D13">
        <f t="shared" ref="D13:G13" si="3">SUM(D4,D7,D10)</f>
        <v>106</v>
      </c>
      <c r="E13">
        <f t="shared" si="3"/>
        <v>109.6</v>
      </c>
      <c r="F13">
        <f t="shared" si="3"/>
        <v>32</v>
      </c>
      <c r="G13" s="4">
        <f t="shared" si="2"/>
        <v>3.4249999999999998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2019-03-01T00:10:47Z</dcterms:created>
  <dcterms:modified xsi:type="dcterms:W3CDTF">2019-03-01T00:35:44Z</dcterms:modified>
</cp:coreProperties>
</file>