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format" sheetId="1" state="visible" r:id="rId2"/>
    <sheet name="Sheet3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<sst xmlns="http://schemas.openxmlformats.org/spreadsheetml/2006/main" count="29" uniqueCount="29">
  <si>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MERCHANT_ORG_NAME</t>
  </si>
  <si>
    <t xml:space="preserve">MERCHANT_VPA</t>
  </si>
  <si>
    <t xml:space="preserve">MERCHANT_MOBILE_NO</t>
  </si>
  <si>
    <t xml:space="preserve">MERCHANT_ACCOUNT_NO</t>
  </si>
  <si>
    <t xml:space="preserve">MERCHANT_IFSC_CODE</t>
  </si>
  <si>
    <t xml:space="preserve">MANAGER_NAME</t>
  </si>
  <si>
    <t xml:space="preserve">MERCHANT_CALLBACK_URL</t>
  </si>
  <si>
    <t xml:space="preserve">MERCHANT_ADDRESS</t>
  </si>
  <si>
    <t xml:space="preserve">Merchant category Code (MCC)</t>
  </si>
  <si>
    <t xml:space="preserve">MERCHANT_PAN_NUMBER</t>
  </si>
  <si>
    <t xml:space="preserve">ORG_CODE</t>
  </si>
  <si>
    <t xml:space="preserve">SETTLEMENT_BANK</t>
  </si>
  <si>
    <t xml:space="preserve">API_BANK</t>
  </si>
  <si>
    <t xml:space="preserve">OPERATOR_CONTACT_NAME</t>
  </si>
  <si>
    <t xml:space="preserve">OPERATOR_MOBILE_NUMBER</t>
  </si>
  <si>
    <t xml:space="preserve">OPERATOR_EMAIL</t>
  </si>
  <si>
    <t xml:space="preserve">AADHAR_NUMBER</t>
  </si>
  <si>
    <t xml:space="preserve">DP_CODE</t>
  </si>
  <si>
    <t xml:space="preserve">UBER Eat</t>
  </si>
  <si>
    <t xml:space="preserve">COSB0000012</t>
  </si>
  <si>
    <t xml:space="preserve">Barun Brajesh</t>
  </si>
  <si>
    <t xml:space="preserve">NA</t>
  </si>
  <si>
    <t xml:space="preserve">Bharati Vidyapeeth Pune 411046</t>
  </si>
  <si>
    <t xml:space="preserve">ABQPD6297Q</t>
  </si>
  <si>
    <t xml:space="preserve">COSMOS BANK</t>
  </si>
  <si>
    <t xml:space="preserve">COB</t>
  </si>
  <si>
    <t xml:space="preserve">Venivers </t>
  </si>
  <si>
    <t xml:space="preserve">pallavi.shinde@cosmosbank.in</t>
  </si>
  <si>
    <t xml:space="preserve">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</si>
</sst>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3"/>
      <name val="Times New Roman"/>
      <family val="1"/>
      <charset val="1"/>
    </font>
    <font>
      <sz val="9"/>
      <color rgb="FF000000"/>
      <name val="Calibri"/>
      <family val="2"/>
      <charset val="1"/>
    </font>
    <font>
      <sz val="13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llavi.shinde@cosmosbank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5"/>
  <cols>
    <col collapsed="false" hidden="false" max="1" min="1" style="1" width="34.7085020242915"/>
    <col collapsed="false" hidden="false" max="2" min="2" style="1" width="23.3522267206478"/>
    <col collapsed="false" hidden="false" max="3" min="3" style="2" width="23.5668016194332"/>
    <col collapsed="false" hidden="false" max="4" min="4" style="2" width="16.3886639676113"/>
    <col collapsed="false" hidden="false" max="5" min="5" style="1" width="20.246963562753"/>
    <col collapsed="false" hidden="false" max="6" min="6" style="1" width="32.3481781376518"/>
    <col collapsed="false" hidden="false" max="7" min="7" style="1" width="25.8137651821862"/>
    <col collapsed="false" hidden="false" max="8" min="8" style="1" width="29.9919028340081"/>
    <col collapsed="false" hidden="false" max="9" min="9" style="1" width="42.2064777327935"/>
    <col collapsed="false" hidden="false" max="10" min="10" style="1" width="25.4939271255061"/>
    <col collapsed="false" hidden="false" max="11" min="11" style="1" width="11.4615384615385"/>
    <col collapsed="false" hidden="false" max="12" min="12" style="1" width="23.1376518218623"/>
    <col collapsed="false" hidden="false" max="13" min="13" style="1" width="8.67611336032389"/>
    <col collapsed="false" hidden="false" max="14" min="14" style="1" width="29.5668016194332"/>
    <col collapsed="false" hidden="false" max="15" min="15" style="2" width="27.2064777327935"/>
    <col collapsed="false" hidden="false" max="16" min="16" style="1" width="21.2105263157895"/>
    <col collapsed="false" hidden="false" max="17" min="17" style="2" width="16.3886639676113"/>
    <col collapsed="false" hidden="false" max="18" min="18" style="1" width="13.3886639676113"/>
    <col collapsed="false" hidden="false" max="1025" min="19" style="1" width="9.10526315789474"/>
  </cols>
  <sheetData>
    <row r="1" customFormat="false" ht="26.2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6" t="s">
        <v>16</v>
      </c>
      <c r="R1" s="3" t="s">
        <v>17</v>
      </c>
    </row>
    <row r="2" customFormat="false" ht="16.15" hidden="false" customHeight="false" outlineLevel="0" collapsed="false">
      <c r="A2" s="7" t="s">
        <v>18</v>
      </c>
      <c r="B2" s="8" t="n">
        <v>73847493</v>
      </c>
      <c r="C2" s="9" t="n">
        <v>7678668996</v>
      </c>
      <c r="D2" s="10" t="n">
        <v>410501017596</v>
      </c>
      <c r="E2" s="11" t="s">
        <v>19</v>
      </c>
      <c r="F2" s="11" t="s">
        <v>20</v>
      </c>
      <c r="G2" s="12" t="s">
        <v>21</v>
      </c>
      <c r="H2" s="11" t="s">
        <v>22</v>
      </c>
      <c r="I2" s="13" t="n">
        <v>5733</v>
      </c>
      <c r="J2" s="11" t="s">
        <v>23</v>
      </c>
      <c r="K2" s="11" t="n">
        <v>164</v>
      </c>
      <c r="L2" s="14" t="s">
        <v>24</v>
      </c>
      <c r="M2" s="11" t="s">
        <v>25</v>
      </c>
      <c r="N2" s="11" t="s">
        <v>26</v>
      </c>
      <c r="O2" s="15" t="n">
        <v>9837346455</v>
      </c>
      <c r="P2" s="16" t="s">
        <v>27</v>
      </c>
      <c r="Q2" s="17" t="n">
        <v>988776746646</v>
      </c>
      <c r="R2" s="11" t="s">
        <v>28</v>
      </c>
    </row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C1">
    <cfRule type="duplicateValues" priority="2" aboveAverage="0" equalAverage="0" bottom="0" percent="0" rank="0" text="" dxfId="0">
      <formula>0</formula>
    </cfRule>
  </conditionalFormatting>
  <hyperlinks>
    <hyperlink ref="P2" r:id="rId1" display="pallavi.shinde@cosmosbank.i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2018-10-30T13:23:48Z</dcterms:created>
  <dc:creator>80486</dc:creator>
  <dc:description/>
  <dc:language>en-IN</dc:language>
  <cp:lastModifiedBy/>
  <dcterms:modified xsi:type="dcterms:W3CDTF">2020-01-30T17:33:41Z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