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bhis\Desktop\Final_namepro\Version_3\JSONs\"/>
    </mc:Choice>
  </mc:AlternateContent>
  <xr:revisionPtr revIDLastSave="0" documentId="13_ncr:1_{AE1D848A-250D-4E2E-ACC0-8D03A638A2BB}" xr6:coauthVersionLast="47" xr6:coauthVersionMax="47" xr10:uidLastSave="{00000000-0000-0000-0000-000000000000}"/>
  <bookViews>
    <workbookView xWindow="1320" yWindow="384" windowWidth="16584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2" i="1"/>
</calcChain>
</file>

<file path=xl/sharedStrings.xml><?xml version="1.0" encoding="utf-8"?>
<sst xmlns="http://schemas.openxmlformats.org/spreadsheetml/2006/main" count="17238" uniqueCount="6176">
  <si>
    <t>Abbas</t>
  </si>
  <si>
    <t>Muhamad</t>
  </si>
  <si>
    <t>moabass</t>
  </si>
  <si>
    <t>CA</t>
  </si>
  <si>
    <t>UG</t>
  </si>
  <si>
    <t>AB</t>
  </si>
  <si>
    <t>Criminology &amp; Criminal Justice</t>
  </si>
  <si>
    <t>Siham</t>
  </si>
  <si>
    <t>43270748</t>
  </si>
  <si>
    <t>stabbas</t>
  </si>
  <si>
    <t>EN</t>
  </si>
  <si>
    <t>PDT</t>
  </si>
  <si>
    <t>Pre-Engineering</t>
  </si>
  <si>
    <t>Sumaiya</t>
  </si>
  <si>
    <t>25680756</t>
  </si>
  <si>
    <t>sueabbas</t>
  </si>
  <si>
    <t>BU</t>
  </si>
  <si>
    <t>BBA</t>
  </si>
  <si>
    <t>Marketing</t>
  </si>
  <si>
    <t>Abdalla</t>
  </si>
  <si>
    <t>Mustafa</t>
  </si>
  <si>
    <t>42028483</t>
  </si>
  <si>
    <t>abdallam</t>
  </si>
  <si>
    <t>BSEEE</t>
  </si>
  <si>
    <t>Electrical Engineering</t>
  </si>
  <si>
    <t>Abdallah</t>
  </si>
  <si>
    <t>Ali</t>
  </si>
  <si>
    <t>72534761</t>
  </si>
  <si>
    <t>aliabda</t>
  </si>
  <si>
    <t>G1</t>
  </si>
  <si>
    <t>MBA</t>
  </si>
  <si>
    <t>Business Administration</t>
  </si>
  <si>
    <t>Mariam</t>
  </si>
  <si>
    <t>33624313</t>
  </si>
  <si>
    <t>mjabdall</t>
  </si>
  <si>
    <t>Environmental Studies</t>
  </si>
  <si>
    <t>Abdelfattah</t>
  </si>
  <si>
    <t>Gabriel</t>
  </si>
  <si>
    <t>37864052</t>
  </si>
  <si>
    <t>gabeaf</t>
  </si>
  <si>
    <t>BS</t>
  </si>
  <si>
    <t>Cybersecurity &amp; Info Assurance</t>
  </si>
  <si>
    <t>Abdelwali</t>
  </si>
  <si>
    <t>Yasmin</t>
  </si>
  <si>
    <t>82469606</t>
  </si>
  <si>
    <t>yabdelwa</t>
  </si>
  <si>
    <t>English</t>
  </si>
  <si>
    <t>Abdouni</t>
  </si>
  <si>
    <t>Husam</t>
  </si>
  <si>
    <t>34586646</t>
  </si>
  <si>
    <t>habdouni</t>
  </si>
  <si>
    <t>BSECE</t>
  </si>
  <si>
    <t>Computer Engineering</t>
  </si>
  <si>
    <t>Abdulla</t>
  </si>
  <si>
    <t>Waseem</t>
  </si>
  <si>
    <t>86524255</t>
  </si>
  <si>
    <t>wabdulla</t>
  </si>
  <si>
    <t>Abdullah</t>
  </si>
  <si>
    <t>Muhammad</t>
  </si>
  <si>
    <t>18982175</t>
  </si>
  <si>
    <t>myabdull</t>
  </si>
  <si>
    <t>Nasradeen</t>
  </si>
  <si>
    <t>01115974</t>
  </si>
  <si>
    <t>nasradee</t>
  </si>
  <si>
    <t>Abdulmalik</t>
  </si>
  <si>
    <t>Thawani</t>
  </si>
  <si>
    <t>89138451</t>
  </si>
  <si>
    <t>thawani</t>
  </si>
  <si>
    <t>Biological Sciences</t>
  </si>
  <si>
    <t>Aboudaya</t>
  </si>
  <si>
    <t>Najwa</t>
  </si>
  <si>
    <t>37840784</t>
  </si>
  <si>
    <t>najwaumd</t>
  </si>
  <si>
    <t>BSEME</t>
  </si>
  <si>
    <t>Mechanical Engineering</t>
  </si>
  <si>
    <t>Aboumourad</t>
  </si>
  <si>
    <t>Iman</t>
  </si>
  <si>
    <t>01724163</t>
  </si>
  <si>
    <t>iaboumou</t>
  </si>
  <si>
    <t>Abu Alrub</t>
  </si>
  <si>
    <t>Mahmoud</t>
  </si>
  <si>
    <t>64493786</t>
  </si>
  <si>
    <t>miabu</t>
  </si>
  <si>
    <t>MS</t>
  </si>
  <si>
    <t>Software Engineering</t>
  </si>
  <si>
    <t>Abu-Hamad</t>
  </si>
  <si>
    <t>Salman</t>
  </si>
  <si>
    <t>48075399</t>
  </si>
  <si>
    <t>sabuhama</t>
  </si>
  <si>
    <t>Abulaban</t>
  </si>
  <si>
    <t>93531056</t>
  </si>
  <si>
    <t>abulaban</t>
  </si>
  <si>
    <t>Computer &amp; Information Science</t>
  </si>
  <si>
    <t>Mohammad</t>
  </si>
  <si>
    <t>80992868</t>
  </si>
  <si>
    <t>hamodeh</t>
  </si>
  <si>
    <t>Abusalah</t>
  </si>
  <si>
    <t>Hussam</t>
  </si>
  <si>
    <t>24388838</t>
  </si>
  <si>
    <t>abusalah</t>
  </si>
  <si>
    <t>Achekian</t>
  </si>
  <si>
    <t>Michael</t>
  </si>
  <si>
    <t>58095897</t>
  </si>
  <si>
    <t>manoa</t>
  </si>
  <si>
    <t>Achkar</t>
  </si>
  <si>
    <t>Sobhi</t>
  </si>
  <si>
    <t>91756806</t>
  </si>
  <si>
    <t>sachkar</t>
  </si>
  <si>
    <t>Information Systems Management</t>
  </si>
  <si>
    <t>Achyut</t>
  </si>
  <si>
    <t>Neha</t>
  </si>
  <si>
    <t>49223051</t>
  </si>
  <si>
    <t>aneha</t>
  </si>
  <si>
    <t>Business Analytics</t>
  </si>
  <si>
    <t>Adams</t>
  </si>
  <si>
    <t>Nolan</t>
  </si>
  <si>
    <t>54483312</t>
  </si>
  <si>
    <t>nolanpa</t>
  </si>
  <si>
    <t>BSE</t>
  </si>
  <si>
    <t>Electrical/Computer Engin</t>
  </si>
  <si>
    <t>Adanti</t>
  </si>
  <si>
    <t>Hillary</t>
  </si>
  <si>
    <t>19111390</t>
  </si>
  <si>
    <t>hadanti</t>
  </si>
  <si>
    <t>Psychology</t>
  </si>
  <si>
    <t>Adebayo</t>
  </si>
  <si>
    <t>Babatunde</t>
  </si>
  <si>
    <t>Tunde</t>
  </si>
  <si>
    <t>57578450</t>
  </si>
  <si>
    <t>herdey</t>
  </si>
  <si>
    <t>Finance</t>
  </si>
  <si>
    <t>Adrian</t>
  </si>
  <si>
    <t>David</t>
  </si>
  <si>
    <t>56747908</t>
  </si>
  <si>
    <t>dadrian</t>
  </si>
  <si>
    <t>Agnihothram</t>
  </si>
  <si>
    <t>Varun</t>
  </si>
  <si>
    <t>48016812</t>
  </si>
  <si>
    <t>vrunagni</t>
  </si>
  <si>
    <t>MSE</t>
  </si>
  <si>
    <t>Automotive Systems Engineering</t>
  </si>
  <si>
    <t>Ago</t>
  </si>
  <si>
    <t>Debora</t>
  </si>
  <si>
    <t>55881730</t>
  </si>
  <si>
    <t>dago</t>
  </si>
  <si>
    <t>Ahlers</t>
  </si>
  <si>
    <t>Heath</t>
  </si>
  <si>
    <t>82677604</t>
  </si>
  <si>
    <t>hahlers</t>
  </si>
  <si>
    <t>Engineering Management</t>
  </si>
  <si>
    <t>Ahmad</t>
  </si>
  <si>
    <t>Azhair</t>
  </si>
  <si>
    <t>77261773</t>
  </si>
  <si>
    <t>azhair</t>
  </si>
  <si>
    <t>Ahmed</t>
  </si>
  <si>
    <t>Itab</t>
  </si>
  <si>
    <t>52860401</t>
  </si>
  <si>
    <t>itaba</t>
  </si>
  <si>
    <t>Nasim</t>
  </si>
  <si>
    <t>01873483</t>
  </si>
  <si>
    <t>anasim</t>
  </si>
  <si>
    <t>Ryan</t>
  </si>
  <si>
    <t>19877007</t>
  </si>
  <si>
    <t>rmarshke</t>
  </si>
  <si>
    <t>R1</t>
  </si>
  <si>
    <t>Sahira</t>
  </si>
  <si>
    <t>37647586</t>
  </si>
  <si>
    <t>sahiraah</t>
  </si>
  <si>
    <t>Syed Adil</t>
  </si>
  <si>
    <t>Adil</t>
  </si>
  <si>
    <t>38355435</t>
  </si>
  <si>
    <t>adilsa</t>
  </si>
  <si>
    <t>DR</t>
  </si>
  <si>
    <t>PHD</t>
  </si>
  <si>
    <t>Mechanical Sciences &amp; Engin</t>
  </si>
  <si>
    <t>Ahsan</t>
  </si>
  <si>
    <t>Areesha</t>
  </si>
  <si>
    <t>77440360</t>
  </si>
  <si>
    <t>areeshaa</t>
  </si>
  <si>
    <t>Behavioral and Biological Sci</t>
  </si>
  <si>
    <t>Ainsworth</t>
  </si>
  <si>
    <t>Andrew</t>
  </si>
  <si>
    <t>10738327</t>
  </si>
  <si>
    <t>avainswo</t>
  </si>
  <si>
    <t>Akhdar</t>
  </si>
  <si>
    <t>Hadeel</t>
  </si>
  <si>
    <t>21409812</t>
  </si>
  <si>
    <t>hakhdar</t>
  </si>
  <si>
    <t>Akhtari</t>
  </si>
  <si>
    <t>54867977</t>
  </si>
  <si>
    <t>aakhtari</t>
  </si>
  <si>
    <t>Akil</t>
  </si>
  <si>
    <t>63806409</t>
  </si>
  <si>
    <t>aliakil</t>
  </si>
  <si>
    <t>Akra</t>
  </si>
  <si>
    <t>Abdulrahman</t>
  </si>
  <si>
    <t>11423158</t>
  </si>
  <si>
    <t>aakra</t>
  </si>
  <si>
    <t>Communications</t>
  </si>
  <si>
    <t>Al Khanjari</t>
  </si>
  <si>
    <t>74670746</t>
  </si>
  <si>
    <t>aalkhanj</t>
  </si>
  <si>
    <t>Al Mawla</t>
  </si>
  <si>
    <t>Zainab</t>
  </si>
  <si>
    <t>85455118</t>
  </si>
  <si>
    <t>zral</t>
  </si>
  <si>
    <t>Al Thonayan</t>
  </si>
  <si>
    <t>95527583</t>
  </si>
  <si>
    <t>thonayan</t>
  </si>
  <si>
    <t>Al-Badi</t>
  </si>
  <si>
    <t>09334436</t>
  </si>
  <si>
    <t>aalbadi</t>
  </si>
  <si>
    <t>Al-Brashdi</t>
  </si>
  <si>
    <t>Haitham</t>
  </si>
  <si>
    <t>Haitham Mubarak Mohammed Salim</t>
  </si>
  <si>
    <t>29121604</t>
  </si>
  <si>
    <t>sinaw</t>
  </si>
  <si>
    <t>Al-Dulaimi</t>
  </si>
  <si>
    <t>Nooralbatool</t>
  </si>
  <si>
    <t>Noora</t>
  </si>
  <si>
    <t>71293763</t>
  </si>
  <si>
    <t>naldulai</t>
  </si>
  <si>
    <t>Al-Faris</t>
  </si>
  <si>
    <t>44879849</t>
  </si>
  <si>
    <t>aalfaris</t>
  </si>
  <si>
    <t>Al-Hassan</t>
  </si>
  <si>
    <t>Zeinab</t>
  </si>
  <si>
    <t>04785063</t>
  </si>
  <si>
    <t>zeinaba</t>
  </si>
  <si>
    <t>Anthropology</t>
  </si>
  <si>
    <t>Al-Hucheimi</t>
  </si>
  <si>
    <t>Safaa</t>
  </si>
  <si>
    <t>44766811</t>
  </si>
  <si>
    <t>salhuche</t>
  </si>
  <si>
    <t>Al-Janabi</t>
  </si>
  <si>
    <t>Hani</t>
  </si>
  <si>
    <t>16693157</t>
  </si>
  <si>
    <t>haljanab</t>
  </si>
  <si>
    <t>Al-Jubury</t>
  </si>
  <si>
    <t>Hussen</t>
  </si>
  <si>
    <t>34177535</t>
  </si>
  <si>
    <t>aljubury</t>
  </si>
  <si>
    <t>Al-Mehdi</t>
  </si>
  <si>
    <t>Rashid</t>
  </si>
  <si>
    <t>55724551</t>
  </si>
  <si>
    <t>ralmehdi</t>
  </si>
  <si>
    <t>Al-Shimmary</t>
  </si>
  <si>
    <t>Hosen</t>
  </si>
  <si>
    <t>91386631</t>
  </si>
  <si>
    <t>halshi</t>
  </si>
  <si>
    <t>Business Admin/Finance</t>
  </si>
  <si>
    <t>Al-Waili</t>
  </si>
  <si>
    <t>Wail</t>
  </si>
  <si>
    <t>86934262</t>
  </si>
  <si>
    <t>alwaili</t>
  </si>
  <si>
    <t>Al-aswadi</t>
  </si>
  <si>
    <t>Aisha</t>
  </si>
  <si>
    <t>87115894</t>
  </si>
  <si>
    <t>aalaswad</t>
  </si>
  <si>
    <t>Alakkari</t>
  </si>
  <si>
    <t>Chadi</t>
  </si>
  <si>
    <t>81748315</t>
  </si>
  <si>
    <t>calakkar</t>
  </si>
  <si>
    <t>Supply Chain Management</t>
  </si>
  <si>
    <t>Alamery</t>
  </si>
  <si>
    <t>93409112</t>
  </si>
  <si>
    <t>ahalamer</t>
  </si>
  <si>
    <t>Alamiri</t>
  </si>
  <si>
    <t>Manerelhuda</t>
  </si>
  <si>
    <t>78133232</t>
  </si>
  <si>
    <t>malamiri</t>
  </si>
  <si>
    <t>Alandt</t>
  </si>
  <si>
    <t>Caitlin</t>
  </si>
  <si>
    <t>96794510</t>
  </si>
  <si>
    <t>csalandt</t>
  </si>
  <si>
    <t>Alasadi</t>
  </si>
  <si>
    <t>Ja'far</t>
  </si>
  <si>
    <t>Jafar</t>
  </si>
  <si>
    <t>82088095</t>
  </si>
  <si>
    <t>jalasadi</t>
  </si>
  <si>
    <t>Alashawil</t>
  </si>
  <si>
    <t>Ghine</t>
  </si>
  <si>
    <t>57345035</t>
  </si>
  <si>
    <t>gmalasha</t>
  </si>
  <si>
    <t>Social Studies</t>
  </si>
  <si>
    <t>Alava</t>
  </si>
  <si>
    <t>Jason</t>
  </si>
  <si>
    <t>25812441</t>
  </si>
  <si>
    <t>jpalava</t>
  </si>
  <si>
    <t>Bioengin/Mechanical Engin</t>
  </si>
  <si>
    <t>Alawieh</t>
  </si>
  <si>
    <t>Zahraa</t>
  </si>
  <si>
    <t>88293838</t>
  </si>
  <si>
    <t>zalawieh</t>
  </si>
  <si>
    <t>Human Resource Management</t>
  </si>
  <si>
    <t>Alawlaqi</t>
  </si>
  <si>
    <t>41990762</t>
  </si>
  <si>
    <t>alawlaqi</t>
  </si>
  <si>
    <t>Albalushi</t>
  </si>
  <si>
    <t>Lama</t>
  </si>
  <si>
    <t>38727455</t>
  </si>
  <si>
    <t>balushi</t>
  </si>
  <si>
    <t>Albataineh</t>
  </si>
  <si>
    <t>Hamza</t>
  </si>
  <si>
    <t>22079784</t>
  </si>
  <si>
    <t>halbatai</t>
  </si>
  <si>
    <t>Albiraihy</t>
  </si>
  <si>
    <t>Rema</t>
  </si>
  <si>
    <t>55451264</t>
  </si>
  <si>
    <t>remaa</t>
  </si>
  <si>
    <t>Behavioral Sciences</t>
  </si>
  <si>
    <t>Albudragh</t>
  </si>
  <si>
    <t>Manhal</t>
  </si>
  <si>
    <t>36298457</t>
  </si>
  <si>
    <t>malbudra</t>
  </si>
  <si>
    <t>BSEBE</t>
  </si>
  <si>
    <t>Bioengineering</t>
  </si>
  <si>
    <t>Aldahan</t>
  </si>
  <si>
    <t>Yousef</t>
  </si>
  <si>
    <t>93572944</t>
  </si>
  <si>
    <t>yaldahan</t>
  </si>
  <si>
    <t>Aldais</t>
  </si>
  <si>
    <t>Seraj</t>
  </si>
  <si>
    <t>72597780</t>
  </si>
  <si>
    <t>saldais</t>
  </si>
  <si>
    <t>Aldhaheri</t>
  </si>
  <si>
    <t>55167150</t>
  </si>
  <si>
    <t>abdulald</t>
  </si>
  <si>
    <t>Aldulaimi</t>
  </si>
  <si>
    <t>Zeanbalhoore</t>
  </si>
  <si>
    <t>76905049</t>
  </si>
  <si>
    <t>zdulaimi</t>
  </si>
  <si>
    <t>Aldumaini</t>
  </si>
  <si>
    <t>Osamah</t>
  </si>
  <si>
    <t>83007192</t>
  </si>
  <si>
    <t>aldumain</t>
  </si>
  <si>
    <t>Alebraheem</t>
  </si>
  <si>
    <t>62884925</t>
  </si>
  <si>
    <t>aalebrah</t>
  </si>
  <si>
    <t>Algasid</t>
  </si>
  <si>
    <t>Huda</t>
  </si>
  <si>
    <t>15289320</t>
  </si>
  <si>
    <t>halgasid</t>
  </si>
  <si>
    <t>03381831</t>
  </si>
  <si>
    <t>algasidz</t>
  </si>
  <si>
    <t>Algazaly</t>
  </si>
  <si>
    <t>Bilal</t>
  </si>
  <si>
    <t>86733529</t>
  </si>
  <si>
    <t>algazaly</t>
  </si>
  <si>
    <t>Alghaithi</t>
  </si>
  <si>
    <t>Akram</t>
  </si>
  <si>
    <t>26151219</t>
  </si>
  <si>
    <t>akrama</t>
  </si>
  <si>
    <t>Algharably</t>
  </si>
  <si>
    <t>Shaheen</t>
  </si>
  <si>
    <t>40838335</t>
  </si>
  <si>
    <t>salghara</t>
  </si>
  <si>
    <t>Alghazali</t>
  </si>
  <si>
    <t>Joseph</t>
  </si>
  <si>
    <t>06031791</t>
  </si>
  <si>
    <t>jalghaza</t>
  </si>
  <si>
    <t>Alghazaly</t>
  </si>
  <si>
    <t>Islam</t>
  </si>
  <si>
    <t>33688488</t>
  </si>
  <si>
    <t>ifa</t>
  </si>
  <si>
    <t>Alhachami</t>
  </si>
  <si>
    <t>Mohamed</t>
  </si>
  <si>
    <t>58509825</t>
  </si>
  <si>
    <t>moealh</t>
  </si>
  <si>
    <t>Alhaj</t>
  </si>
  <si>
    <t>Naseem</t>
  </si>
  <si>
    <t>90961155</t>
  </si>
  <si>
    <t>naseemal</t>
  </si>
  <si>
    <t>Alhajim</t>
  </si>
  <si>
    <t>52397396</t>
  </si>
  <si>
    <t>malhajim</t>
  </si>
  <si>
    <t>Alharethi</t>
  </si>
  <si>
    <t>Yunis</t>
  </si>
  <si>
    <t>68212705</t>
  </si>
  <si>
    <t>yunisa</t>
  </si>
  <si>
    <t>Alharis</t>
  </si>
  <si>
    <t>Moustafa</t>
  </si>
  <si>
    <t>98287364</t>
  </si>
  <si>
    <t>malharis</t>
  </si>
  <si>
    <t>Alhusaini</t>
  </si>
  <si>
    <t>Saleh</t>
  </si>
  <si>
    <t>16810162</t>
  </si>
  <si>
    <t>salal</t>
  </si>
  <si>
    <t>Aml</t>
  </si>
  <si>
    <t>55613281</t>
  </si>
  <si>
    <t>amlalii</t>
  </si>
  <si>
    <t>Azal</t>
  </si>
  <si>
    <t>69599477</t>
  </si>
  <si>
    <t>azalali</t>
  </si>
  <si>
    <t>Fatima</t>
  </si>
  <si>
    <t>61719195</t>
  </si>
  <si>
    <t>fatimaal</t>
  </si>
  <si>
    <t>Hashim</t>
  </si>
  <si>
    <t>13763476</t>
  </si>
  <si>
    <t>alhashim</t>
  </si>
  <si>
    <t>Electric,Electronics,Comp Eng</t>
  </si>
  <si>
    <t>Jenna</t>
  </si>
  <si>
    <t>05871526</t>
  </si>
  <si>
    <t>jennaali</t>
  </si>
  <si>
    <t>21098593</t>
  </si>
  <si>
    <t>salehhal</t>
  </si>
  <si>
    <t>Alin</t>
  </si>
  <si>
    <t>Tasnim</t>
  </si>
  <si>
    <t>13289024</t>
  </si>
  <si>
    <t>atasnim</t>
  </si>
  <si>
    <t>Aljabali</t>
  </si>
  <si>
    <t>Omar</t>
  </si>
  <si>
    <t>63608088</t>
  </si>
  <si>
    <t>aljabali</t>
  </si>
  <si>
    <t>Aljaber</t>
  </si>
  <si>
    <t>Yakeen</t>
  </si>
  <si>
    <t>97941798</t>
  </si>
  <si>
    <t>yaljaber</t>
  </si>
  <si>
    <t>Chemistry (ACS Certified)</t>
  </si>
  <si>
    <t>Aljalham</t>
  </si>
  <si>
    <t>Maha</t>
  </si>
  <si>
    <t>16660302</t>
  </si>
  <si>
    <t>mahaalj</t>
  </si>
  <si>
    <t>Aljaradi</t>
  </si>
  <si>
    <t>Yazeed</t>
  </si>
  <si>
    <t>80405930</t>
  </si>
  <si>
    <t>yazeedjs</t>
  </si>
  <si>
    <t>Aljebori</t>
  </si>
  <si>
    <t>Sajad</t>
  </si>
  <si>
    <t>91191579</t>
  </si>
  <si>
    <t>saljebor</t>
  </si>
  <si>
    <t>Aljebory</t>
  </si>
  <si>
    <t>29381118</t>
  </si>
  <si>
    <t>aljebory</t>
  </si>
  <si>
    <t>Alkadhum</t>
  </si>
  <si>
    <t>96034725</t>
  </si>
  <si>
    <t>malkadhu</t>
  </si>
  <si>
    <t>Alkawasmie</t>
  </si>
  <si>
    <t>33569665</t>
  </si>
  <si>
    <t>malkawas</t>
  </si>
  <si>
    <t>Alkefaij</t>
  </si>
  <si>
    <t>Haider</t>
  </si>
  <si>
    <t>04177641</t>
  </si>
  <si>
    <t>alkefaji</t>
  </si>
  <si>
    <t>Alkhafaji</t>
  </si>
  <si>
    <t>37740520</t>
  </si>
  <si>
    <t>alialkh</t>
  </si>
  <si>
    <t>Alkhoudr</t>
  </si>
  <si>
    <t>Hassan</t>
  </si>
  <si>
    <t>91094208</t>
  </si>
  <si>
    <t>halkhoud</t>
  </si>
  <si>
    <t>Alkhulaidi</t>
  </si>
  <si>
    <t>Samar</t>
  </si>
  <si>
    <t>55570987</t>
  </si>
  <si>
    <t>alkhulsa</t>
  </si>
  <si>
    <t>Alkuhali</t>
  </si>
  <si>
    <t>Kayan</t>
  </si>
  <si>
    <t>98362930</t>
  </si>
  <si>
    <t>alkuhali</t>
  </si>
  <si>
    <t>Allen</t>
  </si>
  <si>
    <t>Carly</t>
  </si>
  <si>
    <t>18884894</t>
  </si>
  <si>
    <t>allencar</t>
  </si>
  <si>
    <t>02585058</t>
  </si>
  <si>
    <t>joseall</t>
  </si>
  <si>
    <t>Accounting</t>
  </si>
  <si>
    <t>Allen V</t>
  </si>
  <si>
    <t>Henry</t>
  </si>
  <si>
    <t>76020142</t>
  </si>
  <si>
    <t>allenhen</t>
  </si>
  <si>
    <t>Allhaji</t>
  </si>
  <si>
    <t>Tamim</t>
  </si>
  <si>
    <t>03457458</t>
  </si>
  <si>
    <t>allhaji</t>
  </si>
  <si>
    <t>Allu Ganesh Babu</t>
  </si>
  <si>
    <t>Shobhitha</t>
  </si>
  <si>
    <t>17664367</t>
  </si>
  <si>
    <t>shobhi</t>
  </si>
  <si>
    <t>Almahdi</t>
  </si>
  <si>
    <t>Ftoun</t>
  </si>
  <si>
    <t>18017785</t>
  </si>
  <si>
    <t>falmahdi</t>
  </si>
  <si>
    <t>Almansoop</t>
  </si>
  <si>
    <t>Hala</t>
  </si>
  <si>
    <t>53779785</t>
  </si>
  <si>
    <t>haalmans</t>
  </si>
  <si>
    <t>Almaweri</t>
  </si>
  <si>
    <t>Yassine</t>
  </si>
  <si>
    <t>55689116</t>
  </si>
  <si>
    <t>yalmawer</t>
  </si>
  <si>
    <t>Almawla</t>
  </si>
  <si>
    <t>Fatma</t>
  </si>
  <si>
    <t>83890083</t>
  </si>
  <si>
    <t>falmawla</t>
  </si>
  <si>
    <t>Almayahi</t>
  </si>
  <si>
    <t>Zaenab</t>
  </si>
  <si>
    <t>39265913</t>
  </si>
  <si>
    <t>zalmayah</t>
  </si>
  <si>
    <t>Almoamen</t>
  </si>
  <si>
    <t>57890695</t>
  </si>
  <si>
    <t>ajalmoam</t>
  </si>
  <si>
    <t>Almonajed</t>
  </si>
  <si>
    <t>Malak</t>
  </si>
  <si>
    <t>79553474</t>
  </si>
  <si>
    <t>malmonaj</t>
  </si>
  <si>
    <t>Almosawi</t>
  </si>
  <si>
    <t>Nour</t>
  </si>
  <si>
    <t>19861971</t>
  </si>
  <si>
    <t>nouralmo</t>
  </si>
  <si>
    <t>Prebusiness</t>
  </si>
  <si>
    <t>58163840</t>
  </si>
  <si>
    <t>zalmosaw</t>
  </si>
  <si>
    <t>Mathematics</t>
  </si>
  <si>
    <t>Alnaim</t>
  </si>
  <si>
    <t>Marwah</t>
  </si>
  <si>
    <t>14714844</t>
  </si>
  <si>
    <t>malnaim</t>
  </si>
  <si>
    <t>Alnakhal</t>
  </si>
  <si>
    <t>19011640</t>
  </si>
  <si>
    <t>ahnakhal</t>
  </si>
  <si>
    <t>Integrative Studies</t>
  </si>
  <si>
    <t>Alrebat</t>
  </si>
  <si>
    <t>Mayyadah</t>
  </si>
  <si>
    <t>10759752</t>
  </si>
  <si>
    <t>malrebat</t>
  </si>
  <si>
    <t>Alresul</t>
  </si>
  <si>
    <t>Mahde</t>
  </si>
  <si>
    <t>14897264</t>
  </si>
  <si>
    <t>malresul</t>
  </si>
  <si>
    <t>Alrowaishid</t>
  </si>
  <si>
    <t>Rashed</t>
  </si>
  <si>
    <t>28815145</t>
  </si>
  <si>
    <t>rashed</t>
  </si>
  <si>
    <t>Alrubaiee</t>
  </si>
  <si>
    <t>Moatamin</t>
  </si>
  <si>
    <t>50087583</t>
  </si>
  <si>
    <t>almoat</t>
  </si>
  <si>
    <t>95427561</t>
  </si>
  <si>
    <t>zalrubai</t>
  </si>
  <si>
    <t>Alsabaey</t>
  </si>
  <si>
    <t>Nadir</t>
  </si>
  <si>
    <t>98626806</t>
  </si>
  <si>
    <t>naderas</t>
  </si>
  <si>
    <t>Alsadoon</t>
  </si>
  <si>
    <t>Nourah</t>
  </si>
  <si>
    <t>04818918</t>
  </si>
  <si>
    <t>nourah</t>
  </si>
  <si>
    <t>Alsaga</t>
  </si>
  <si>
    <t>Moheeb</t>
  </si>
  <si>
    <t>30610675</t>
  </si>
  <si>
    <t>moalsaga</t>
  </si>
  <si>
    <t>Alshahi</t>
  </si>
  <si>
    <t>Ammar</t>
  </si>
  <si>
    <t>65569183</t>
  </si>
  <si>
    <t>ammoory</t>
  </si>
  <si>
    <t>Alshara</t>
  </si>
  <si>
    <t>Thergam</t>
  </si>
  <si>
    <t>88207076</t>
  </si>
  <si>
    <t>talshara</t>
  </si>
  <si>
    <t>Alshawhati</t>
  </si>
  <si>
    <t>Yehia</t>
  </si>
  <si>
    <t>Yaya</t>
  </si>
  <si>
    <t>13524913</t>
  </si>
  <si>
    <t>yayafaiz</t>
  </si>
  <si>
    <t>Alshiblawi</t>
  </si>
  <si>
    <t>Hiyam</t>
  </si>
  <si>
    <t>15448495</t>
  </si>
  <si>
    <t>hiyam</t>
  </si>
  <si>
    <t>Alsop</t>
  </si>
  <si>
    <t>32584380</t>
  </si>
  <si>
    <t>aalsop</t>
  </si>
  <si>
    <t>Computer &amp; Info/Data Science</t>
  </si>
  <si>
    <t>Altamimi</t>
  </si>
  <si>
    <t>Furqan</t>
  </si>
  <si>
    <t>74515327</t>
  </si>
  <si>
    <t>faltamim</t>
  </si>
  <si>
    <t>Yehya</t>
  </si>
  <si>
    <t>64013962</t>
  </si>
  <si>
    <t>yehyaa</t>
  </si>
  <si>
    <t>Altayeb</t>
  </si>
  <si>
    <t>Anoud</t>
  </si>
  <si>
    <t>56976973</t>
  </si>
  <si>
    <t>aaltayeb</t>
  </si>
  <si>
    <t>Alyacoubi</t>
  </si>
  <si>
    <t>Layth</t>
  </si>
  <si>
    <t>95547489</t>
  </si>
  <si>
    <t>laytha</t>
  </si>
  <si>
    <t>Alzokari</t>
  </si>
  <si>
    <t>59141724</t>
  </si>
  <si>
    <t>omaralzo</t>
  </si>
  <si>
    <t>Ameen</t>
  </si>
  <si>
    <t>Douha</t>
  </si>
  <si>
    <t>65530738</t>
  </si>
  <si>
    <t>ameend</t>
  </si>
  <si>
    <t>Amer</t>
  </si>
  <si>
    <t>Muhammad Farhan</t>
  </si>
  <si>
    <t>82457521</t>
  </si>
  <si>
    <t>mfamer</t>
  </si>
  <si>
    <t>Industrial &amp; Systems Engin</t>
  </si>
  <si>
    <t>Ames</t>
  </si>
  <si>
    <t>John</t>
  </si>
  <si>
    <t>29485100</t>
  </si>
  <si>
    <t>jbames</t>
  </si>
  <si>
    <t>Amich</t>
  </si>
  <si>
    <t>Abderrahmen</t>
  </si>
  <si>
    <t>Abderrahmene</t>
  </si>
  <si>
    <t>11205383</t>
  </si>
  <si>
    <t>aamich</t>
  </si>
  <si>
    <t>Amine</t>
  </si>
  <si>
    <t>Hussien</t>
  </si>
  <si>
    <t>59674540</t>
  </si>
  <si>
    <t>hamine</t>
  </si>
  <si>
    <t>Adam</t>
  </si>
  <si>
    <t>54645641</t>
  </si>
  <si>
    <t>adamamen</t>
  </si>
  <si>
    <t>Dania</t>
  </si>
  <si>
    <t>08994483</t>
  </si>
  <si>
    <t>amdania</t>
  </si>
  <si>
    <t>Ibrahim</t>
  </si>
  <si>
    <t>36947563</t>
  </si>
  <si>
    <t>imammar</t>
  </si>
  <si>
    <t>Mehdi</t>
  </si>
  <si>
    <t>68909143</t>
  </si>
  <si>
    <t>miammar</t>
  </si>
  <si>
    <t>Anderson</t>
  </si>
  <si>
    <t>Luke</t>
  </si>
  <si>
    <t>Skyler</t>
  </si>
  <si>
    <t>27927942</t>
  </si>
  <si>
    <t>skyander</t>
  </si>
  <si>
    <t>Women's and Gender Studies</t>
  </si>
  <si>
    <t>Ralena</t>
  </si>
  <si>
    <t>21698704</t>
  </si>
  <si>
    <t>ralenala</t>
  </si>
  <si>
    <t>Andres</t>
  </si>
  <si>
    <t>Larico</t>
  </si>
  <si>
    <t>30458345</t>
  </si>
  <si>
    <t>lrandres</t>
  </si>
  <si>
    <t>Angelosanto</t>
  </si>
  <si>
    <t>Nicholas</t>
  </si>
  <si>
    <t>Nick</t>
  </si>
  <si>
    <t>45648248</t>
  </si>
  <si>
    <t>nangelos</t>
  </si>
  <si>
    <t>Angus</t>
  </si>
  <si>
    <t>Micah</t>
  </si>
  <si>
    <t>76713529</t>
  </si>
  <si>
    <t>micahga</t>
  </si>
  <si>
    <t>Anthony</t>
  </si>
  <si>
    <t>Kevin</t>
  </si>
  <si>
    <t>15832878</t>
  </si>
  <si>
    <t>kevinant</t>
  </si>
  <si>
    <t>Aoude</t>
  </si>
  <si>
    <t>Doha</t>
  </si>
  <si>
    <t>77731767</t>
  </si>
  <si>
    <t>dohaoude</t>
  </si>
  <si>
    <t>Aquino</t>
  </si>
  <si>
    <t>Jahn Roque</t>
  </si>
  <si>
    <t>92499949</t>
  </si>
  <si>
    <t>jcaquino</t>
  </si>
  <si>
    <t>Biochemistry</t>
  </si>
  <si>
    <t>Arakeri</t>
  </si>
  <si>
    <t>Geetanjali</t>
  </si>
  <si>
    <t>42640561</t>
  </si>
  <si>
    <t>garakeri</t>
  </si>
  <si>
    <t>Data Science</t>
  </si>
  <si>
    <t>Arbour</t>
  </si>
  <si>
    <t>Devyn</t>
  </si>
  <si>
    <t>25262123</t>
  </si>
  <si>
    <t>devyna</t>
  </si>
  <si>
    <t>Arinana</t>
  </si>
  <si>
    <t>Pritika</t>
  </si>
  <si>
    <t>20229724</t>
  </si>
  <si>
    <t>arinanpa</t>
  </si>
  <si>
    <t>Arja</t>
  </si>
  <si>
    <t>Pujitha</t>
  </si>
  <si>
    <t>52921197</t>
  </si>
  <si>
    <t>parja</t>
  </si>
  <si>
    <t>Arnett</t>
  </si>
  <si>
    <t>Elise</t>
  </si>
  <si>
    <t>33122669</t>
  </si>
  <si>
    <t>emarnett</t>
  </si>
  <si>
    <t>Environmental Science</t>
  </si>
  <si>
    <t>Arriola</t>
  </si>
  <si>
    <t>Regina Marie</t>
  </si>
  <si>
    <t>Regina</t>
  </si>
  <si>
    <t>42657562</t>
  </si>
  <si>
    <t>rarriola</t>
  </si>
  <si>
    <t>Arsalan</t>
  </si>
  <si>
    <t>90375128</t>
  </si>
  <si>
    <t>aarsalan</t>
  </si>
  <si>
    <t>Arul</t>
  </si>
  <si>
    <t>Prakash Narayanan</t>
  </si>
  <si>
    <t>19727251</t>
  </si>
  <si>
    <t>prakas</t>
  </si>
  <si>
    <t>Askar</t>
  </si>
  <si>
    <t>Wafa</t>
  </si>
  <si>
    <t>37669954</t>
  </si>
  <si>
    <t>waskar</t>
  </si>
  <si>
    <t>Assi</t>
  </si>
  <si>
    <t>Karim</t>
  </si>
  <si>
    <t>91958682</t>
  </si>
  <si>
    <t>assik</t>
  </si>
  <si>
    <t>Atherall</t>
  </si>
  <si>
    <t>12404972</t>
  </si>
  <si>
    <t>jatheral</t>
  </si>
  <si>
    <t>Athey</t>
  </si>
  <si>
    <t>Brandon</t>
  </si>
  <si>
    <t>60331992</t>
  </si>
  <si>
    <t>bathey</t>
  </si>
  <si>
    <t>Atoui</t>
  </si>
  <si>
    <t>Sara</t>
  </si>
  <si>
    <t>79506099</t>
  </si>
  <si>
    <t>satoui</t>
  </si>
  <si>
    <t>Audi</t>
  </si>
  <si>
    <t>Jordyn</t>
  </si>
  <si>
    <t>69846900</t>
  </si>
  <si>
    <t>jaudi</t>
  </si>
  <si>
    <t>Aunik</t>
  </si>
  <si>
    <t>Saif Mahmud</t>
  </si>
  <si>
    <t>14396707</t>
  </si>
  <si>
    <t>smaunik</t>
  </si>
  <si>
    <t>Avendt</t>
  </si>
  <si>
    <t>Corey</t>
  </si>
  <si>
    <t>02830205</t>
  </si>
  <si>
    <t>cavendt</t>
  </si>
  <si>
    <t>Avetisyan</t>
  </si>
  <si>
    <t>Lilit</t>
  </si>
  <si>
    <t>93992718</t>
  </si>
  <si>
    <t>lilita</t>
  </si>
  <si>
    <t>Awad</t>
  </si>
  <si>
    <t>Thekra</t>
  </si>
  <si>
    <t>08686213</t>
  </si>
  <si>
    <t>taawad</t>
  </si>
  <si>
    <t>Integrated Science</t>
  </si>
  <si>
    <t>Aybour</t>
  </si>
  <si>
    <t>Israa</t>
  </si>
  <si>
    <t>36220502</t>
  </si>
  <si>
    <t>israaa</t>
  </si>
  <si>
    <t>Azad</t>
  </si>
  <si>
    <t>Md Abul Kalam</t>
  </si>
  <si>
    <t>32283942</t>
  </si>
  <si>
    <t>akazad</t>
  </si>
  <si>
    <t>Baaghil</t>
  </si>
  <si>
    <t>Nader</t>
  </si>
  <si>
    <t>53463696</t>
  </si>
  <si>
    <t>nbaaghil</t>
  </si>
  <si>
    <t>Babich</t>
  </si>
  <si>
    <t>Jacob</t>
  </si>
  <si>
    <t>J / Jacob</t>
  </si>
  <si>
    <t>25692692</t>
  </si>
  <si>
    <t>babichj</t>
  </si>
  <si>
    <t>Badawi</t>
  </si>
  <si>
    <t>Rami</t>
  </si>
  <si>
    <t>72349124</t>
  </si>
  <si>
    <t>ramiray</t>
  </si>
  <si>
    <t>93592585</t>
  </si>
  <si>
    <t>yehyabad</t>
  </si>
  <si>
    <t>Bai</t>
  </si>
  <si>
    <t>Xue</t>
  </si>
  <si>
    <t>Sue</t>
  </si>
  <si>
    <t>98730168</t>
  </si>
  <si>
    <t>baix</t>
  </si>
  <si>
    <t>D1</t>
  </si>
  <si>
    <t>Baier</t>
  </si>
  <si>
    <t>97731422</t>
  </si>
  <si>
    <t>bbaier</t>
  </si>
  <si>
    <t>Baig</t>
  </si>
  <si>
    <t>Hajira</t>
  </si>
  <si>
    <t>48049660</t>
  </si>
  <si>
    <t>bhajira</t>
  </si>
  <si>
    <t>Baireddy</t>
  </si>
  <si>
    <t>Chaitanya Krishna Prasad</t>
  </si>
  <si>
    <t>95510367</t>
  </si>
  <si>
    <t>baireddy</t>
  </si>
  <si>
    <t>Baissa</t>
  </si>
  <si>
    <t>Oumarou</t>
  </si>
  <si>
    <t>84645798</t>
  </si>
  <si>
    <t>obaissa</t>
  </si>
  <si>
    <t>Baleid</t>
  </si>
  <si>
    <t>Ramia</t>
  </si>
  <si>
    <t>06126934</t>
  </si>
  <si>
    <t>rmbaleid</t>
  </si>
  <si>
    <t>Rana</t>
  </si>
  <si>
    <t>33143089</t>
  </si>
  <si>
    <t>ranab</t>
  </si>
  <si>
    <t>BSEHC</t>
  </si>
  <si>
    <t>Human Centered Engin Design</t>
  </si>
  <si>
    <t>Reena</t>
  </si>
  <si>
    <t>11732583</t>
  </si>
  <si>
    <t>baleidr</t>
  </si>
  <si>
    <t>Balkwill</t>
  </si>
  <si>
    <t>Kelsey</t>
  </si>
  <si>
    <t>30414471</t>
  </si>
  <si>
    <t>kbalkwil</t>
  </si>
  <si>
    <t>Ballas</t>
  </si>
  <si>
    <t>37135028</t>
  </si>
  <si>
    <t>mjballas</t>
  </si>
  <si>
    <t>Balol</t>
  </si>
  <si>
    <t>Khadeeja</t>
  </si>
  <si>
    <t>01408510</t>
  </si>
  <si>
    <t>deeja</t>
  </si>
  <si>
    <t>Bang</t>
  </si>
  <si>
    <t>Pooja Sushil</t>
  </si>
  <si>
    <t>97845888</t>
  </si>
  <si>
    <t>pbang</t>
  </si>
  <si>
    <t>Bapji Dilip Kumar</t>
  </si>
  <si>
    <t>Sanjana</t>
  </si>
  <si>
    <t>87062841</t>
  </si>
  <si>
    <t>sanjanab</t>
  </si>
  <si>
    <t>Barba</t>
  </si>
  <si>
    <t>Noah</t>
  </si>
  <si>
    <t>37153239</t>
  </si>
  <si>
    <t>nsbarba</t>
  </si>
  <si>
    <t>Bartels</t>
  </si>
  <si>
    <t>Jennifer</t>
  </si>
  <si>
    <t>61305756</t>
  </si>
  <si>
    <t>jbartels</t>
  </si>
  <si>
    <t>Bass</t>
  </si>
  <si>
    <t>91965561</t>
  </si>
  <si>
    <t>kabass</t>
  </si>
  <si>
    <t>Bastos</t>
  </si>
  <si>
    <t>Felipe</t>
  </si>
  <si>
    <t>38380841</t>
  </si>
  <si>
    <t>fbastos</t>
  </si>
  <si>
    <t>Bates</t>
  </si>
  <si>
    <t>Bella</t>
  </si>
  <si>
    <t>86492080</t>
  </si>
  <si>
    <t>belbates</t>
  </si>
  <si>
    <t>Philosophy</t>
  </si>
  <si>
    <t>Travis</t>
  </si>
  <si>
    <t>39051111</t>
  </si>
  <si>
    <t>thbates</t>
  </si>
  <si>
    <t>Bauer</t>
  </si>
  <si>
    <t>Jonathan</t>
  </si>
  <si>
    <t>64014579</t>
  </si>
  <si>
    <t>bauerjo</t>
  </si>
  <si>
    <t>Baughman</t>
  </si>
  <si>
    <t>Dominic</t>
  </si>
  <si>
    <t>80223713</t>
  </si>
  <si>
    <t>baughboy</t>
  </si>
  <si>
    <t>Baum</t>
  </si>
  <si>
    <t>Zachary</t>
  </si>
  <si>
    <t>Zach</t>
  </si>
  <si>
    <t>79073790</t>
  </si>
  <si>
    <t>zachbaum</t>
  </si>
  <si>
    <t>Baumgardner</t>
  </si>
  <si>
    <t>Susan</t>
  </si>
  <si>
    <t>74340656</t>
  </si>
  <si>
    <t>sdbaumga</t>
  </si>
  <si>
    <t>Bause</t>
  </si>
  <si>
    <t>Rachel</t>
  </si>
  <si>
    <t>51709418</t>
  </si>
  <si>
    <t>rjbause</t>
  </si>
  <si>
    <t>Baydoun</t>
  </si>
  <si>
    <t>Alicia</t>
  </si>
  <si>
    <t>63582049</t>
  </si>
  <si>
    <t>akbaydou</t>
  </si>
  <si>
    <t>History</t>
  </si>
  <si>
    <t>Batoul</t>
  </si>
  <si>
    <t>24398376</t>
  </si>
  <si>
    <t>batoulb</t>
  </si>
  <si>
    <t>Baza</t>
  </si>
  <si>
    <t>Fade</t>
  </si>
  <si>
    <t>Fadi</t>
  </si>
  <si>
    <t>71052798</t>
  </si>
  <si>
    <t>fbaza</t>
  </si>
  <si>
    <t>Bazzi</t>
  </si>
  <si>
    <t>Abir</t>
  </si>
  <si>
    <t>67539516</t>
  </si>
  <si>
    <t>aybazzi</t>
  </si>
  <si>
    <t>Electrical and Computer Engin</t>
  </si>
  <si>
    <t>47226245</t>
  </si>
  <si>
    <t>albazz</t>
  </si>
  <si>
    <t>Political Science</t>
  </si>
  <si>
    <t>63345248</t>
  </si>
  <si>
    <t>aibazzi</t>
  </si>
  <si>
    <t>Ghada</t>
  </si>
  <si>
    <t>15921240</t>
  </si>
  <si>
    <t>gbazzi</t>
  </si>
  <si>
    <t>Hadi</t>
  </si>
  <si>
    <t>01622349</t>
  </si>
  <si>
    <t>bazzihb</t>
  </si>
  <si>
    <t>Hussein</t>
  </si>
  <si>
    <t>80457274</t>
  </si>
  <si>
    <t>hussbazz</t>
  </si>
  <si>
    <t>Lina</t>
  </si>
  <si>
    <t>54705270</t>
  </si>
  <si>
    <t>blina</t>
  </si>
  <si>
    <t>General Business</t>
  </si>
  <si>
    <t>Rani</t>
  </si>
  <si>
    <t>83184874</t>
  </si>
  <si>
    <t>ranibazz</t>
  </si>
  <si>
    <t>Bazzoun</t>
  </si>
  <si>
    <t>Rasha</t>
  </si>
  <si>
    <t>92867542</t>
  </si>
  <si>
    <t>rbazzoun</t>
  </si>
  <si>
    <t>Bear</t>
  </si>
  <si>
    <t>Alex</t>
  </si>
  <si>
    <t>53121703</t>
  </si>
  <si>
    <t>alexbear</t>
  </si>
  <si>
    <t>Beaudrie</t>
  </si>
  <si>
    <t>93456620</t>
  </si>
  <si>
    <t>brandbea</t>
  </si>
  <si>
    <t>Beauregard</t>
  </si>
  <si>
    <t>Kyra</t>
  </si>
  <si>
    <t>84697812</t>
  </si>
  <si>
    <t>kybeau</t>
  </si>
  <si>
    <t>Becker</t>
  </si>
  <si>
    <t>Michelle</t>
  </si>
  <si>
    <t>23589470</t>
  </si>
  <si>
    <t>beckemic</t>
  </si>
  <si>
    <t>Beidoun</t>
  </si>
  <si>
    <t>Aseel</t>
  </si>
  <si>
    <t>46250382</t>
  </si>
  <si>
    <t>beidouna</t>
  </si>
  <si>
    <t>Samah</t>
  </si>
  <si>
    <t>26530195</t>
  </si>
  <si>
    <t>beidouns</t>
  </si>
  <si>
    <t>Bell</t>
  </si>
  <si>
    <t>Alonzo</t>
  </si>
  <si>
    <t>51903462</t>
  </si>
  <si>
    <t>alonzobe</t>
  </si>
  <si>
    <t>Willem</t>
  </si>
  <si>
    <t>68331320</t>
  </si>
  <si>
    <t>wrbell</t>
  </si>
  <si>
    <t>Bellfi</t>
  </si>
  <si>
    <t>98830715</t>
  </si>
  <si>
    <t>jbellfi</t>
  </si>
  <si>
    <t>Ben Amara</t>
  </si>
  <si>
    <t>Ouael</t>
  </si>
  <si>
    <t>85602601</t>
  </si>
  <si>
    <t>benamara</t>
  </si>
  <si>
    <t>Ben Daly Hassen</t>
  </si>
  <si>
    <t>54383840</t>
  </si>
  <si>
    <t>ahmedben</t>
  </si>
  <si>
    <t>Benhajali</t>
  </si>
  <si>
    <t>Eman</t>
  </si>
  <si>
    <t>84449800</t>
  </si>
  <si>
    <t>ebha</t>
  </si>
  <si>
    <t>Bennett</t>
  </si>
  <si>
    <t>Davian</t>
  </si>
  <si>
    <t>19896355</t>
  </si>
  <si>
    <t>davianb</t>
  </si>
  <si>
    <t>Benson</t>
  </si>
  <si>
    <t>Ashley</t>
  </si>
  <si>
    <t>42855282</t>
  </si>
  <si>
    <t>ashbenso</t>
  </si>
  <si>
    <t>Geological Sciences</t>
  </si>
  <si>
    <t>Justin</t>
  </si>
  <si>
    <t>73854965</t>
  </si>
  <si>
    <t>bensonju</t>
  </si>
  <si>
    <t>Benzing</t>
  </si>
  <si>
    <t>Jesse</t>
  </si>
  <si>
    <t>75341521</t>
  </si>
  <si>
    <t>jbenzing</t>
  </si>
  <si>
    <t>Berde</t>
  </si>
  <si>
    <t>Jui</t>
  </si>
  <si>
    <t>53898675</t>
  </si>
  <si>
    <t>juiberde</t>
  </si>
  <si>
    <t>Berg</t>
  </si>
  <si>
    <t>Julia</t>
  </si>
  <si>
    <t>78919756</t>
  </si>
  <si>
    <t>bergmj</t>
  </si>
  <si>
    <t>Berger</t>
  </si>
  <si>
    <t>Samuel</t>
  </si>
  <si>
    <t>22282783</t>
  </si>
  <si>
    <t>spberger</t>
  </si>
  <si>
    <t>Bernal</t>
  </si>
  <si>
    <t>Jesus</t>
  </si>
  <si>
    <t>72216025</t>
  </si>
  <si>
    <t>jabernal</t>
  </si>
  <si>
    <t>Berro</t>
  </si>
  <si>
    <t>70935276</t>
  </si>
  <si>
    <t>hassaber</t>
  </si>
  <si>
    <t>Sarah</t>
  </si>
  <si>
    <t>63987306</t>
  </si>
  <si>
    <t>ssberro</t>
  </si>
  <si>
    <t>Berthiaume</t>
  </si>
  <si>
    <t>Joshua</t>
  </si>
  <si>
    <t>29848100</t>
  </si>
  <si>
    <t>jberthia</t>
  </si>
  <si>
    <t>Bertino</t>
  </si>
  <si>
    <t>Lindsey</t>
  </si>
  <si>
    <t>46549246</t>
  </si>
  <si>
    <t>lbertino</t>
  </si>
  <si>
    <t>Besic</t>
  </si>
  <si>
    <t>Mirza</t>
  </si>
  <si>
    <t>02093885</t>
  </si>
  <si>
    <t>mbesic</t>
  </si>
  <si>
    <t>Besieris</t>
  </si>
  <si>
    <t>Elizabeth</t>
  </si>
  <si>
    <t>Elle</t>
  </si>
  <si>
    <t>26839475</t>
  </si>
  <si>
    <t>ebesieri</t>
  </si>
  <si>
    <t>Beydoun</t>
  </si>
  <si>
    <t>40059432</t>
  </si>
  <si>
    <t>ahbeydon</t>
  </si>
  <si>
    <t>12583668</t>
  </si>
  <si>
    <t>mbbey</t>
  </si>
  <si>
    <t>65750614</t>
  </si>
  <si>
    <t>znbeydou</t>
  </si>
  <si>
    <t>Bezeau</t>
  </si>
  <si>
    <t>Kylee</t>
  </si>
  <si>
    <t>74118764</t>
  </si>
  <si>
    <t>kbezeau</t>
  </si>
  <si>
    <t>Bhadrashetti</t>
  </si>
  <si>
    <t>Vijay</t>
  </si>
  <si>
    <t>14530315</t>
  </si>
  <si>
    <t>vijaysb</t>
  </si>
  <si>
    <t>Bhak</t>
  </si>
  <si>
    <t>Yookyung</t>
  </si>
  <si>
    <t>09862244</t>
  </si>
  <si>
    <t>ybhak</t>
  </si>
  <si>
    <t>Bhinderwala</t>
  </si>
  <si>
    <t>Farida</t>
  </si>
  <si>
    <t>02172417</t>
  </si>
  <si>
    <t>fismailj</t>
  </si>
  <si>
    <t>Bhoir</t>
  </si>
  <si>
    <t>Harshal</t>
  </si>
  <si>
    <t>Harshal Pandurang</t>
  </si>
  <si>
    <t>84255507</t>
  </si>
  <si>
    <t>harshalb</t>
  </si>
  <si>
    <t>Artificial Intelligence</t>
  </si>
  <si>
    <t>Bhure</t>
  </si>
  <si>
    <t>Lokesh</t>
  </si>
  <si>
    <t>59649866</t>
  </si>
  <si>
    <t>lxbhure</t>
  </si>
  <si>
    <t>Bidi</t>
  </si>
  <si>
    <t>81791464</t>
  </si>
  <si>
    <t>asbidi</t>
  </si>
  <si>
    <t>Biestek</t>
  </si>
  <si>
    <t>93803163</t>
  </si>
  <si>
    <t>nbiestek</t>
  </si>
  <si>
    <t>Physics</t>
  </si>
  <si>
    <t>Bigelow</t>
  </si>
  <si>
    <t>Quest</t>
  </si>
  <si>
    <t>87584512</t>
  </si>
  <si>
    <t>qcbigs</t>
  </si>
  <si>
    <t>Bird</t>
  </si>
  <si>
    <t>Jarret</t>
  </si>
  <si>
    <t>12244536</t>
  </si>
  <si>
    <t>birdjj</t>
  </si>
  <si>
    <t>Biswas</t>
  </si>
  <si>
    <t>Akik</t>
  </si>
  <si>
    <t>80330318</t>
  </si>
  <si>
    <t>akikbi</t>
  </si>
  <si>
    <t>Debjani</t>
  </si>
  <si>
    <t>95148189</t>
  </si>
  <si>
    <t>dbiswas</t>
  </si>
  <si>
    <t>Info Systems and Technology</t>
  </si>
  <si>
    <t>Bitar</t>
  </si>
  <si>
    <t>22726880</t>
  </si>
  <si>
    <t>adambita</t>
  </si>
  <si>
    <t>BSERE</t>
  </si>
  <si>
    <t>Robotics Engineering</t>
  </si>
  <si>
    <t>96544279</t>
  </si>
  <si>
    <t>ramib</t>
  </si>
  <si>
    <t>Youssef</t>
  </si>
  <si>
    <t>58093676</t>
  </si>
  <si>
    <t>yabitar</t>
  </si>
  <si>
    <t>Bitis</t>
  </si>
  <si>
    <t>88937289</t>
  </si>
  <si>
    <t>dbitis</t>
  </si>
  <si>
    <t>Blackford</t>
  </si>
  <si>
    <t>Paul</t>
  </si>
  <si>
    <t>14962025</t>
  </si>
  <si>
    <t>pblackfo</t>
  </si>
  <si>
    <t>Information Systems</t>
  </si>
  <si>
    <t>Blakley</t>
  </si>
  <si>
    <t>Ethan</t>
  </si>
  <si>
    <t>92316988</t>
  </si>
  <si>
    <t>blakleye</t>
  </si>
  <si>
    <t>Blanc</t>
  </si>
  <si>
    <t>14265235</t>
  </si>
  <si>
    <t>adblanc</t>
  </si>
  <si>
    <t>MSF</t>
  </si>
  <si>
    <t>Matias</t>
  </si>
  <si>
    <t>03134044</t>
  </si>
  <si>
    <t>mblanc</t>
  </si>
  <si>
    <t>Bock</t>
  </si>
  <si>
    <t>Matthew</t>
  </si>
  <si>
    <t>09942072</t>
  </si>
  <si>
    <t>msbock</t>
  </si>
  <si>
    <t>Digital Marketing</t>
  </si>
  <si>
    <t>Bodagh</t>
  </si>
  <si>
    <t>34189825</t>
  </si>
  <si>
    <t>mbodagh</t>
  </si>
  <si>
    <t>Bodiu</t>
  </si>
  <si>
    <t>Dumitru</t>
  </si>
  <si>
    <t>96672823</t>
  </si>
  <si>
    <t>dbodiu</t>
  </si>
  <si>
    <t>Bodkhe</t>
  </si>
  <si>
    <t>Niraj</t>
  </si>
  <si>
    <t>40813243</t>
  </si>
  <si>
    <t>nbodkhe</t>
  </si>
  <si>
    <t>Bogarin</t>
  </si>
  <si>
    <t>78792864</t>
  </si>
  <si>
    <t>jbogarin</t>
  </si>
  <si>
    <t>Bokhari</t>
  </si>
  <si>
    <t>Nico</t>
  </si>
  <si>
    <t>38284715</t>
  </si>
  <si>
    <t>nebokha</t>
  </si>
  <si>
    <t>Bolterman</t>
  </si>
  <si>
    <t>Abigail</t>
  </si>
  <si>
    <t>80531838</t>
  </si>
  <si>
    <t>abolterm</t>
  </si>
  <si>
    <t>Bondy</t>
  </si>
  <si>
    <t>Jeremy</t>
  </si>
  <si>
    <t>85126753</t>
  </si>
  <si>
    <t>jbondy</t>
  </si>
  <si>
    <t>MSA</t>
  </si>
  <si>
    <t>Bookman</t>
  </si>
  <si>
    <t>Ross</t>
  </si>
  <si>
    <t>94597403</t>
  </si>
  <si>
    <t>rbookman</t>
  </si>
  <si>
    <t>Booth</t>
  </si>
  <si>
    <t>Gage</t>
  </si>
  <si>
    <t>21200848</t>
  </si>
  <si>
    <t>ghbooth</t>
  </si>
  <si>
    <t>Borkosky</t>
  </si>
  <si>
    <t>Carson</t>
  </si>
  <si>
    <t>55486126</t>
  </si>
  <si>
    <t>borkosky</t>
  </si>
  <si>
    <t>Boros</t>
  </si>
  <si>
    <t>Rick</t>
  </si>
  <si>
    <t>49036912</t>
  </si>
  <si>
    <t>rboros</t>
  </si>
  <si>
    <t>Bott</t>
  </si>
  <si>
    <t>Cameron</t>
  </si>
  <si>
    <t>52618800</t>
  </si>
  <si>
    <t>cambott</t>
  </si>
  <si>
    <t>Boucher</t>
  </si>
  <si>
    <t>Marissa</t>
  </si>
  <si>
    <t>84192702</t>
  </si>
  <si>
    <t>marbouch</t>
  </si>
  <si>
    <t>Bourishetti</t>
  </si>
  <si>
    <t>Preetham</t>
  </si>
  <si>
    <t>98146429</t>
  </si>
  <si>
    <t>preeth</t>
  </si>
  <si>
    <t>Boussi</t>
  </si>
  <si>
    <t>Dalia</t>
  </si>
  <si>
    <t>00900070</t>
  </si>
  <si>
    <t>dboussi</t>
  </si>
  <si>
    <t>Hashem</t>
  </si>
  <si>
    <t>16123136</t>
  </si>
  <si>
    <t>hashb</t>
  </si>
  <si>
    <t>Bouzari</t>
  </si>
  <si>
    <t>Moheydeen</t>
  </si>
  <si>
    <t>86339014</t>
  </si>
  <si>
    <t>mbouzari</t>
  </si>
  <si>
    <t>Bower</t>
  </si>
  <si>
    <t>47970162</t>
  </si>
  <si>
    <t>bowerjs</t>
  </si>
  <si>
    <t>Boyanowski</t>
  </si>
  <si>
    <t>Gina</t>
  </si>
  <si>
    <t>81327129</t>
  </si>
  <si>
    <t>gboyanow</t>
  </si>
  <si>
    <t>Braden</t>
  </si>
  <si>
    <t>Benjamin</t>
  </si>
  <si>
    <t>12902962</t>
  </si>
  <si>
    <t>bpbraden</t>
  </si>
  <si>
    <t>Bradshaw</t>
  </si>
  <si>
    <t>Jacquelyn</t>
  </si>
  <si>
    <t>Jacki</t>
  </si>
  <si>
    <t>52810437</t>
  </si>
  <si>
    <t>jacbrad</t>
  </si>
  <si>
    <t>Brahimi</t>
  </si>
  <si>
    <t>Fabjola</t>
  </si>
  <si>
    <t>61590756</t>
  </si>
  <si>
    <t>brahimif</t>
  </si>
  <si>
    <t>Branscum</t>
  </si>
  <si>
    <t>25976841</t>
  </si>
  <si>
    <t>tbrans</t>
  </si>
  <si>
    <t>Brar</t>
  </si>
  <si>
    <t>Sukhbir</t>
  </si>
  <si>
    <t>32366670</t>
  </si>
  <si>
    <t>skbrar</t>
  </si>
  <si>
    <t>Brehmer</t>
  </si>
  <si>
    <t>Steven</t>
  </si>
  <si>
    <t>06737223</t>
  </si>
  <si>
    <t>sbrehmer</t>
  </si>
  <si>
    <t>Bridges</t>
  </si>
  <si>
    <t>Keith</t>
  </si>
  <si>
    <t>37710961</t>
  </si>
  <si>
    <t>taydani</t>
  </si>
  <si>
    <t>Brinker</t>
  </si>
  <si>
    <t>Frank</t>
  </si>
  <si>
    <t>35487046</t>
  </si>
  <si>
    <t>fbrinker</t>
  </si>
  <si>
    <t>Brogowski</t>
  </si>
  <si>
    <t>Joe</t>
  </si>
  <si>
    <t>56412353</t>
  </si>
  <si>
    <t>jbrogows</t>
  </si>
  <si>
    <t>Brose</t>
  </si>
  <si>
    <t>Lorelei</t>
  </si>
  <si>
    <t>35326361</t>
  </si>
  <si>
    <t>blorelei</t>
  </si>
  <si>
    <t>Brown</t>
  </si>
  <si>
    <t>Angelia</t>
  </si>
  <si>
    <t>Angela</t>
  </si>
  <si>
    <t>10185282</t>
  </si>
  <si>
    <t>angiebn</t>
  </si>
  <si>
    <t>Josh</t>
  </si>
  <si>
    <t>49002789</t>
  </si>
  <si>
    <t>joshux</t>
  </si>
  <si>
    <t>Human-Centered Design &amp; Engin</t>
  </si>
  <si>
    <t>Tanysha</t>
  </si>
  <si>
    <t>34788284</t>
  </si>
  <si>
    <t>tanyshab</t>
  </si>
  <si>
    <t>Browne</t>
  </si>
  <si>
    <t>Kalyn</t>
  </si>
  <si>
    <t>09373849</t>
  </si>
  <si>
    <t>kalynb</t>
  </si>
  <si>
    <t>Bruneau</t>
  </si>
  <si>
    <t>Evan</t>
  </si>
  <si>
    <t>63542471</t>
  </si>
  <si>
    <t>bruneau</t>
  </si>
  <si>
    <t>Brzozowski</t>
  </si>
  <si>
    <t>Aaron</t>
  </si>
  <si>
    <t>01842508</t>
  </si>
  <si>
    <t>brozoar</t>
  </si>
  <si>
    <t>Buckner</t>
  </si>
  <si>
    <t>Christopher</t>
  </si>
  <si>
    <t>Chris</t>
  </si>
  <si>
    <t>81201805</t>
  </si>
  <si>
    <t>chrisbuc</t>
  </si>
  <si>
    <t>Jonathon</t>
  </si>
  <si>
    <t>56327288</t>
  </si>
  <si>
    <t>jmbuckne</t>
  </si>
  <si>
    <t>Budair</t>
  </si>
  <si>
    <t>54102306</t>
  </si>
  <si>
    <t>mbudair</t>
  </si>
  <si>
    <t>Bulau</t>
  </si>
  <si>
    <t>Elena</t>
  </si>
  <si>
    <t>50416006</t>
  </si>
  <si>
    <t>bulau</t>
  </si>
  <si>
    <t>MPAP</t>
  </si>
  <si>
    <t>Public Administration &amp; Policy</t>
  </si>
  <si>
    <t>Burgess</t>
  </si>
  <si>
    <t>Devon</t>
  </si>
  <si>
    <t>36605808</t>
  </si>
  <si>
    <t>dmburges</t>
  </si>
  <si>
    <t>Burks</t>
  </si>
  <si>
    <t>51493732</t>
  </si>
  <si>
    <t>jordyb</t>
  </si>
  <si>
    <t>Burley</t>
  </si>
  <si>
    <t>Myka</t>
  </si>
  <si>
    <t>92500908</t>
  </si>
  <si>
    <t>msburley</t>
  </si>
  <si>
    <t>Burlingame</t>
  </si>
  <si>
    <t>Robert</t>
  </si>
  <si>
    <t>Rob</t>
  </si>
  <si>
    <t>85211721</t>
  </si>
  <si>
    <t>robbur</t>
  </si>
  <si>
    <t>Burton</t>
  </si>
  <si>
    <t>24016348</t>
  </si>
  <si>
    <t>burtonjb</t>
  </si>
  <si>
    <t>Bustamante</t>
  </si>
  <si>
    <t>Magdalen</t>
  </si>
  <si>
    <t>Maggie</t>
  </si>
  <si>
    <t>09454769</t>
  </si>
  <si>
    <t>mvanbuhl</t>
  </si>
  <si>
    <t>Butler</t>
  </si>
  <si>
    <t>Taryn</t>
  </si>
  <si>
    <t>62490017</t>
  </si>
  <si>
    <t>tbutle</t>
  </si>
  <si>
    <t>Buzle</t>
  </si>
  <si>
    <t>Emily</t>
  </si>
  <si>
    <t>38865226</t>
  </si>
  <si>
    <t>ebuzle</t>
  </si>
  <si>
    <t>Bycraft</t>
  </si>
  <si>
    <t>Courtney</t>
  </si>
  <si>
    <t>85169506</t>
  </si>
  <si>
    <t>cbycraft</t>
  </si>
  <si>
    <t>Callison</t>
  </si>
  <si>
    <t>Keira</t>
  </si>
  <si>
    <t>38870998</t>
  </si>
  <si>
    <t>keirac</t>
  </si>
  <si>
    <t>Kylie</t>
  </si>
  <si>
    <t>21050801</t>
  </si>
  <si>
    <t>kyliecal</t>
  </si>
  <si>
    <t>Derrick</t>
  </si>
  <si>
    <t>38378640</t>
  </si>
  <si>
    <t>camerod</t>
  </si>
  <si>
    <t>Campbell</t>
  </si>
  <si>
    <t>13133339</t>
  </si>
  <si>
    <t>samcam</t>
  </si>
  <si>
    <t>Trinity</t>
  </si>
  <si>
    <t>63507121</t>
  </si>
  <si>
    <t>trinitya</t>
  </si>
  <si>
    <t>Cannon</t>
  </si>
  <si>
    <t>Christian</t>
  </si>
  <si>
    <t>72993854</t>
  </si>
  <si>
    <t>cgcannon</t>
  </si>
  <si>
    <t>Cardasis</t>
  </si>
  <si>
    <t>19315816</t>
  </si>
  <si>
    <t>evancard</t>
  </si>
  <si>
    <t>Carisse</t>
  </si>
  <si>
    <t>07131942</t>
  </si>
  <si>
    <t>mcarisse</t>
  </si>
  <si>
    <t>Journalism &amp; Screen Studies</t>
  </si>
  <si>
    <t>Carlton</t>
  </si>
  <si>
    <t>Chrissy</t>
  </si>
  <si>
    <t>Christine</t>
  </si>
  <si>
    <t>34919612</t>
  </si>
  <si>
    <t>crider</t>
  </si>
  <si>
    <t>34916798</t>
  </si>
  <si>
    <t>jcarlto</t>
  </si>
  <si>
    <t>DENG</t>
  </si>
  <si>
    <t>Carpenter</t>
  </si>
  <si>
    <t>Francis</t>
  </si>
  <si>
    <t>Frankie</t>
  </si>
  <si>
    <t>26026709</t>
  </si>
  <si>
    <t>fcarpent</t>
  </si>
  <si>
    <t>Mary</t>
  </si>
  <si>
    <t>58406283</t>
  </si>
  <si>
    <t>mcarpe</t>
  </si>
  <si>
    <t>Carroll</t>
  </si>
  <si>
    <t>92329580</t>
  </si>
  <si>
    <t>michcarr</t>
  </si>
  <si>
    <t>Carter</t>
  </si>
  <si>
    <t>Cynitresse</t>
  </si>
  <si>
    <t>39527229</t>
  </si>
  <si>
    <t>cynitr</t>
  </si>
  <si>
    <t>Caruso</t>
  </si>
  <si>
    <t>Sammy</t>
  </si>
  <si>
    <t>18729587</t>
  </si>
  <si>
    <t>sgcaruso</t>
  </si>
  <si>
    <t>Case</t>
  </si>
  <si>
    <t>Liana</t>
  </si>
  <si>
    <t>74113810</t>
  </si>
  <si>
    <t>liahcase</t>
  </si>
  <si>
    <t>Casler</t>
  </si>
  <si>
    <t>Erin</t>
  </si>
  <si>
    <t>65967362</t>
  </si>
  <si>
    <t>ecasler</t>
  </si>
  <si>
    <t>Castillo Acosta</t>
  </si>
  <si>
    <t>Mariana</t>
  </si>
  <si>
    <t>85440746</t>
  </si>
  <si>
    <t>cmariana</t>
  </si>
  <si>
    <t>Caswell</t>
  </si>
  <si>
    <t>Madison</t>
  </si>
  <si>
    <t>53788070</t>
  </si>
  <si>
    <t>mlcaswel</t>
  </si>
  <si>
    <t>Cavanaugh</t>
  </si>
  <si>
    <t>Collin</t>
  </si>
  <si>
    <t>87831190</t>
  </si>
  <si>
    <t>cgpc</t>
  </si>
  <si>
    <t>Cejka</t>
  </si>
  <si>
    <t>77967072</t>
  </si>
  <si>
    <t>ncejka</t>
  </si>
  <si>
    <t>Celmer</t>
  </si>
  <si>
    <t>26287331</t>
  </si>
  <si>
    <t>pcelmer</t>
  </si>
  <si>
    <t>Cetinel</t>
  </si>
  <si>
    <t>Celine</t>
  </si>
  <si>
    <t>14736732</t>
  </si>
  <si>
    <t>ccetinel</t>
  </si>
  <si>
    <t>Chaaban</t>
  </si>
  <si>
    <t>89041156</t>
  </si>
  <si>
    <t>chaabanh</t>
  </si>
  <si>
    <t>36357336</t>
  </si>
  <si>
    <t>jchaaban</t>
  </si>
  <si>
    <t>Chahbani</t>
  </si>
  <si>
    <t>Nabil</t>
  </si>
  <si>
    <t>93320046</t>
  </si>
  <si>
    <t>nchahban</t>
  </si>
  <si>
    <t>Chahine</t>
  </si>
  <si>
    <t>16249958</t>
  </si>
  <si>
    <t>mhchahin</t>
  </si>
  <si>
    <t>Chalil</t>
  </si>
  <si>
    <t>Mathew</t>
  </si>
  <si>
    <t>05631225</t>
  </si>
  <si>
    <t>mchalil</t>
  </si>
  <si>
    <t>Challa</t>
  </si>
  <si>
    <t>Yugandhar</t>
  </si>
  <si>
    <t>77273870</t>
  </si>
  <si>
    <t>ychalla</t>
  </si>
  <si>
    <t>Chambers</t>
  </si>
  <si>
    <t>Antonio</t>
  </si>
  <si>
    <t>67491342</t>
  </si>
  <si>
    <t>chambant</t>
  </si>
  <si>
    <t>Chami</t>
  </si>
  <si>
    <t>Maya</t>
  </si>
  <si>
    <t>18057225</t>
  </si>
  <si>
    <t>mychami</t>
  </si>
  <si>
    <t>Chammout</t>
  </si>
  <si>
    <t>Mirvat</t>
  </si>
  <si>
    <t>39848317</t>
  </si>
  <si>
    <t>chammout</t>
  </si>
  <si>
    <t>Chang</t>
  </si>
  <si>
    <t>54157331</t>
  </si>
  <si>
    <t>changdc</t>
  </si>
  <si>
    <t>Chapatwala</t>
  </si>
  <si>
    <t>Fenil</t>
  </si>
  <si>
    <t>Fenil Amish</t>
  </si>
  <si>
    <t>50469560</t>
  </si>
  <si>
    <t>fchapat</t>
  </si>
  <si>
    <t>Charara</t>
  </si>
  <si>
    <t>17337166</t>
  </si>
  <si>
    <t>alicha</t>
  </si>
  <si>
    <t>UNDE</t>
  </si>
  <si>
    <t>Engineering</t>
  </si>
  <si>
    <t>55809936</t>
  </si>
  <si>
    <t>chmariam</t>
  </si>
  <si>
    <t>Chase</t>
  </si>
  <si>
    <t>48121295</t>
  </si>
  <si>
    <t>zchase</t>
  </si>
  <si>
    <t>Chauhan</t>
  </si>
  <si>
    <t>Shreyas</t>
  </si>
  <si>
    <t>40722306</t>
  </si>
  <si>
    <t>cshreyas</t>
  </si>
  <si>
    <t>Cheaitou</t>
  </si>
  <si>
    <t>71406534</t>
  </si>
  <si>
    <t>cheaitou</t>
  </si>
  <si>
    <t>47101313</t>
  </si>
  <si>
    <t>hassanc</t>
  </si>
  <si>
    <t>Cheikhali</t>
  </si>
  <si>
    <t>85304339</t>
  </si>
  <si>
    <t>cheikhal</t>
  </si>
  <si>
    <t>Chen</t>
  </si>
  <si>
    <t>Youyi</t>
  </si>
  <si>
    <t>32790866</t>
  </si>
  <si>
    <t>youyic</t>
  </si>
  <si>
    <t>Yuankai</t>
  </si>
  <si>
    <t>95414480</t>
  </si>
  <si>
    <t>ykchen</t>
  </si>
  <si>
    <t>Chicosky</t>
  </si>
  <si>
    <t>Katherine</t>
  </si>
  <si>
    <t>98117404</t>
  </si>
  <si>
    <t>kchicosk</t>
  </si>
  <si>
    <t>Chieu</t>
  </si>
  <si>
    <t>Huy</t>
  </si>
  <si>
    <t>32176848</t>
  </si>
  <si>
    <t>hchieu</t>
  </si>
  <si>
    <t>Chikoti</t>
  </si>
  <si>
    <t>Sai Krishna</t>
  </si>
  <si>
    <t>25425912</t>
  </si>
  <si>
    <t>schikoti</t>
  </si>
  <si>
    <t>Childs</t>
  </si>
  <si>
    <t>Carissa</t>
  </si>
  <si>
    <t>33751999</t>
  </si>
  <si>
    <t>cachilds</t>
  </si>
  <si>
    <t>Chimienti</t>
  </si>
  <si>
    <t>Aiden</t>
  </si>
  <si>
    <t>70248172</t>
  </si>
  <si>
    <t>aidenc</t>
  </si>
  <si>
    <t>Chisholm</t>
  </si>
  <si>
    <t>Kaitlyn</t>
  </si>
  <si>
    <t>27383700</t>
  </si>
  <si>
    <t>kaichish</t>
  </si>
  <si>
    <t>Chism</t>
  </si>
  <si>
    <t>Garrett</t>
  </si>
  <si>
    <t>12504637</t>
  </si>
  <si>
    <t>chismgr</t>
  </si>
  <si>
    <t>Chityala</t>
  </si>
  <si>
    <t>Yogendra</t>
  </si>
  <si>
    <t>20643364</t>
  </si>
  <si>
    <t>ychityal</t>
  </si>
  <si>
    <t>Choate</t>
  </si>
  <si>
    <t>18566908</t>
  </si>
  <si>
    <t>choatee</t>
  </si>
  <si>
    <t>Sociology</t>
  </si>
  <si>
    <t>Choi</t>
  </si>
  <si>
    <t>Seungju</t>
  </si>
  <si>
    <t>Jubilee</t>
  </si>
  <si>
    <t>29848870</t>
  </si>
  <si>
    <t>jubileee</t>
  </si>
  <si>
    <t>Choiti</t>
  </si>
  <si>
    <t>Nintu</t>
  </si>
  <si>
    <t>35400900</t>
  </si>
  <si>
    <t>cnintu</t>
  </si>
  <si>
    <t>Chon</t>
  </si>
  <si>
    <t>51222039</t>
  </si>
  <si>
    <t>jmchon</t>
  </si>
  <si>
    <t>Chowdhury</t>
  </si>
  <si>
    <t>Md Azim</t>
  </si>
  <si>
    <t>Azim</t>
  </si>
  <si>
    <t>20687401</t>
  </si>
  <si>
    <t>azimc</t>
  </si>
  <si>
    <t>Rajarshe</t>
  </si>
  <si>
    <t>55654185</t>
  </si>
  <si>
    <t>rajarshe</t>
  </si>
  <si>
    <t>Chukwueke</t>
  </si>
  <si>
    <t>Chinyere</t>
  </si>
  <si>
    <t>44342116</t>
  </si>
  <si>
    <t>ajiee</t>
  </si>
  <si>
    <t>Ciarelli</t>
  </si>
  <si>
    <t>Peter</t>
  </si>
  <si>
    <t>37522551</t>
  </si>
  <si>
    <t>pciarell</t>
  </si>
  <si>
    <t>Cicala</t>
  </si>
  <si>
    <t>Darren</t>
  </si>
  <si>
    <t>22921614</t>
  </si>
  <si>
    <t>djcicala</t>
  </si>
  <si>
    <t>Cipi</t>
  </si>
  <si>
    <t>Ernest</t>
  </si>
  <si>
    <t>79992905</t>
  </si>
  <si>
    <t>ecipi</t>
  </si>
  <si>
    <t>Cirrincione</t>
  </si>
  <si>
    <t>Antonino</t>
  </si>
  <si>
    <t>Nino</t>
  </si>
  <si>
    <t>91147252</t>
  </si>
  <si>
    <t>ninocirr</t>
  </si>
  <si>
    <t>Clarfelt</t>
  </si>
  <si>
    <t>Daniel</t>
  </si>
  <si>
    <t>51821189</t>
  </si>
  <si>
    <t>clarfelt</t>
  </si>
  <si>
    <t>Clark</t>
  </si>
  <si>
    <t>Gabrielle</t>
  </si>
  <si>
    <t>25737440</t>
  </si>
  <si>
    <t>gmclark</t>
  </si>
  <si>
    <t>Clayton</t>
  </si>
  <si>
    <t>Jalen</t>
  </si>
  <si>
    <t>Juniper</t>
  </si>
  <si>
    <t>53841284</t>
  </si>
  <si>
    <t>jalenc</t>
  </si>
  <si>
    <t>Clemens</t>
  </si>
  <si>
    <t>34075065</t>
  </si>
  <si>
    <t>jbclemen</t>
  </si>
  <si>
    <t>Coats</t>
  </si>
  <si>
    <t>Megan</t>
  </si>
  <si>
    <t>17577515</t>
  </si>
  <si>
    <t>mecoats</t>
  </si>
  <si>
    <t>Cole</t>
  </si>
  <si>
    <t>73954452</t>
  </si>
  <si>
    <t>robcole</t>
  </si>
  <si>
    <t>Coleman</t>
  </si>
  <si>
    <t>Kara</t>
  </si>
  <si>
    <t>51903669</t>
  </si>
  <si>
    <t>colemaka</t>
  </si>
  <si>
    <t>Collins</t>
  </si>
  <si>
    <t>Aubrey</t>
  </si>
  <si>
    <t>02934039</t>
  </si>
  <si>
    <t>aubreylc</t>
  </si>
  <si>
    <t>Bernard</t>
  </si>
  <si>
    <t>34388490</t>
  </si>
  <si>
    <t>bernarc</t>
  </si>
  <si>
    <t>Melissa</t>
  </si>
  <si>
    <t>30343229</t>
  </si>
  <si>
    <t>melisco</t>
  </si>
  <si>
    <t>Shane</t>
  </si>
  <si>
    <t>01092110</t>
  </si>
  <si>
    <t>sdcollin</t>
  </si>
  <si>
    <t>Conklin</t>
  </si>
  <si>
    <t>14016302</t>
  </si>
  <si>
    <t>dconkli</t>
  </si>
  <si>
    <t>Conlisk</t>
  </si>
  <si>
    <t>61387860</t>
  </si>
  <si>
    <t>conliskm</t>
  </si>
  <si>
    <t>Cook</t>
  </si>
  <si>
    <t>Caleb</t>
  </si>
  <si>
    <t>57726264</t>
  </si>
  <si>
    <t>ccaleb</t>
  </si>
  <si>
    <t>Cooper</t>
  </si>
  <si>
    <t>40618445</t>
  </si>
  <si>
    <t>njamesc</t>
  </si>
  <si>
    <t>BSEIE</t>
  </si>
  <si>
    <t>Cordoba</t>
  </si>
  <si>
    <t>Jose</t>
  </si>
  <si>
    <t>Armando</t>
  </si>
  <si>
    <t>92577024</t>
  </si>
  <si>
    <t>acordoba</t>
  </si>
  <si>
    <t>Corl</t>
  </si>
  <si>
    <t>Sierra</t>
  </si>
  <si>
    <t>35253123</t>
  </si>
  <si>
    <t>scorl</t>
  </si>
  <si>
    <t>Correa</t>
  </si>
  <si>
    <t>38401640</t>
  </si>
  <si>
    <t>mattcor</t>
  </si>
  <si>
    <t>Cortes</t>
  </si>
  <si>
    <t>Muriel</t>
  </si>
  <si>
    <t>53950619</t>
  </si>
  <si>
    <t>mccortes</t>
  </si>
  <si>
    <t>BGS</t>
  </si>
  <si>
    <t>General Studies</t>
  </si>
  <si>
    <t>Cosley</t>
  </si>
  <si>
    <t>Domonique</t>
  </si>
  <si>
    <t>74504782</t>
  </si>
  <si>
    <t>dcosley</t>
  </si>
  <si>
    <t>Cossins</t>
  </si>
  <si>
    <t>Bradley</t>
  </si>
  <si>
    <t>89907223</t>
  </si>
  <si>
    <t>bcossins</t>
  </si>
  <si>
    <t>Costello</t>
  </si>
  <si>
    <t>Katie</t>
  </si>
  <si>
    <t>72550064</t>
  </si>
  <si>
    <t>kcost</t>
  </si>
  <si>
    <t>Cousino</t>
  </si>
  <si>
    <t>Drew</t>
  </si>
  <si>
    <t>29291502</t>
  </si>
  <si>
    <t>dcooz</t>
  </si>
  <si>
    <t>Couvillion</t>
  </si>
  <si>
    <t>Amanda</t>
  </si>
  <si>
    <t>Mandy</t>
  </si>
  <si>
    <t>45101912</t>
  </si>
  <si>
    <t>adesy</t>
  </si>
  <si>
    <t>Cowen</t>
  </si>
  <si>
    <t>Mitchell</t>
  </si>
  <si>
    <t>59500944</t>
  </si>
  <si>
    <t>mdcowen</t>
  </si>
  <si>
    <t>Craft</t>
  </si>
  <si>
    <t>Ariel</t>
  </si>
  <si>
    <t>41686599</t>
  </si>
  <si>
    <t>arcraft</t>
  </si>
  <si>
    <t>Croff</t>
  </si>
  <si>
    <t>93625930</t>
  </si>
  <si>
    <t>croffaj</t>
  </si>
  <si>
    <t>Cross</t>
  </si>
  <si>
    <t>86877576</t>
  </si>
  <si>
    <t>abicross</t>
  </si>
  <si>
    <t>Crowley</t>
  </si>
  <si>
    <t>Brennan</t>
  </si>
  <si>
    <t>84062805</t>
  </si>
  <si>
    <t>bccrowle</t>
  </si>
  <si>
    <t>Ian</t>
  </si>
  <si>
    <t>60037625</t>
  </si>
  <si>
    <t>crowleyi</t>
  </si>
  <si>
    <t>Cucuro</t>
  </si>
  <si>
    <t>Ronald</t>
  </si>
  <si>
    <t>84220238</t>
  </si>
  <si>
    <t>rcucuro</t>
  </si>
  <si>
    <t>Cueva</t>
  </si>
  <si>
    <t>Sofia</t>
  </si>
  <si>
    <t>18068926</t>
  </si>
  <si>
    <t>scueva</t>
  </si>
  <si>
    <t>Cuisia</t>
  </si>
  <si>
    <t>Kriztela</t>
  </si>
  <si>
    <t>39540088</t>
  </si>
  <si>
    <t>kriztela</t>
  </si>
  <si>
    <t>Cullinan</t>
  </si>
  <si>
    <t>Joey</t>
  </si>
  <si>
    <t>60699162</t>
  </si>
  <si>
    <t>jcully</t>
  </si>
  <si>
    <t>Curnow</t>
  </si>
  <si>
    <t>30013900</t>
  </si>
  <si>
    <t>curnowjo</t>
  </si>
  <si>
    <t>Actuarial Mathematics</t>
  </si>
  <si>
    <t>Cusson</t>
  </si>
  <si>
    <t>21254367</t>
  </si>
  <si>
    <t>macusson</t>
  </si>
  <si>
    <t>Czinder</t>
  </si>
  <si>
    <t>Douglas</t>
  </si>
  <si>
    <t>Doug</t>
  </si>
  <si>
    <t>29056679</t>
  </si>
  <si>
    <t>dczinder</t>
  </si>
  <si>
    <t>Dabaja</t>
  </si>
  <si>
    <t>Fatmeh</t>
  </si>
  <si>
    <t>20995624</t>
  </si>
  <si>
    <t>fndabaja</t>
  </si>
  <si>
    <t>Dabajeh</t>
  </si>
  <si>
    <t>05385819</t>
  </si>
  <si>
    <t>adabajeh</t>
  </si>
  <si>
    <t>Mohamad</t>
  </si>
  <si>
    <t>06478830</t>
  </si>
  <si>
    <t>mdabajeh</t>
  </si>
  <si>
    <t>Dabbagh</t>
  </si>
  <si>
    <t>28418910</t>
  </si>
  <si>
    <t>adabbagh</t>
  </si>
  <si>
    <t>Daehn</t>
  </si>
  <si>
    <t>68609135</t>
  </si>
  <si>
    <t>adaehn</t>
  </si>
  <si>
    <t>Dakhli</t>
  </si>
  <si>
    <t>75824334</t>
  </si>
  <si>
    <t>aminedak</t>
  </si>
  <si>
    <t>Daman</t>
  </si>
  <si>
    <t>Marsol</t>
  </si>
  <si>
    <t>04658392</t>
  </si>
  <si>
    <t>marsold</t>
  </si>
  <si>
    <t>Daniels</t>
  </si>
  <si>
    <t>72659142</t>
  </si>
  <si>
    <t>mdanie</t>
  </si>
  <si>
    <t>Daraiseh</t>
  </si>
  <si>
    <t>Ruba</t>
  </si>
  <si>
    <t>67357319</t>
  </si>
  <si>
    <t>rdaraise</t>
  </si>
  <si>
    <t>Daripa</t>
  </si>
  <si>
    <t>Sutapa</t>
  </si>
  <si>
    <t>03888784</t>
  </si>
  <si>
    <t>sdaripa</t>
  </si>
  <si>
    <t>Manufacturing System Engin</t>
  </si>
  <si>
    <t>Darwich</t>
  </si>
  <si>
    <t>Moniqa</t>
  </si>
  <si>
    <t>67577088</t>
  </si>
  <si>
    <t>darwichm</t>
  </si>
  <si>
    <t>Darwiche</t>
  </si>
  <si>
    <t>47471024</t>
  </si>
  <si>
    <t>darwicha</t>
  </si>
  <si>
    <t>Darwish</t>
  </si>
  <si>
    <t>Hasan</t>
  </si>
  <si>
    <t>94219690</t>
  </si>
  <si>
    <t>hdarwish</t>
  </si>
  <si>
    <t>Das</t>
  </si>
  <si>
    <t>Kapotaksha</t>
  </si>
  <si>
    <t>42259321</t>
  </si>
  <si>
    <t>takposha</t>
  </si>
  <si>
    <t>Dashi</t>
  </si>
  <si>
    <t>Violet</t>
  </si>
  <si>
    <t>94428960</t>
  </si>
  <si>
    <t>viopal</t>
  </si>
  <si>
    <t>Davidson</t>
  </si>
  <si>
    <t>02550795</t>
  </si>
  <si>
    <t>mattcade</t>
  </si>
  <si>
    <t>Davis</t>
  </si>
  <si>
    <t>Devin</t>
  </si>
  <si>
    <t>10578146</t>
  </si>
  <si>
    <t>devindav</t>
  </si>
  <si>
    <t>25880683</t>
  </si>
  <si>
    <t>epdavis</t>
  </si>
  <si>
    <t>78652071</t>
  </si>
  <si>
    <t>nether</t>
  </si>
  <si>
    <t>Olyvea</t>
  </si>
  <si>
    <t>39707432</t>
  </si>
  <si>
    <t>olyvead</t>
  </si>
  <si>
    <t>Shannon</t>
  </si>
  <si>
    <t>68718318</t>
  </si>
  <si>
    <t>lemmers</t>
  </si>
  <si>
    <t>Dawwas</t>
  </si>
  <si>
    <t>17612853</t>
  </si>
  <si>
    <t>mmdawwas</t>
  </si>
  <si>
    <t>Applied and Computational Math</t>
  </si>
  <si>
    <t>De Mello</t>
  </si>
  <si>
    <t>Ana</t>
  </si>
  <si>
    <t>06960134</t>
  </si>
  <si>
    <t>anamello</t>
  </si>
  <si>
    <t>Dedelli</t>
  </si>
  <si>
    <t>Treasy</t>
  </si>
  <si>
    <t>60681874</t>
  </si>
  <si>
    <t>tdedelli</t>
  </si>
  <si>
    <t>Dejesus</t>
  </si>
  <si>
    <t>Mariah</t>
  </si>
  <si>
    <t>58711167</t>
  </si>
  <si>
    <t>mjdejesu</t>
  </si>
  <si>
    <t>CERTU</t>
  </si>
  <si>
    <t>Geospatial Analysis &amp; Mapping</t>
  </si>
  <si>
    <t>Dela Cruz</t>
  </si>
  <si>
    <t>Jesslyn Mae</t>
  </si>
  <si>
    <t>86356664</t>
  </si>
  <si>
    <t>jesslynm</t>
  </si>
  <si>
    <t>Dellock</t>
  </si>
  <si>
    <t>Kyle</t>
  </si>
  <si>
    <t>13583089</t>
  </si>
  <si>
    <t>dellocky</t>
  </si>
  <si>
    <t>Demou</t>
  </si>
  <si>
    <t>Catherine</t>
  </si>
  <si>
    <t>15048100</t>
  </si>
  <si>
    <t>cdemou</t>
  </si>
  <si>
    <t>Derkowski</t>
  </si>
  <si>
    <t>84186769</t>
  </si>
  <si>
    <t>derkmj</t>
  </si>
  <si>
    <t>Desantis</t>
  </si>
  <si>
    <t>Jake</t>
  </si>
  <si>
    <t>45508635</t>
  </si>
  <si>
    <t>desant</t>
  </si>
  <si>
    <t>Devine</t>
  </si>
  <si>
    <t>Dana</t>
  </si>
  <si>
    <t>00767405</t>
  </si>
  <si>
    <t>devineda</t>
  </si>
  <si>
    <t>Dhenge</t>
  </si>
  <si>
    <t>Abhaya</t>
  </si>
  <si>
    <t>29658306</t>
  </si>
  <si>
    <t>abhayad</t>
  </si>
  <si>
    <t>DiSalvo</t>
  </si>
  <si>
    <t>25127160</t>
  </si>
  <si>
    <t>adisalvo</t>
  </si>
  <si>
    <t>Diaz Martinez</t>
  </si>
  <si>
    <t>Leonardo</t>
  </si>
  <si>
    <t>25453629</t>
  </si>
  <si>
    <t>leodiaz</t>
  </si>
  <si>
    <t>Dickinson</t>
  </si>
  <si>
    <t>George</t>
  </si>
  <si>
    <t>Taylor</t>
  </si>
  <si>
    <t>42224784</t>
  </si>
  <si>
    <t>gtdicki</t>
  </si>
  <si>
    <t>Dickow</t>
  </si>
  <si>
    <t>Angelina</t>
  </si>
  <si>
    <t>04653452</t>
  </si>
  <si>
    <t>adickow</t>
  </si>
  <si>
    <t>Diederich</t>
  </si>
  <si>
    <t>Marcellus</t>
  </si>
  <si>
    <t>Marc</t>
  </si>
  <si>
    <t>69396060</t>
  </si>
  <si>
    <t>mdiederi</t>
  </si>
  <si>
    <t>Diener</t>
  </si>
  <si>
    <t>Derek</t>
  </si>
  <si>
    <t>36304395</t>
  </si>
  <si>
    <t>ddiener</t>
  </si>
  <si>
    <t>Energy Systems Engineering</t>
  </si>
  <si>
    <t>Dilshad</t>
  </si>
  <si>
    <t>Usama</t>
  </si>
  <si>
    <t>65834088</t>
  </si>
  <si>
    <t>udilshad</t>
  </si>
  <si>
    <t>Diroff</t>
  </si>
  <si>
    <t>Logan</t>
  </si>
  <si>
    <t>43626120</t>
  </si>
  <si>
    <t>lodiroff</t>
  </si>
  <si>
    <t>Ditty</t>
  </si>
  <si>
    <t>Javid</t>
  </si>
  <si>
    <t>70868640</t>
  </si>
  <si>
    <t>jditty</t>
  </si>
  <si>
    <t>Dixit</t>
  </si>
  <si>
    <t>Vinayak</t>
  </si>
  <si>
    <t>69190874</t>
  </si>
  <si>
    <t>vdixit</t>
  </si>
  <si>
    <t>Dodge</t>
  </si>
  <si>
    <t>04472961</t>
  </si>
  <si>
    <t>crdodge</t>
  </si>
  <si>
    <t>Dolan</t>
  </si>
  <si>
    <t>70671383</t>
  </si>
  <si>
    <t>dolanmi</t>
  </si>
  <si>
    <t>20204397</t>
  </si>
  <si>
    <t>dolanrj</t>
  </si>
  <si>
    <t>Domenech Llopis</t>
  </si>
  <si>
    <t>Vicente</t>
  </si>
  <si>
    <t>43396259</t>
  </si>
  <si>
    <t>vicentdo</t>
  </si>
  <si>
    <t>Dommalapati</t>
  </si>
  <si>
    <t>Hari Kishore</t>
  </si>
  <si>
    <t>36857156</t>
  </si>
  <si>
    <t>kishoreh</t>
  </si>
  <si>
    <t>Donnelly</t>
  </si>
  <si>
    <t>Theodore</t>
  </si>
  <si>
    <t>38348020</t>
  </si>
  <si>
    <t>tcdonnel</t>
  </si>
  <si>
    <t>Donovan</t>
  </si>
  <si>
    <t>Rosemary</t>
  </si>
  <si>
    <t>36044052</t>
  </si>
  <si>
    <t>rosedono</t>
  </si>
  <si>
    <t>Dortch</t>
  </si>
  <si>
    <t>24665669</t>
  </si>
  <si>
    <t>ndortch</t>
  </si>
  <si>
    <t>Doss</t>
  </si>
  <si>
    <t>Patrick</t>
  </si>
  <si>
    <t>74980435</t>
  </si>
  <si>
    <t>patdoss</t>
  </si>
  <si>
    <t>Dow</t>
  </si>
  <si>
    <t>54046806</t>
  </si>
  <si>
    <t>jddow</t>
  </si>
  <si>
    <t>Dragos</t>
  </si>
  <si>
    <t>Timothy</t>
  </si>
  <si>
    <t>43148973</t>
  </si>
  <si>
    <t>tdragos</t>
  </si>
  <si>
    <t>Dressler</t>
  </si>
  <si>
    <t>91202304</t>
  </si>
  <si>
    <t>mdress</t>
  </si>
  <si>
    <t>Driscoll</t>
  </si>
  <si>
    <t>Samantha</t>
  </si>
  <si>
    <t>42261719</t>
  </si>
  <si>
    <t>sadrisco</t>
  </si>
  <si>
    <t>Du</t>
  </si>
  <si>
    <t>Houyi</t>
  </si>
  <si>
    <t>06680579</t>
  </si>
  <si>
    <t>houyidu</t>
  </si>
  <si>
    <t>Dubiel</t>
  </si>
  <si>
    <t>72846977</t>
  </si>
  <si>
    <t>rdubiel</t>
  </si>
  <si>
    <t>Dudash</t>
  </si>
  <si>
    <t>Alexa</t>
  </si>
  <si>
    <t>11966003</t>
  </si>
  <si>
    <t>adudash</t>
  </si>
  <si>
    <t>Duhaini</t>
  </si>
  <si>
    <t>53364424</t>
  </si>
  <si>
    <t>dmariam</t>
  </si>
  <si>
    <t>Dukes</t>
  </si>
  <si>
    <t>Austin</t>
  </si>
  <si>
    <t>23991780</t>
  </si>
  <si>
    <t>ajdukes</t>
  </si>
  <si>
    <t>Duncan</t>
  </si>
  <si>
    <t>61062928</t>
  </si>
  <si>
    <t>duncanms</t>
  </si>
  <si>
    <t>Duong</t>
  </si>
  <si>
    <t>Yen</t>
  </si>
  <si>
    <t>37239952</t>
  </si>
  <si>
    <t>yend</t>
  </si>
  <si>
    <t>Dutzy</t>
  </si>
  <si>
    <t>Max</t>
  </si>
  <si>
    <t>91828922</t>
  </si>
  <si>
    <t>mdutzy</t>
  </si>
  <si>
    <t>Early</t>
  </si>
  <si>
    <t>Brayden</t>
  </si>
  <si>
    <t>98877156</t>
  </si>
  <si>
    <t>brearly</t>
  </si>
  <si>
    <t>Eckardt</t>
  </si>
  <si>
    <t>88883995</t>
  </si>
  <si>
    <t>aeckardt</t>
  </si>
  <si>
    <t>Edelson</t>
  </si>
  <si>
    <t>57995510</t>
  </si>
  <si>
    <t>dedelson</t>
  </si>
  <si>
    <t>Effiom</t>
  </si>
  <si>
    <t>Ubong</t>
  </si>
  <si>
    <t>52754742</t>
  </si>
  <si>
    <t>ueffiom</t>
  </si>
  <si>
    <t>Egeonu</t>
  </si>
  <si>
    <t>Darlington</t>
  </si>
  <si>
    <t>45211816</t>
  </si>
  <si>
    <t>egeonu</t>
  </si>
  <si>
    <t>Egilmez</t>
  </si>
  <si>
    <t>Mahmut Mert</t>
  </si>
  <si>
    <t>Mert</t>
  </si>
  <si>
    <t>70613705</t>
  </si>
  <si>
    <t>egilmezm</t>
  </si>
  <si>
    <t>Ehrheart</t>
  </si>
  <si>
    <t>35617525</t>
  </si>
  <si>
    <t>dehrhear</t>
  </si>
  <si>
    <t>Eissa</t>
  </si>
  <si>
    <t>Ayad</t>
  </si>
  <si>
    <t>72866187</t>
  </si>
  <si>
    <t>aeissa</t>
  </si>
  <si>
    <t>El Ali</t>
  </si>
  <si>
    <t>Hicham</t>
  </si>
  <si>
    <t>32216427</t>
  </si>
  <si>
    <t>helali</t>
  </si>
  <si>
    <t>El Hajj Ahmad</t>
  </si>
  <si>
    <t>51316978</t>
  </si>
  <si>
    <t>karime</t>
  </si>
  <si>
    <t>El Harake</t>
  </si>
  <si>
    <t>79681444</t>
  </si>
  <si>
    <t>alharake</t>
  </si>
  <si>
    <t>El Sabeh</t>
  </si>
  <si>
    <t>Wael</t>
  </si>
  <si>
    <t>55174330</t>
  </si>
  <si>
    <t>waelsa</t>
  </si>
  <si>
    <t>El Shair</t>
  </si>
  <si>
    <t>Zaid</t>
  </si>
  <si>
    <t>36347542</t>
  </si>
  <si>
    <t>zelshair</t>
  </si>
  <si>
    <t>El-Achkar</t>
  </si>
  <si>
    <t>77393744</t>
  </si>
  <si>
    <t>moeelach</t>
  </si>
  <si>
    <t>El-Khamissi</t>
  </si>
  <si>
    <t>Rawan</t>
  </si>
  <si>
    <t>02094807</t>
  </si>
  <si>
    <t>relkhami</t>
  </si>
  <si>
    <t>El-Sayed</t>
  </si>
  <si>
    <t>Aliruda</t>
  </si>
  <si>
    <t>73270350</t>
  </si>
  <si>
    <t>alirudae</t>
  </si>
  <si>
    <t>Elachkar</t>
  </si>
  <si>
    <t>87240993</t>
  </si>
  <si>
    <t>elachkar</t>
  </si>
  <si>
    <t>Elgabri</t>
  </si>
  <si>
    <t>27763876</t>
  </si>
  <si>
    <t>aelgabri</t>
  </si>
  <si>
    <t>Elhabhab</t>
  </si>
  <si>
    <t>94963930</t>
  </si>
  <si>
    <t>melhabha</t>
  </si>
  <si>
    <t>Elhellani</t>
  </si>
  <si>
    <t>85861260</t>
  </si>
  <si>
    <t>aeae</t>
  </si>
  <si>
    <t>Elladan</t>
  </si>
  <si>
    <t>Obayda</t>
  </si>
  <si>
    <t>32639524</t>
  </si>
  <si>
    <t>oelladan</t>
  </si>
  <si>
    <t>Elliott</t>
  </si>
  <si>
    <t>Tim</t>
  </si>
  <si>
    <t>60581949</t>
  </si>
  <si>
    <t>elliotti</t>
  </si>
  <si>
    <t>Elmadari</t>
  </si>
  <si>
    <t>Abdul</t>
  </si>
  <si>
    <t>88762043</t>
  </si>
  <si>
    <t>elmadari</t>
  </si>
  <si>
    <t>Small Business Management</t>
  </si>
  <si>
    <t>Elmoussa</t>
  </si>
  <si>
    <t>75727894</t>
  </si>
  <si>
    <t>erami</t>
  </si>
  <si>
    <t>Elsamadouny</t>
  </si>
  <si>
    <t>30289054</t>
  </si>
  <si>
    <t>yelsamad</t>
  </si>
  <si>
    <t>Elzein</t>
  </si>
  <si>
    <t>90438662</t>
  </si>
  <si>
    <t>elzeina</t>
  </si>
  <si>
    <t>Emeigh</t>
  </si>
  <si>
    <t>Stephan</t>
  </si>
  <si>
    <t>59833872</t>
  </si>
  <si>
    <t>swemeigh</t>
  </si>
  <si>
    <t>Emke</t>
  </si>
  <si>
    <t>Brooks</t>
  </si>
  <si>
    <t>00306275</t>
  </si>
  <si>
    <t>bemke</t>
  </si>
  <si>
    <t>Erickson</t>
  </si>
  <si>
    <t>Toby</t>
  </si>
  <si>
    <t>48805005</t>
  </si>
  <si>
    <t>tdericks</t>
  </si>
  <si>
    <t>Erno</t>
  </si>
  <si>
    <t>57333587</t>
  </si>
  <si>
    <t>slerno</t>
  </si>
  <si>
    <t>Ervin</t>
  </si>
  <si>
    <t>Jourdan</t>
  </si>
  <si>
    <t>74310225</t>
  </si>
  <si>
    <t>jourdaer</t>
  </si>
  <si>
    <t>Esseili</t>
  </si>
  <si>
    <t>91205619</t>
  </si>
  <si>
    <t>aesseili</t>
  </si>
  <si>
    <t>Etzel</t>
  </si>
  <si>
    <t>98773171</t>
  </si>
  <si>
    <t>jetzel</t>
  </si>
  <si>
    <t>Eubank</t>
  </si>
  <si>
    <t>67091558</t>
  </si>
  <si>
    <t>seeubank</t>
  </si>
  <si>
    <t>Evans</t>
  </si>
  <si>
    <t>Joan</t>
  </si>
  <si>
    <t>42360209</t>
  </si>
  <si>
    <t>joanev</t>
  </si>
  <si>
    <t>Lindsay</t>
  </si>
  <si>
    <t>69735987</t>
  </si>
  <si>
    <t>evanslp</t>
  </si>
  <si>
    <t>Eynon</t>
  </si>
  <si>
    <t>51339875</t>
  </si>
  <si>
    <t>eynon</t>
  </si>
  <si>
    <t>Facundo</t>
  </si>
  <si>
    <t>Ivett</t>
  </si>
  <si>
    <t>29704782</t>
  </si>
  <si>
    <t>ifacundo</t>
  </si>
  <si>
    <t>Fadel</t>
  </si>
  <si>
    <t>Sari</t>
  </si>
  <si>
    <t>04106462</t>
  </si>
  <si>
    <t>fadels</t>
  </si>
  <si>
    <t>Fadlizam</t>
  </si>
  <si>
    <t>Muhammad Firdaus</t>
  </si>
  <si>
    <t>26695373</t>
  </si>
  <si>
    <t>mfadliza</t>
  </si>
  <si>
    <t>Fakieh</t>
  </si>
  <si>
    <t>54886888</t>
  </si>
  <si>
    <t>afakieh</t>
  </si>
  <si>
    <t>Farae</t>
  </si>
  <si>
    <t>00175495</t>
  </si>
  <si>
    <t>ffarae</t>
  </si>
  <si>
    <t>Faraj</t>
  </si>
  <si>
    <t>Hebah</t>
  </si>
  <si>
    <t>83632171</t>
  </si>
  <si>
    <t>hbfaraj</t>
  </si>
  <si>
    <t>Farawati</t>
  </si>
  <si>
    <t>87296326</t>
  </si>
  <si>
    <t>hfarawat</t>
  </si>
  <si>
    <t>Fares</t>
  </si>
  <si>
    <t>63149185</t>
  </si>
  <si>
    <t>zwfares</t>
  </si>
  <si>
    <t>Farhat</t>
  </si>
  <si>
    <t>Hamze</t>
  </si>
  <si>
    <t>93313978</t>
  </si>
  <si>
    <t>hzfarhat</t>
  </si>
  <si>
    <t>20505354</t>
  </si>
  <si>
    <t>mohammaf</t>
  </si>
  <si>
    <t>Yousuf</t>
  </si>
  <si>
    <t>67912841</t>
  </si>
  <si>
    <t>ysfarhat</t>
  </si>
  <si>
    <t>Farinas</t>
  </si>
  <si>
    <t>James Alfred</t>
  </si>
  <si>
    <t>32007587</t>
  </si>
  <si>
    <t>jamesap</t>
  </si>
  <si>
    <t>Microbiology</t>
  </si>
  <si>
    <t>Faruque</t>
  </si>
  <si>
    <t>Md Sadman</t>
  </si>
  <si>
    <t>83910750</t>
  </si>
  <si>
    <t>sfaruque</t>
  </si>
  <si>
    <t>Faustino</t>
  </si>
  <si>
    <t>06420089</t>
  </si>
  <si>
    <t>micfaust</t>
  </si>
  <si>
    <t>Fedak</t>
  </si>
  <si>
    <t>82277073</t>
  </si>
  <si>
    <t>jafedak</t>
  </si>
  <si>
    <t>Feola</t>
  </si>
  <si>
    <t>Colleen</t>
  </si>
  <si>
    <t>91180206</t>
  </si>
  <si>
    <t>cfeola</t>
  </si>
  <si>
    <t>Fesler</t>
  </si>
  <si>
    <t>Jeffrey</t>
  </si>
  <si>
    <t>67992432</t>
  </si>
  <si>
    <t>jafesler</t>
  </si>
  <si>
    <t>Festian</t>
  </si>
  <si>
    <t>Amber</t>
  </si>
  <si>
    <t>20141681</t>
  </si>
  <si>
    <t>afestian</t>
  </si>
  <si>
    <t>International Studies</t>
  </si>
  <si>
    <t>Figgins</t>
  </si>
  <si>
    <t>Jeree</t>
  </si>
  <si>
    <t>06386494</t>
  </si>
  <si>
    <t>jfiggins</t>
  </si>
  <si>
    <t>Filip</t>
  </si>
  <si>
    <t>Marcus</t>
  </si>
  <si>
    <t>81685688</t>
  </si>
  <si>
    <t>fmarcus</t>
  </si>
  <si>
    <t>Fix</t>
  </si>
  <si>
    <t>15222992</t>
  </si>
  <si>
    <t>ryanefix</t>
  </si>
  <si>
    <t>Flaishans</t>
  </si>
  <si>
    <t>24791189</t>
  </si>
  <si>
    <t>zflaisha</t>
  </si>
  <si>
    <t>Fleming</t>
  </si>
  <si>
    <t>Lydia</t>
  </si>
  <si>
    <t>44699508</t>
  </si>
  <si>
    <t>lydiafl</t>
  </si>
  <si>
    <t>Flores</t>
  </si>
  <si>
    <t>Kiana</t>
  </si>
  <si>
    <t>92080501</t>
  </si>
  <si>
    <t>floresk</t>
  </si>
  <si>
    <t>Floyd</t>
  </si>
  <si>
    <t>Patricia</t>
  </si>
  <si>
    <t>59423324</t>
  </si>
  <si>
    <t>trishafl</t>
  </si>
  <si>
    <t>Fluharty</t>
  </si>
  <si>
    <t>22938858</t>
  </si>
  <si>
    <t>fmarissa</t>
  </si>
  <si>
    <t>Foran</t>
  </si>
  <si>
    <t>88181969</t>
  </si>
  <si>
    <t>dforan</t>
  </si>
  <si>
    <t>Fountain</t>
  </si>
  <si>
    <t>66198896</t>
  </si>
  <si>
    <t>alfounta</t>
  </si>
  <si>
    <t>Fowler</t>
  </si>
  <si>
    <t>Lynsey</t>
  </si>
  <si>
    <t>44368979</t>
  </si>
  <si>
    <t>fowlerly</t>
  </si>
  <si>
    <t>Fox</t>
  </si>
  <si>
    <t>Connor</t>
  </si>
  <si>
    <t>13326141</t>
  </si>
  <si>
    <t>cofox</t>
  </si>
  <si>
    <t>Computer &amp; Info/Cybersecurity</t>
  </si>
  <si>
    <t>Fradi</t>
  </si>
  <si>
    <t>Morteza</t>
  </si>
  <si>
    <t>22008479</t>
  </si>
  <si>
    <t>mifradi</t>
  </si>
  <si>
    <t>Franklin</t>
  </si>
  <si>
    <t>62980518</t>
  </si>
  <si>
    <t>afrankie</t>
  </si>
  <si>
    <t>Mackenzie</t>
  </si>
  <si>
    <t>61094870</t>
  </si>
  <si>
    <t>kfrankl</t>
  </si>
  <si>
    <t>Frantz</t>
  </si>
  <si>
    <t>James</t>
  </si>
  <si>
    <t>35409243</t>
  </si>
  <si>
    <t>jphawkin</t>
  </si>
  <si>
    <t>Frey</t>
  </si>
  <si>
    <t>00503475</t>
  </si>
  <si>
    <t>yerfekim</t>
  </si>
  <si>
    <t>Fritzsch</t>
  </si>
  <si>
    <t>94270912</t>
  </si>
  <si>
    <t>fritzsch</t>
  </si>
  <si>
    <t>Frost</t>
  </si>
  <si>
    <t>Miakoda</t>
  </si>
  <si>
    <t>Mia</t>
  </si>
  <si>
    <t>22004895</t>
  </si>
  <si>
    <t>miafrost</t>
  </si>
  <si>
    <t>Fulton</t>
  </si>
  <si>
    <t>Cassidy</t>
  </si>
  <si>
    <t>17829533</t>
  </si>
  <si>
    <t>crfulton</t>
  </si>
  <si>
    <t>Fusinski</t>
  </si>
  <si>
    <t>05867122</t>
  </si>
  <si>
    <t>zfusinsk</t>
  </si>
  <si>
    <t>Fust</t>
  </si>
  <si>
    <t>04836056</t>
  </si>
  <si>
    <t>jfust</t>
  </si>
  <si>
    <t>Galla</t>
  </si>
  <si>
    <t>Jathin</t>
  </si>
  <si>
    <t>26447160</t>
  </si>
  <si>
    <t>galla</t>
  </si>
  <si>
    <t>Economics</t>
  </si>
  <si>
    <t>Galvin</t>
  </si>
  <si>
    <t>Chance</t>
  </si>
  <si>
    <t>93654848</t>
  </si>
  <si>
    <t>chgalvin</t>
  </si>
  <si>
    <t>Gandhi</t>
  </si>
  <si>
    <t>Naitik</t>
  </si>
  <si>
    <t>Naitik Sachin</t>
  </si>
  <si>
    <t>85289598</t>
  </si>
  <si>
    <t>naitik</t>
  </si>
  <si>
    <t>Swetaben</t>
  </si>
  <si>
    <t>Sweta</t>
  </si>
  <si>
    <t>30341995</t>
  </si>
  <si>
    <t>shgandhi</t>
  </si>
  <si>
    <t>Gandra</t>
  </si>
  <si>
    <t>Harshita</t>
  </si>
  <si>
    <t>34054636</t>
  </si>
  <si>
    <t>hgandra</t>
  </si>
  <si>
    <t>Gannina</t>
  </si>
  <si>
    <t>Yethisha</t>
  </si>
  <si>
    <t>97799380</t>
  </si>
  <si>
    <t>yethisha</t>
  </si>
  <si>
    <t>Garcellano</t>
  </si>
  <si>
    <t>08414906</t>
  </si>
  <si>
    <t>megarcel</t>
  </si>
  <si>
    <t>Garcia-Espinosa</t>
  </si>
  <si>
    <t>78178195</t>
  </si>
  <si>
    <t>kevgarci</t>
  </si>
  <si>
    <t>Gardella</t>
  </si>
  <si>
    <t>Danielle</t>
  </si>
  <si>
    <t>29982756</t>
  </si>
  <si>
    <t>daniegar</t>
  </si>
  <si>
    <t>Gardner</t>
  </si>
  <si>
    <t>Miranda</t>
  </si>
  <si>
    <t>56955817</t>
  </si>
  <si>
    <t>mkaygard</t>
  </si>
  <si>
    <t>Garous</t>
  </si>
  <si>
    <t>Aiman</t>
  </si>
  <si>
    <t>79253800</t>
  </si>
  <si>
    <t>agarous</t>
  </si>
  <si>
    <t>Gasawneh</t>
  </si>
  <si>
    <t>52615780</t>
  </si>
  <si>
    <t>mgasawne</t>
  </si>
  <si>
    <t>Gass</t>
  </si>
  <si>
    <t>74952428</t>
  </si>
  <si>
    <t>zgass</t>
  </si>
  <si>
    <t>Gaton</t>
  </si>
  <si>
    <t>John Romeo</t>
  </si>
  <si>
    <t>80637193</t>
  </si>
  <si>
    <t>johnrome</t>
  </si>
  <si>
    <t>Gaudette</t>
  </si>
  <si>
    <t>86675460</t>
  </si>
  <si>
    <t>gaudette</t>
  </si>
  <si>
    <t>Gee</t>
  </si>
  <si>
    <t>Keven</t>
  </si>
  <si>
    <t>58185024</t>
  </si>
  <si>
    <t>kdgee</t>
  </si>
  <si>
    <t>Gega</t>
  </si>
  <si>
    <t>Romina</t>
  </si>
  <si>
    <t>60321697</t>
  </si>
  <si>
    <t>gromina</t>
  </si>
  <si>
    <t>Gembali</t>
  </si>
  <si>
    <t>Anjana Gowri</t>
  </si>
  <si>
    <t>07699075</t>
  </si>
  <si>
    <t>anjanag</t>
  </si>
  <si>
    <t>Gendron</t>
  </si>
  <si>
    <t>Evelyn</t>
  </si>
  <si>
    <t>Eve</t>
  </si>
  <si>
    <t>91935506</t>
  </si>
  <si>
    <t>esgend</t>
  </si>
  <si>
    <t>Business Admin/Ind &amp; Syst Engr</t>
  </si>
  <si>
    <t>Gesek</t>
  </si>
  <si>
    <t>Kendall</t>
  </si>
  <si>
    <t>46680936</t>
  </si>
  <si>
    <t>kgesek</t>
  </si>
  <si>
    <t>Ghaghada</t>
  </si>
  <si>
    <t>Vishakha</t>
  </si>
  <si>
    <t>85054992</t>
  </si>
  <si>
    <t>ghaghada</t>
  </si>
  <si>
    <t>Ghaiss</t>
  </si>
  <si>
    <t>81116775</t>
  </si>
  <si>
    <t>hghaiss</t>
  </si>
  <si>
    <t>Ghamlouch</t>
  </si>
  <si>
    <t>13972980</t>
  </si>
  <si>
    <t>hagham</t>
  </si>
  <si>
    <t>Ghannam</t>
  </si>
  <si>
    <t>17663497</t>
  </si>
  <si>
    <t>amandagh</t>
  </si>
  <si>
    <t>Ghorbel</t>
  </si>
  <si>
    <t>Fedy</t>
  </si>
  <si>
    <t>98463614</t>
  </si>
  <si>
    <t>fghorbel</t>
  </si>
  <si>
    <t>Ghosh</t>
  </si>
  <si>
    <t>Sreeja</t>
  </si>
  <si>
    <t>16287139</t>
  </si>
  <si>
    <t>sreeja</t>
  </si>
  <si>
    <t>Subhadip</t>
  </si>
  <si>
    <t>28836478</t>
  </si>
  <si>
    <t>subhagh</t>
  </si>
  <si>
    <t>Automotive Systems &amp; Mobility</t>
  </si>
  <si>
    <t>Ghoul</t>
  </si>
  <si>
    <t>Jana</t>
  </si>
  <si>
    <t>38073986</t>
  </si>
  <si>
    <t>jmghoul</t>
  </si>
  <si>
    <t>Giammara</t>
  </si>
  <si>
    <t>91712784</t>
  </si>
  <si>
    <t>giammara</t>
  </si>
  <si>
    <t>Gibbons</t>
  </si>
  <si>
    <t>69902562</t>
  </si>
  <si>
    <t>gibbonsg</t>
  </si>
  <si>
    <t>Gibson</t>
  </si>
  <si>
    <t>Liam</t>
  </si>
  <si>
    <t>41865166</t>
  </si>
  <si>
    <t>liamg</t>
  </si>
  <si>
    <t>Stephanie</t>
  </si>
  <si>
    <t>07685960</t>
  </si>
  <si>
    <t>sagibson</t>
  </si>
  <si>
    <t>Gilbert</t>
  </si>
  <si>
    <t>Myiah</t>
  </si>
  <si>
    <t>73423558</t>
  </si>
  <si>
    <t>myiahg</t>
  </si>
  <si>
    <t>Gill</t>
  </si>
  <si>
    <t>Harleen</t>
  </si>
  <si>
    <t>14767738</t>
  </si>
  <si>
    <t>harleeng</t>
  </si>
  <si>
    <t>Tripan</t>
  </si>
  <si>
    <t>05562999</t>
  </si>
  <si>
    <t>tripang</t>
  </si>
  <si>
    <t>Girdhar</t>
  </si>
  <si>
    <t>Mansi</t>
  </si>
  <si>
    <t>79335122</t>
  </si>
  <si>
    <t>gmansi</t>
  </si>
  <si>
    <t>Gleneski-Germain</t>
  </si>
  <si>
    <t>Kayla</t>
  </si>
  <si>
    <t>98795716</t>
  </si>
  <si>
    <t>kglen</t>
  </si>
  <si>
    <t>Glitz</t>
  </si>
  <si>
    <t>Phillip</t>
  </si>
  <si>
    <t>06145591</t>
  </si>
  <si>
    <t>pglitz</t>
  </si>
  <si>
    <t>Gnanaranjan</t>
  </si>
  <si>
    <t>Zoe Belle Angela</t>
  </si>
  <si>
    <t>Zoe</t>
  </si>
  <si>
    <t>71239694</t>
  </si>
  <si>
    <t>zoebelle</t>
  </si>
  <si>
    <t>Gohlke</t>
  </si>
  <si>
    <t>06015195</t>
  </si>
  <si>
    <t>rgohlke</t>
  </si>
  <si>
    <t>Golden</t>
  </si>
  <si>
    <t>Cierra</t>
  </si>
  <si>
    <t>25191229</t>
  </si>
  <si>
    <t>cigolden</t>
  </si>
  <si>
    <t>Golestanian</t>
  </si>
  <si>
    <t>95428892</t>
  </si>
  <si>
    <t>gmahmoud</t>
  </si>
  <si>
    <t>Golhar</t>
  </si>
  <si>
    <t>Riya</t>
  </si>
  <si>
    <t>57921413</t>
  </si>
  <si>
    <t>rgolhar</t>
  </si>
  <si>
    <t>Goli</t>
  </si>
  <si>
    <t>Sai Swetha</t>
  </si>
  <si>
    <t>53108306</t>
  </si>
  <si>
    <t>saigoli</t>
  </si>
  <si>
    <t>Gomez</t>
  </si>
  <si>
    <t>Cesar</t>
  </si>
  <si>
    <t>17936849</t>
  </si>
  <si>
    <t>cesarg</t>
  </si>
  <si>
    <t>Gonczy</t>
  </si>
  <si>
    <t>84260619</t>
  </si>
  <si>
    <t>rgonczy</t>
  </si>
  <si>
    <t>Gonzalez</t>
  </si>
  <si>
    <t>Eli</t>
  </si>
  <si>
    <t>13241652</t>
  </si>
  <si>
    <t>goeli</t>
  </si>
  <si>
    <t>Goode</t>
  </si>
  <si>
    <t>14854176</t>
  </si>
  <si>
    <t>giagoode</t>
  </si>
  <si>
    <t>Gootee</t>
  </si>
  <si>
    <t>Emilee</t>
  </si>
  <si>
    <t>23644458</t>
  </si>
  <si>
    <t>emgootee</t>
  </si>
  <si>
    <t>Gorantla</t>
  </si>
  <si>
    <t>Srikanth</t>
  </si>
  <si>
    <t>87201406</t>
  </si>
  <si>
    <t>srintu</t>
  </si>
  <si>
    <t>Gorges</t>
  </si>
  <si>
    <t>Cassandra</t>
  </si>
  <si>
    <t>90776417</t>
  </si>
  <si>
    <t>gorges</t>
  </si>
  <si>
    <t>Gornick</t>
  </si>
  <si>
    <t>Brian</t>
  </si>
  <si>
    <t>13482539</t>
  </si>
  <si>
    <t>bgornick</t>
  </si>
  <si>
    <t>Gorski</t>
  </si>
  <si>
    <t>93075811</t>
  </si>
  <si>
    <t>amgorski</t>
  </si>
  <si>
    <t>Gosselin</t>
  </si>
  <si>
    <t>06988747</t>
  </si>
  <si>
    <t>margosse</t>
  </si>
  <si>
    <t>Grabb</t>
  </si>
  <si>
    <t>41591240</t>
  </si>
  <si>
    <t>egrabb</t>
  </si>
  <si>
    <t>Gray</t>
  </si>
  <si>
    <t>Lea</t>
  </si>
  <si>
    <t>15692262</t>
  </si>
  <si>
    <t>leagray</t>
  </si>
  <si>
    <t>Rebecca</t>
  </si>
  <si>
    <t>39250281</t>
  </si>
  <si>
    <t>beccacl</t>
  </si>
  <si>
    <t>Green</t>
  </si>
  <si>
    <t>29802823</t>
  </si>
  <si>
    <t>coreygr</t>
  </si>
  <si>
    <t>Lauren</t>
  </si>
  <si>
    <t>29493056</t>
  </si>
  <si>
    <t>leliseg</t>
  </si>
  <si>
    <t>03666834</t>
  </si>
  <si>
    <t>greensc</t>
  </si>
  <si>
    <t>Grimble</t>
  </si>
  <si>
    <t>67960900</t>
  </si>
  <si>
    <t>mgrimble</t>
  </si>
  <si>
    <t>Grimes</t>
  </si>
  <si>
    <t>Burnell</t>
  </si>
  <si>
    <t>88210598</t>
  </si>
  <si>
    <t>bukgrime</t>
  </si>
  <si>
    <t>Griswold</t>
  </si>
  <si>
    <t>Robby</t>
  </si>
  <si>
    <t>07603852</t>
  </si>
  <si>
    <t>robbyg</t>
  </si>
  <si>
    <t>Tyler</t>
  </si>
  <si>
    <t>18283783</t>
  </si>
  <si>
    <t>tjgriswo</t>
  </si>
  <si>
    <t>Groh</t>
  </si>
  <si>
    <t>41471421</t>
  </si>
  <si>
    <t>jgroh</t>
  </si>
  <si>
    <t>Gross</t>
  </si>
  <si>
    <t>Trevor</t>
  </si>
  <si>
    <t>15445960</t>
  </si>
  <si>
    <t>tmgross</t>
  </si>
  <si>
    <t>Grosvenor</t>
  </si>
  <si>
    <t>34441447</t>
  </si>
  <si>
    <t>cgrosven</t>
  </si>
  <si>
    <t>Guan</t>
  </si>
  <si>
    <t>20085352</t>
  </si>
  <si>
    <t>dguan</t>
  </si>
  <si>
    <t>Gudur</t>
  </si>
  <si>
    <t>Abhilash Reddy</t>
  </si>
  <si>
    <t>47193435</t>
  </si>
  <si>
    <t>agudur</t>
  </si>
  <si>
    <t>Gunapati</t>
  </si>
  <si>
    <t>Shreya</t>
  </si>
  <si>
    <t>91416910</t>
  </si>
  <si>
    <t>shreyarg</t>
  </si>
  <si>
    <t>Guo</t>
  </si>
  <si>
    <t>Yuchi</t>
  </si>
  <si>
    <t>89016080</t>
  </si>
  <si>
    <t>yuchig</t>
  </si>
  <si>
    <t>Gupta</t>
  </si>
  <si>
    <t>Manoj Kumar</t>
  </si>
  <si>
    <t>24915712</t>
  </si>
  <si>
    <t>guptamk</t>
  </si>
  <si>
    <t>Raahul</t>
  </si>
  <si>
    <t>58450985</t>
  </si>
  <si>
    <t>raahul</t>
  </si>
  <si>
    <t>Shubham</t>
  </si>
  <si>
    <t>42900434</t>
  </si>
  <si>
    <t>shubham</t>
  </si>
  <si>
    <t>Guruswamy</t>
  </si>
  <si>
    <t>Ashwini</t>
  </si>
  <si>
    <t>20217258</t>
  </si>
  <si>
    <t>ashwinig</t>
  </si>
  <si>
    <t>Gust</t>
  </si>
  <si>
    <t>Scott</t>
  </si>
  <si>
    <t>77264852</t>
  </si>
  <si>
    <t>sgust</t>
  </si>
  <si>
    <t>Gutierrez</t>
  </si>
  <si>
    <t>Adair</t>
  </si>
  <si>
    <t>70795756</t>
  </si>
  <si>
    <t>adairgg</t>
  </si>
  <si>
    <t>Gutowski</t>
  </si>
  <si>
    <t>33173217</t>
  </si>
  <si>
    <t>congut</t>
  </si>
  <si>
    <t>Haacke</t>
  </si>
  <si>
    <t>79959352</t>
  </si>
  <si>
    <t>dhaacke</t>
  </si>
  <si>
    <t>Habbal</t>
  </si>
  <si>
    <t>Osama</t>
  </si>
  <si>
    <t>10748761</t>
  </si>
  <si>
    <t>ohabbal</t>
  </si>
  <si>
    <t>Habhab</t>
  </si>
  <si>
    <t>15285765</t>
  </si>
  <si>
    <t>afhabhab</t>
  </si>
  <si>
    <t>Hachem</t>
  </si>
  <si>
    <t>Issa</t>
  </si>
  <si>
    <t>58079340</t>
  </si>
  <si>
    <t>issahach</t>
  </si>
  <si>
    <t>15631652</t>
  </si>
  <si>
    <t>sjhachem</t>
  </si>
  <si>
    <t>Hadad</t>
  </si>
  <si>
    <t>24703288</t>
  </si>
  <si>
    <t>ahadad</t>
  </si>
  <si>
    <t>Hadden</t>
  </si>
  <si>
    <t>58274441</t>
  </si>
  <si>
    <t>rghadden</t>
  </si>
  <si>
    <t>Hadley</t>
  </si>
  <si>
    <t>Darwin</t>
  </si>
  <si>
    <t>67131055</t>
  </si>
  <si>
    <t>dlhadley</t>
  </si>
  <si>
    <t>14058230</t>
  </si>
  <si>
    <t>hadleym</t>
  </si>
  <si>
    <t>Hadouaj</t>
  </si>
  <si>
    <t>Sami</t>
  </si>
  <si>
    <t>87296619</t>
  </si>
  <si>
    <t>shadouaj</t>
  </si>
  <si>
    <t>Hadrian</t>
  </si>
  <si>
    <t>46525324</t>
  </si>
  <si>
    <t>chadrian</t>
  </si>
  <si>
    <t>Hagans</t>
  </si>
  <si>
    <t>03118718</t>
  </si>
  <si>
    <t>hagansb</t>
  </si>
  <si>
    <t>Hahn</t>
  </si>
  <si>
    <t>Victoria</t>
  </si>
  <si>
    <t>87306334</t>
  </si>
  <si>
    <t>vichahn</t>
  </si>
  <si>
    <t>Haidar</t>
  </si>
  <si>
    <t>71681780</t>
  </si>
  <si>
    <t>anhaidar</t>
  </si>
  <si>
    <t>Saad</t>
  </si>
  <si>
    <t>73871745</t>
  </si>
  <si>
    <t>sahaider</t>
  </si>
  <si>
    <t>Haidous</t>
  </si>
  <si>
    <t>Mohammed</t>
  </si>
  <si>
    <t>31234117</t>
  </si>
  <si>
    <t>mohammh</t>
  </si>
  <si>
    <t>Hajsalem</t>
  </si>
  <si>
    <t>27519664</t>
  </si>
  <si>
    <t>nourhj</t>
  </si>
  <si>
    <t>Hale</t>
  </si>
  <si>
    <t>Blaike</t>
  </si>
  <si>
    <t>79999519</t>
  </si>
  <si>
    <t>blaikeh</t>
  </si>
  <si>
    <t>Hall</t>
  </si>
  <si>
    <t>30568382</t>
  </si>
  <si>
    <t>hallpj</t>
  </si>
  <si>
    <t>Shimaya</t>
  </si>
  <si>
    <t>07044411</t>
  </si>
  <si>
    <t>hallshim</t>
  </si>
  <si>
    <t>Hallmark</t>
  </si>
  <si>
    <t>Leatha</t>
  </si>
  <si>
    <t>86378324</t>
  </si>
  <si>
    <t>leathalu</t>
  </si>
  <si>
    <t>Hamade</t>
  </si>
  <si>
    <t>69526870</t>
  </si>
  <si>
    <t>youssefh</t>
  </si>
  <si>
    <t>Hamadeh</t>
  </si>
  <si>
    <t>Nadine</t>
  </si>
  <si>
    <t>82420387</t>
  </si>
  <si>
    <t>nhamadeh</t>
  </si>
  <si>
    <t>Hamama</t>
  </si>
  <si>
    <t>Wajdi</t>
  </si>
  <si>
    <t>01083798</t>
  </si>
  <si>
    <t>wjdhmama</t>
  </si>
  <si>
    <t>Hamidi</t>
  </si>
  <si>
    <t>Parya</t>
  </si>
  <si>
    <t>66063376</t>
  </si>
  <si>
    <t>phamidi</t>
  </si>
  <si>
    <t>Hamka</t>
  </si>
  <si>
    <t>Sukayna</t>
  </si>
  <si>
    <t>70681129</t>
  </si>
  <si>
    <t>sukaynah</t>
  </si>
  <si>
    <t>Hamlin</t>
  </si>
  <si>
    <t>Rachael</t>
  </si>
  <si>
    <t>65417123</t>
  </si>
  <si>
    <t>rhamlin</t>
  </si>
  <si>
    <t>Hammam</t>
  </si>
  <si>
    <t>67131976</t>
  </si>
  <si>
    <t>hanii</t>
  </si>
  <si>
    <t>Hammoud</t>
  </si>
  <si>
    <t>65117282</t>
  </si>
  <si>
    <t>ahmedham</t>
  </si>
  <si>
    <t>Ashraf</t>
  </si>
  <si>
    <t>98490954</t>
  </si>
  <si>
    <t>ashrafha</t>
  </si>
  <si>
    <t>Hamood</t>
  </si>
  <si>
    <t>53614039</t>
  </si>
  <si>
    <t>ajhamood</t>
  </si>
  <si>
    <t>Han</t>
  </si>
  <si>
    <t>Dasol</t>
  </si>
  <si>
    <t>59196300</t>
  </si>
  <si>
    <t>dasolhan</t>
  </si>
  <si>
    <t>Jiho</t>
  </si>
  <si>
    <t>49460029</t>
  </si>
  <si>
    <t>jihohan</t>
  </si>
  <si>
    <t>Hancock</t>
  </si>
  <si>
    <t>Kallen</t>
  </si>
  <si>
    <t>65665296</t>
  </si>
  <si>
    <t>kehancoc</t>
  </si>
  <si>
    <t>Hanek</t>
  </si>
  <si>
    <t>Miryim</t>
  </si>
  <si>
    <t>82769337</t>
  </si>
  <si>
    <t>mhanek</t>
  </si>
  <si>
    <t>Harb</t>
  </si>
  <si>
    <t>32718352</t>
  </si>
  <si>
    <t>aliharb</t>
  </si>
  <si>
    <t>24073680</t>
  </si>
  <si>
    <t>zaharb</t>
  </si>
  <si>
    <t>Harbauer</t>
  </si>
  <si>
    <t>48679801</t>
  </si>
  <si>
    <t>harbauer</t>
  </si>
  <si>
    <t>Hargrave</t>
  </si>
  <si>
    <t>Dawn</t>
  </si>
  <si>
    <t>67781249</t>
  </si>
  <si>
    <t>dhargrav</t>
  </si>
  <si>
    <t>Hariga</t>
  </si>
  <si>
    <t>Monica</t>
  </si>
  <si>
    <t>10271332</t>
  </si>
  <si>
    <t>mhariga</t>
  </si>
  <si>
    <t>Harjani</t>
  </si>
  <si>
    <t>Nilay</t>
  </si>
  <si>
    <t>64520852</t>
  </si>
  <si>
    <t>nilayh</t>
  </si>
  <si>
    <t>Harris</t>
  </si>
  <si>
    <t>19592149</t>
  </si>
  <si>
    <t>mirand</t>
  </si>
  <si>
    <t>Harvey</t>
  </si>
  <si>
    <t>92927623</t>
  </si>
  <si>
    <t>evnhrvy</t>
  </si>
  <si>
    <t>27137332</t>
  </si>
  <si>
    <t>hhhashem</t>
  </si>
  <si>
    <t>Kassem</t>
  </si>
  <si>
    <t>52171385</t>
  </si>
  <si>
    <t>khhashem</t>
  </si>
  <si>
    <t>Hashwi</t>
  </si>
  <si>
    <t>Ziad</t>
  </si>
  <si>
    <t>70290010</t>
  </si>
  <si>
    <t>zhashwi</t>
  </si>
  <si>
    <t>69474508</t>
  </si>
  <si>
    <t>halsabti</t>
  </si>
  <si>
    <t>41980900</t>
  </si>
  <si>
    <t>juliahas</t>
  </si>
  <si>
    <t>21878043</t>
  </si>
  <si>
    <t>rashaha</t>
  </si>
  <si>
    <t>Walid</t>
  </si>
  <si>
    <t>33725167</t>
  </si>
  <si>
    <t>hwalid</t>
  </si>
  <si>
    <t>Hassanieh</t>
  </si>
  <si>
    <t>91044373</t>
  </si>
  <si>
    <t>waelh</t>
  </si>
  <si>
    <t>Hassen</t>
  </si>
  <si>
    <t>03140296</t>
  </si>
  <si>
    <t>alihass</t>
  </si>
  <si>
    <t>Hattar</t>
  </si>
  <si>
    <t>Rafat</t>
  </si>
  <si>
    <t>23969441</t>
  </si>
  <si>
    <t>rhattar</t>
  </si>
  <si>
    <t>Hauck</t>
  </si>
  <si>
    <t>87500715</t>
  </si>
  <si>
    <t>ghauck</t>
  </si>
  <si>
    <t>Haugabook</t>
  </si>
  <si>
    <t>Terrence</t>
  </si>
  <si>
    <t>13571144</t>
  </si>
  <si>
    <t>thaugabo</t>
  </si>
  <si>
    <t>Hawari</t>
  </si>
  <si>
    <t>Hamzah</t>
  </si>
  <si>
    <t>80680961</t>
  </si>
  <si>
    <t>hhawari</t>
  </si>
  <si>
    <t>36188295</t>
  </si>
  <si>
    <t>omarhaw</t>
  </si>
  <si>
    <t>Hazime</t>
  </si>
  <si>
    <t>21020820</t>
  </si>
  <si>
    <t>mahmou</t>
  </si>
  <si>
    <t>71419908</t>
  </si>
  <si>
    <t>mjhazime</t>
  </si>
  <si>
    <t>Riham</t>
  </si>
  <si>
    <t>52720300</t>
  </si>
  <si>
    <t>rahazime</t>
  </si>
  <si>
    <t>Headrick</t>
  </si>
  <si>
    <t>87936922</t>
  </si>
  <si>
    <t>sheadric</t>
  </si>
  <si>
    <t>Hedrick</t>
  </si>
  <si>
    <t>75111080</t>
  </si>
  <si>
    <t>vhedrick</t>
  </si>
  <si>
    <t>Heising</t>
  </si>
  <si>
    <t>Dalton</t>
  </si>
  <si>
    <t>17131821</t>
  </si>
  <si>
    <t>dheising</t>
  </si>
  <si>
    <t>Hejka</t>
  </si>
  <si>
    <t>67721918</t>
  </si>
  <si>
    <t>ahejka</t>
  </si>
  <si>
    <t>Henderson</t>
  </si>
  <si>
    <t>Imani</t>
  </si>
  <si>
    <t>10393609</t>
  </si>
  <si>
    <t>himani</t>
  </si>
  <si>
    <t>Henson</t>
  </si>
  <si>
    <t>Alexander</t>
  </si>
  <si>
    <t>79096168</t>
  </si>
  <si>
    <t>ajhenson</t>
  </si>
  <si>
    <t>Herman</t>
  </si>
  <si>
    <t>Emma</t>
  </si>
  <si>
    <t>36986269</t>
  </si>
  <si>
    <t>emherman</t>
  </si>
  <si>
    <t>Hernandez</t>
  </si>
  <si>
    <t>Loida</t>
  </si>
  <si>
    <t>Loida Jen</t>
  </si>
  <si>
    <t>51701568</t>
  </si>
  <si>
    <t>loidajeh</t>
  </si>
  <si>
    <t>Herrera</t>
  </si>
  <si>
    <t>Lucas</t>
  </si>
  <si>
    <t>72670521</t>
  </si>
  <si>
    <t>herluc</t>
  </si>
  <si>
    <t>Herring</t>
  </si>
  <si>
    <t>Sandra</t>
  </si>
  <si>
    <t>35587264</t>
  </si>
  <si>
    <t>sandrahp</t>
  </si>
  <si>
    <t>Hiali</t>
  </si>
  <si>
    <t>25395483</t>
  </si>
  <si>
    <t>ohiali</t>
  </si>
  <si>
    <t>Hider</t>
  </si>
  <si>
    <t>Alaa</t>
  </si>
  <si>
    <t>42274282</t>
  </si>
  <si>
    <t>alhider</t>
  </si>
  <si>
    <t>Higgins</t>
  </si>
  <si>
    <t>48291710</t>
  </si>
  <si>
    <t>rahiggin</t>
  </si>
  <si>
    <t>Hijazi</t>
  </si>
  <si>
    <t>Abdurahman</t>
  </si>
  <si>
    <t>Abdu</t>
  </si>
  <si>
    <t>87157051</t>
  </si>
  <si>
    <t>abduh</t>
  </si>
  <si>
    <t>Asem</t>
  </si>
  <si>
    <t>00797207</t>
  </si>
  <si>
    <t>anhijazi</t>
  </si>
  <si>
    <t>97542738</t>
  </si>
  <si>
    <t>zahijazi</t>
  </si>
  <si>
    <t>Hill</t>
  </si>
  <si>
    <t>43927475</t>
  </si>
  <si>
    <t>bthill</t>
  </si>
  <si>
    <t>Roberto</t>
  </si>
  <si>
    <t>23657232</t>
  </si>
  <si>
    <t>hillrp</t>
  </si>
  <si>
    <t>Hilmes</t>
  </si>
  <si>
    <t>Richard</t>
  </si>
  <si>
    <t>11978776</t>
  </si>
  <si>
    <t>rhilmes</t>
  </si>
  <si>
    <t>Hinchman</t>
  </si>
  <si>
    <t>72340612</t>
  </si>
  <si>
    <t>hinchman</t>
  </si>
  <si>
    <t>Hinojosa</t>
  </si>
  <si>
    <t>Alejandro</t>
  </si>
  <si>
    <t>54881798</t>
  </si>
  <si>
    <t>alehino</t>
  </si>
  <si>
    <t>Hoback</t>
  </si>
  <si>
    <t>Louisa</t>
  </si>
  <si>
    <t>39391691</t>
  </si>
  <si>
    <t>lhoback</t>
  </si>
  <si>
    <t>Hodel</t>
  </si>
  <si>
    <t>Byron</t>
  </si>
  <si>
    <t>75748112</t>
  </si>
  <si>
    <t>bhodel</t>
  </si>
  <si>
    <t>Hodges</t>
  </si>
  <si>
    <t>Rueben</t>
  </si>
  <si>
    <t>92746410</t>
  </si>
  <si>
    <t>hodgesr</t>
  </si>
  <si>
    <t>Hokes</t>
  </si>
  <si>
    <t>69227513</t>
  </si>
  <si>
    <t>jhokes</t>
  </si>
  <si>
    <t>Holcomb</t>
  </si>
  <si>
    <t>55509894</t>
  </si>
  <si>
    <t>garreth</t>
  </si>
  <si>
    <t>Hollenstine</t>
  </si>
  <si>
    <t>Alexandra</t>
  </si>
  <si>
    <t>18762651</t>
  </si>
  <si>
    <t>ahollens</t>
  </si>
  <si>
    <t>Holliday</t>
  </si>
  <si>
    <t>Ronotta</t>
  </si>
  <si>
    <t>26079494</t>
  </si>
  <si>
    <t>rnhollid</t>
  </si>
  <si>
    <t>Homorogan</t>
  </si>
  <si>
    <t>Christina</t>
  </si>
  <si>
    <t>18466046</t>
  </si>
  <si>
    <t>chomorog</t>
  </si>
  <si>
    <t>Hong</t>
  </si>
  <si>
    <t>Brendon</t>
  </si>
  <si>
    <t>76294035</t>
  </si>
  <si>
    <t>brhong</t>
  </si>
  <si>
    <t>Hoover</t>
  </si>
  <si>
    <t>Lauryn</t>
  </si>
  <si>
    <t>96489991</t>
  </si>
  <si>
    <t>lehoover</t>
  </si>
  <si>
    <t>Hopson</t>
  </si>
  <si>
    <t>Jay</t>
  </si>
  <si>
    <t>74535690</t>
  </si>
  <si>
    <t>jchopson</t>
  </si>
  <si>
    <t>Hornak</t>
  </si>
  <si>
    <t>Jon</t>
  </si>
  <si>
    <t>05727310</t>
  </si>
  <si>
    <t>jhornak</t>
  </si>
  <si>
    <t>Houerbi</t>
  </si>
  <si>
    <t>48199870</t>
  </si>
  <si>
    <t>houerbi</t>
  </si>
  <si>
    <t>House</t>
  </si>
  <si>
    <t>Zackery</t>
  </si>
  <si>
    <t>61622756</t>
  </si>
  <si>
    <t>zhouse</t>
  </si>
  <si>
    <t>Hubbard</t>
  </si>
  <si>
    <t>Diane</t>
  </si>
  <si>
    <t>50530078</t>
  </si>
  <si>
    <t>dianejh</t>
  </si>
  <si>
    <t>Hudock</t>
  </si>
  <si>
    <t>72149255</t>
  </si>
  <si>
    <t>mhudock</t>
  </si>
  <si>
    <t>Hunt</t>
  </si>
  <si>
    <t>Jasmine</t>
  </si>
  <si>
    <t>87140089</t>
  </si>
  <si>
    <t>jasahunt</t>
  </si>
  <si>
    <t>Hunter</t>
  </si>
  <si>
    <t>Deante</t>
  </si>
  <si>
    <t>20521136</t>
  </si>
  <si>
    <t>dnhunter</t>
  </si>
  <si>
    <t>Kasey</t>
  </si>
  <si>
    <t>48853514</t>
  </si>
  <si>
    <t>kaseylh</t>
  </si>
  <si>
    <t>Hurd</t>
  </si>
  <si>
    <t>Zachery</t>
  </si>
  <si>
    <t>27771090</t>
  </si>
  <si>
    <t>zhurd</t>
  </si>
  <si>
    <t>Hurley</t>
  </si>
  <si>
    <t>Dalex</t>
  </si>
  <si>
    <t>21497456</t>
  </si>
  <si>
    <t>dchurley</t>
  </si>
  <si>
    <t>Huss</t>
  </si>
  <si>
    <t>Eleni</t>
  </si>
  <si>
    <t>58996755</t>
  </si>
  <si>
    <t>ehuss</t>
  </si>
  <si>
    <t>Hussain</t>
  </si>
  <si>
    <t>36945846</t>
  </si>
  <si>
    <t>mhhussai</t>
  </si>
  <si>
    <t>Fayez</t>
  </si>
  <si>
    <t>86495862</t>
  </si>
  <si>
    <t>fayez</t>
  </si>
  <si>
    <t>Husseini</t>
  </si>
  <si>
    <t>Nadeen</t>
  </si>
  <si>
    <t>70816056</t>
  </si>
  <si>
    <t>nadeenh</t>
  </si>
  <si>
    <t>Huynh</t>
  </si>
  <si>
    <t>65187804</t>
  </si>
  <si>
    <t>huynhk</t>
  </si>
  <si>
    <t>Hwang</t>
  </si>
  <si>
    <t>Thomas</t>
  </si>
  <si>
    <t>12812167</t>
  </si>
  <si>
    <t>hwangth</t>
  </si>
  <si>
    <t>Hynek</t>
  </si>
  <si>
    <t>17652383</t>
  </si>
  <si>
    <t>ahynek</t>
  </si>
  <si>
    <t>47742970</t>
  </si>
  <si>
    <t>abdallia</t>
  </si>
  <si>
    <t>Idriss</t>
  </si>
  <si>
    <t>Farah</t>
  </si>
  <si>
    <t>73034276</t>
  </si>
  <si>
    <t>fkidriss</t>
  </si>
  <si>
    <t>14306917</t>
  </si>
  <si>
    <t>naidriss</t>
  </si>
  <si>
    <t>Imalele</t>
  </si>
  <si>
    <t>Osamanse</t>
  </si>
  <si>
    <t>28465174</t>
  </si>
  <si>
    <t>oimalele</t>
  </si>
  <si>
    <t>Ingles</t>
  </si>
  <si>
    <t>88777549</t>
  </si>
  <si>
    <t>ajingles</t>
  </si>
  <si>
    <t>Iqbal</t>
  </si>
  <si>
    <t>Nafees</t>
  </si>
  <si>
    <t>95327105</t>
  </si>
  <si>
    <t>nafees</t>
  </si>
  <si>
    <t>Irukulla</t>
  </si>
  <si>
    <t>Varun Raj</t>
  </si>
  <si>
    <t>11124213</t>
  </si>
  <si>
    <t>ivarun</t>
  </si>
  <si>
    <t>Ismael</t>
  </si>
  <si>
    <t>Safwan</t>
  </si>
  <si>
    <t>15425281</t>
  </si>
  <si>
    <t>ismaels</t>
  </si>
  <si>
    <t>Ismail</t>
  </si>
  <si>
    <t>Hawraa</t>
  </si>
  <si>
    <t>89893581</t>
  </si>
  <si>
    <t>ihawraa</t>
  </si>
  <si>
    <t>Ison</t>
  </si>
  <si>
    <t>86326123</t>
  </si>
  <si>
    <t>tison</t>
  </si>
  <si>
    <t>Isrow</t>
  </si>
  <si>
    <t>66052533</t>
  </si>
  <si>
    <t>jisrow</t>
  </si>
  <si>
    <t>Jaafar</t>
  </si>
  <si>
    <t>Hannah</t>
  </si>
  <si>
    <t>58797542</t>
  </si>
  <si>
    <t>hhjaafar</t>
  </si>
  <si>
    <t>Jaber</t>
  </si>
  <si>
    <t>66922032</t>
  </si>
  <si>
    <t>akjaber</t>
  </si>
  <si>
    <t>36939269</t>
  </si>
  <si>
    <t>jaberh</t>
  </si>
  <si>
    <t>Kareem</t>
  </si>
  <si>
    <t>93661969</t>
  </si>
  <si>
    <t>kareemj</t>
  </si>
  <si>
    <t>Jachim</t>
  </si>
  <si>
    <t>Nathaniel</t>
  </si>
  <si>
    <t>Nate</t>
  </si>
  <si>
    <t>68801118</t>
  </si>
  <si>
    <t>njachim</t>
  </si>
  <si>
    <t>Jackson</t>
  </si>
  <si>
    <t>70967935</t>
  </si>
  <si>
    <t>brijack</t>
  </si>
  <si>
    <t>87972686</t>
  </si>
  <si>
    <t>jdeshawn</t>
  </si>
  <si>
    <t>Stephen</t>
  </si>
  <si>
    <t>Steve</t>
  </si>
  <si>
    <t>49124190</t>
  </si>
  <si>
    <t>sjaco</t>
  </si>
  <si>
    <t>Jaffal</t>
  </si>
  <si>
    <t>Khadija</t>
  </si>
  <si>
    <t>57038633</t>
  </si>
  <si>
    <t>kjaffal</t>
  </si>
  <si>
    <t>Jaffry</t>
  </si>
  <si>
    <t>01665730</t>
  </si>
  <si>
    <t>mjaffry</t>
  </si>
  <si>
    <t>Jaikumar</t>
  </si>
  <si>
    <t>Jaishree</t>
  </si>
  <si>
    <t>11447105</t>
  </si>
  <si>
    <t>jaishree</t>
  </si>
  <si>
    <t>Jakkula</t>
  </si>
  <si>
    <t>Sai Siva Kumar</t>
  </si>
  <si>
    <t>07450429</t>
  </si>
  <si>
    <t>sjakkula</t>
  </si>
  <si>
    <t>Jalasutram</t>
  </si>
  <si>
    <t>Aditya Sai Ram</t>
  </si>
  <si>
    <t>51223812</t>
  </si>
  <si>
    <t>adityaaa</t>
  </si>
  <si>
    <t>Jalkam</t>
  </si>
  <si>
    <t>Tanish Chandra</t>
  </si>
  <si>
    <t>67872646</t>
  </si>
  <si>
    <t>tanishch</t>
  </si>
  <si>
    <t>Jamalpur</t>
  </si>
  <si>
    <t>Gurunandan</t>
  </si>
  <si>
    <t>91637640</t>
  </si>
  <si>
    <t>guruj</t>
  </si>
  <si>
    <t>Dacota</t>
  </si>
  <si>
    <t>72514931</t>
  </si>
  <si>
    <t>jamesdl</t>
  </si>
  <si>
    <t>Jamil</t>
  </si>
  <si>
    <t>Asma</t>
  </si>
  <si>
    <t>58277420</t>
  </si>
  <si>
    <t>asmaj</t>
  </si>
  <si>
    <t>Jammal</t>
  </si>
  <si>
    <t>94616117</t>
  </si>
  <si>
    <t>hjammal</t>
  </si>
  <si>
    <t>Jangam</t>
  </si>
  <si>
    <t>Shashidhar Reddy</t>
  </si>
  <si>
    <t>85109987</t>
  </si>
  <si>
    <t>shashijr</t>
  </si>
  <si>
    <t>Jansen</t>
  </si>
  <si>
    <t>51433684</t>
  </si>
  <si>
    <t>bbjansen</t>
  </si>
  <si>
    <t>Jarvis</t>
  </si>
  <si>
    <t>Amelia</t>
  </si>
  <si>
    <t>63353253</t>
  </si>
  <si>
    <t>aajarvis</t>
  </si>
  <si>
    <t>73299705</t>
  </si>
  <si>
    <t>cdjarvis</t>
  </si>
  <si>
    <t>Jeafar</t>
  </si>
  <si>
    <t>Ali Reda</t>
  </si>
  <si>
    <t>77080424</t>
  </si>
  <si>
    <t>ajeafar</t>
  </si>
  <si>
    <t>Jelli</t>
  </si>
  <si>
    <t>Lakshmi Narasimha Varma</t>
  </si>
  <si>
    <t>Varma</t>
  </si>
  <si>
    <t>19000585</t>
  </si>
  <si>
    <t>lvarmaj</t>
  </si>
  <si>
    <t>Jennings</t>
  </si>
  <si>
    <t>78136918</t>
  </si>
  <si>
    <t>socaldmj</t>
  </si>
  <si>
    <t>88369542</t>
  </si>
  <si>
    <t>johnjen</t>
  </si>
  <si>
    <t>African &amp; African-Amer Studies</t>
  </si>
  <si>
    <t>Jeong</t>
  </si>
  <si>
    <t>Eojin</t>
  </si>
  <si>
    <t>76629113</t>
  </si>
  <si>
    <t>eojeong</t>
  </si>
  <si>
    <t>Jessop</t>
  </si>
  <si>
    <t>92968556</t>
  </si>
  <si>
    <t>ajjessop</t>
  </si>
  <si>
    <t>Jimenez-Maciel</t>
  </si>
  <si>
    <t>Neidy</t>
  </si>
  <si>
    <t>26249902</t>
  </si>
  <si>
    <t>jimenezn</t>
  </si>
  <si>
    <t>Johnson</t>
  </si>
  <si>
    <t>79493294</t>
  </si>
  <si>
    <t>jcaleb</t>
  </si>
  <si>
    <t>64735382</t>
  </si>
  <si>
    <t>camjoh</t>
  </si>
  <si>
    <t>Gary</t>
  </si>
  <si>
    <t>01392480</t>
  </si>
  <si>
    <t>garylj</t>
  </si>
  <si>
    <t>70918205</t>
  </si>
  <si>
    <t>jusjoh</t>
  </si>
  <si>
    <t>Taeler</t>
  </si>
  <si>
    <t>24835651</t>
  </si>
  <si>
    <t>taelerj</t>
  </si>
  <si>
    <t>Vanessa</t>
  </si>
  <si>
    <t>11112998</t>
  </si>
  <si>
    <t>vajohnso</t>
  </si>
  <si>
    <t>Jomaa</t>
  </si>
  <si>
    <t>Lamis</t>
  </si>
  <si>
    <t>82856236</t>
  </si>
  <si>
    <t>lnjomaa</t>
  </si>
  <si>
    <t>Jones</t>
  </si>
  <si>
    <t>Alvin</t>
  </si>
  <si>
    <t>47907312</t>
  </si>
  <si>
    <t>jonsey</t>
  </si>
  <si>
    <t>10930162</t>
  </si>
  <si>
    <t>jonesben</t>
  </si>
  <si>
    <t>Jada</t>
  </si>
  <si>
    <t>48148458</t>
  </si>
  <si>
    <t>jjada</t>
  </si>
  <si>
    <t>Ty'ree</t>
  </si>
  <si>
    <t>Ty'Ree</t>
  </si>
  <si>
    <t>19060728</t>
  </si>
  <si>
    <t>tyreej</t>
  </si>
  <si>
    <t>Jonik</t>
  </si>
  <si>
    <t>90534750</t>
  </si>
  <si>
    <t>cjonik</t>
  </si>
  <si>
    <t>Jonna</t>
  </si>
  <si>
    <t>Simon</t>
  </si>
  <si>
    <t>58758961</t>
  </si>
  <si>
    <t>shjonna</t>
  </si>
  <si>
    <t>Jonson</t>
  </si>
  <si>
    <t>69519027</t>
  </si>
  <si>
    <t>kjonson</t>
  </si>
  <si>
    <t>Jordan</t>
  </si>
  <si>
    <t>00439411</t>
  </si>
  <si>
    <t>ajrdan</t>
  </si>
  <si>
    <t>32312117</t>
  </si>
  <si>
    <t>sjose</t>
  </si>
  <si>
    <t>Maria</t>
  </si>
  <si>
    <t>64555458</t>
  </si>
  <si>
    <t>mariajay</t>
  </si>
  <si>
    <t>Jouney</t>
  </si>
  <si>
    <t>82318874</t>
  </si>
  <si>
    <t>jouneyv</t>
  </si>
  <si>
    <t>Jouni</t>
  </si>
  <si>
    <t>Hiba</t>
  </si>
  <si>
    <t>52513464</t>
  </si>
  <si>
    <t>hjouni</t>
  </si>
  <si>
    <t>Joyce</t>
  </si>
  <si>
    <t>Mark</t>
  </si>
  <si>
    <t>15357849</t>
  </si>
  <si>
    <t>markjoyc</t>
  </si>
  <si>
    <t>Joz</t>
  </si>
  <si>
    <t>Nameera</t>
  </si>
  <si>
    <t>67491804</t>
  </si>
  <si>
    <t>nameera</t>
  </si>
  <si>
    <t>Kabalan</t>
  </si>
  <si>
    <t>78817490</t>
  </si>
  <si>
    <t>makabala</t>
  </si>
  <si>
    <t>Arabic Translation</t>
  </si>
  <si>
    <t>Roua</t>
  </si>
  <si>
    <t>57950070</t>
  </si>
  <si>
    <t>rkabalan</t>
  </si>
  <si>
    <t>Kaboudi</t>
  </si>
  <si>
    <t>Ata</t>
  </si>
  <si>
    <t>62732573</t>
  </si>
  <si>
    <t>kaboudi</t>
  </si>
  <si>
    <t>Kaczmarek</t>
  </si>
  <si>
    <t>31988162</t>
  </si>
  <si>
    <t>jknacho</t>
  </si>
  <si>
    <t>Kaddah</t>
  </si>
  <si>
    <t>Lyal</t>
  </si>
  <si>
    <t>Layal</t>
  </si>
  <si>
    <t>76676383</t>
  </si>
  <si>
    <t>lyalk</t>
  </si>
  <si>
    <t>Kade</t>
  </si>
  <si>
    <t>Natalie</t>
  </si>
  <si>
    <t>15241225</t>
  </si>
  <si>
    <t>natkade</t>
  </si>
  <si>
    <t>Kadem</t>
  </si>
  <si>
    <t>71771930</t>
  </si>
  <si>
    <t>daniakad</t>
  </si>
  <si>
    <t>Kadry</t>
  </si>
  <si>
    <t>00241334</t>
  </si>
  <si>
    <t>hakadry</t>
  </si>
  <si>
    <t>Kahil</t>
  </si>
  <si>
    <t>09996366</t>
  </si>
  <si>
    <t>aimank</t>
  </si>
  <si>
    <t>Kalyani</t>
  </si>
  <si>
    <t>Ashrah</t>
  </si>
  <si>
    <t>16686800</t>
  </si>
  <si>
    <t>ashrah</t>
  </si>
  <si>
    <t>Kamal Aldeen</t>
  </si>
  <si>
    <t>Salam</t>
  </si>
  <si>
    <t>83960841</t>
  </si>
  <si>
    <t>salamk</t>
  </si>
  <si>
    <t>Kamat</t>
  </si>
  <si>
    <t>Minal</t>
  </si>
  <si>
    <t>60513946</t>
  </si>
  <si>
    <t>minalk</t>
  </si>
  <si>
    <t>Kamran</t>
  </si>
  <si>
    <t>Shanzeh</t>
  </si>
  <si>
    <t>70590756</t>
  </si>
  <si>
    <t>shanzehk</t>
  </si>
  <si>
    <t>Kanehara</t>
  </si>
  <si>
    <t>Noriko</t>
  </si>
  <si>
    <t>93139078</t>
  </si>
  <si>
    <t>nkaneha</t>
  </si>
  <si>
    <t>76483560</t>
  </si>
  <si>
    <t>kareemo</t>
  </si>
  <si>
    <t>Kargol</t>
  </si>
  <si>
    <t>65151720</t>
  </si>
  <si>
    <t>kargolm</t>
  </si>
  <si>
    <t>Karpinski</t>
  </si>
  <si>
    <t>64781142</t>
  </si>
  <si>
    <t>akarpins</t>
  </si>
  <si>
    <t>Kashinkunti</t>
  </si>
  <si>
    <t>Megha</t>
  </si>
  <si>
    <t>97611458</t>
  </si>
  <si>
    <t>mkashink</t>
  </si>
  <si>
    <t>Khaelin</t>
  </si>
  <si>
    <t>25112889</t>
  </si>
  <si>
    <t>kakassem</t>
  </si>
  <si>
    <t>Yahya</t>
  </si>
  <si>
    <t>43801004</t>
  </si>
  <si>
    <t>yokassem</t>
  </si>
  <si>
    <t>Kassira</t>
  </si>
  <si>
    <t>09237408</t>
  </si>
  <si>
    <t>akassira</t>
  </si>
  <si>
    <t>Kaster</t>
  </si>
  <si>
    <t>28366285</t>
  </si>
  <si>
    <t>rkaster</t>
  </si>
  <si>
    <t>Kastrioti</t>
  </si>
  <si>
    <t>Kejsiana</t>
  </si>
  <si>
    <t>28202241</t>
  </si>
  <si>
    <t>kejsiana</t>
  </si>
  <si>
    <t>Kathari</t>
  </si>
  <si>
    <t>Sai Joshitha</t>
  </si>
  <si>
    <t>10155206</t>
  </si>
  <si>
    <t>skathari</t>
  </si>
  <si>
    <t>Kattan</t>
  </si>
  <si>
    <t>79740051</t>
  </si>
  <si>
    <t>dkattan</t>
  </si>
  <si>
    <t>30884240</t>
  </si>
  <si>
    <t>mahmoudk</t>
  </si>
  <si>
    <t>Kavali</t>
  </si>
  <si>
    <t>Lavanya</t>
  </si>
  <si>
    <t>09556432</t>
  </si>
  <si>
    <t>lavanyak</t>
  </si>
  <si>
    <t>Kawucha</t>
  </si>
  <si>
    <t>06965970</t>
  </si>
  <si>
    <t>akawucha</t>
  </si>
  <si>
    <t>Kayed</t>
  </si>
  <si>
    <t>Abdulsalam</t>
  </si>
  <si>
    <t>33275870</t>
  </si>
  <si>
    <t>aokayed</t>
  </si>
  <si>
    <t>Kazmi</t>
  </si>
  <si>
    <t>Nida</t>
  </si>
  <si>
    <t>38533937</t>
  </si>
  <si>
    <t>nzkazmi</t>
  </si>
  <si>
    <t>Kdouh</t>
  </si>
  <si>
    <t>Ezzat</t>
  </si>
  <si>
    <t>12992591</t>
  </si>
  <si>
    <t>ekdouh</t>
  </si>
  <si>
    <t>Keeler</t>
  </si>
  <si>
    <t>02226601</t>
  </si>
  <si>
    <t>sekeeler</t>
  </si>
  <si>
    <t>Keeney</t>
  </si>
  <si>
    <t>Jared</t>
  </si>
  <si>
    <t>91307657</t>
  </si>
  <si>
    <t>keenejar</t>
  </si>
  <si>
    <t>Kegley</t>
  </si>
  <si>
    <t>61369812</t>
  </si>
  <si>
    <t>dkegley</t>
  </si>
  <si>
    <t>Keledjian</t>
  </si>
  <si>
    <t>Kaylee</t>
  </si>
  <si>
    <t>49024767</t>
  </si>
  <si>
    <t>kkeledji</t>
  </si>
  <si>
    <t>Keley</t>
  </si>
  <si>
    <t>Shweta</t>
  </si>
  <si>
    <t>Shweta Kishor</t>
  </si>
  <si>
    <t>79430235</t>
  </si>
  <si>
    <t>kshweta</t>
  </si>
  <si>
    <t>Kelley</t>
  </si>
  <si>
    <t>55775623</t>
  </si>
  <si>
    <t>ktkelley</t>
  </si>
  <si>
    <t>74121267</t>
  </si>
  <si>
    <t>nwkelley</t>
  </si>
  <si>
    <t>Kelly</t>
  </si>
  <si>
    <t>56817330</t>
  </si>
  <si>
    <t>bdkelly</t>
  </si>
  <si>
    <t>18880158</t>
  </si>
  <si>
    <t>jrkelly</t>
  </si>
  <si>
    <t>39855812</t>
  </si>
  <si>
    <t>tkkelly</t>
  </si>
  <si>
    <t>Kemp</t>
  </si>
  <si>
    <t>31793122</t>
  </si>
  <si>
    <t>kempm</t>
  </si>
  <si>
    <t>Kempa</t>
  </si>
  <si>
    <t>Wendy</t>
  </si>
  <si>
    <t>97160278</t>
  </si>
  <si>
    <t>wkempa</t>
  </si>
  <si>
    <t>Keranen</t>
  </si>
  <si>
    <t>Piper</t>
  </si>
  <si>
    <t>49360249</t>
  </si>
  <si>
    <t>piperke</t>
  </si>
  <si>
    <t>Kern</t>
  </si>
  <si>
    <t>79865284</t>
  </si>
  <si>
    <t>carskern</t>
  </si>
  <si>
    <t>Kerr</t>
  </si>
  <si>
    <t>Danny</t>
  </si>
  <si>
    <t>80640422</t>
  </si>
  <si>
    <t>kerrdj</t>
  </si>
  <si>
    <t>Ketharapu</t>
  </si>
  <si>
    <t>Sreekanth Reddy</t>
  </si>
  <si>
    <t>55593272</t>
  </si>
  <si>
    <t>sreeketh</t>
  </si>
  <si>
    <t>Khakpoor</t>
  </si>
  <si>
    <t>Mostaan</t>
  </si>
  <si>
    <t>46399618</t>
  </si>
  <si>
    <t>mostaan</t>
  </si>
  <si>
    <t>Khalaf</t>
  </si>
  <si>
    <t>Sam</t>
  </si>
  <si>
    <t>69464440</t>
  </si>
  <si>
    <t>samkalaf</t>
  </si>
  <si>
    <t>Khaled</t>
  </si>
  <si>
    <t>82698333</t>
  </si>
  <si>
    <t>obkhaled</t>
  </si>
  <si>
    <t>Khalife</t>
  </si>
  <si>
    <t>Kacem</t>
  </si>
  <si>
    <t>04576591</t>
  </si>
  <si>
    <t>kskhalif</t>
  </si>
  <si>
    <t>Khalifeh</t>
  </si>
  <si>
    <t>01861069</t>
  </si>
  <si>
    <t>rakhalif</t>
  </si>
  <si>
    <t>Khalil</t>
  </si>
  <si>
    <t>Aws</t>
  </si>
  <si>
    <t>40999696</t>
  </si>
  <si>
    <t>awskh</t>
  </si>
  <si>
    <t>44677739</t>
  </si>
  <si>
    <t>hassankh</t>
  </si>
  <si>
    <t>Hemsa</t>
  </si>
  <si>
    <t>63997891</t>
  </si>
  <si>
    <t>hemsak</t>
  </si>
  <si>
    <t>54093221</t>
  </si>
  <si>
    <t>khalilmo</t>
  </si>
  <si>
    <t>Khan</t>
  </si>
  <si>
    <t>86644082</t>
  </si>
  <si>
    <t>khanmw</t>
  </si>
  <si>
    <t>Program &amp; Project Management</t>
  </si>
  <si>
    <t>Muhammad Asim</t>
  </si>
  <si>
    <t>41902213</t>
  </si>
  <si>
    <t>maakhan</t>
  </si>
  <si>
    <t>31849495</t>
  </si>
  <si>
    <t>oykhan</t>
  </si>
  <si>
    <t>Shahid Aziz</t>
  </si>
  <si>
    <t>36338989</t>
  </si>
  <si>
    <t>shahidkh</t>
  </si>
  <si>
    <t>Khanafer</t>
  </si>
  <si>
    <t>15287484</t>
  </si>
  <si>
    <t>nadiine</t>
  </si>
  <si>
    <t>Khansa</t>
  </si>
  <si>
    <t>23778753</t>
  </si>
  <si>
    <t>hkhansa</t>
  </si>
  <si>
    <t>Khatib</t>
  </si>
  <si>
    <t>15949123</t>
  </si>
  <si>
    <t>kzainab</t>
  </si>
  <si>
    <t>Khondakar</t>
  </si>
  <si>
    <t>Radiya</t>
  </si>
  <si>
    <t>24300928</t>
  </si>
  <si>
    <t>radiyak</t>
  </si>
  <si>
    <t>Khzouz</t>
  </si>
  <si>
    <t>46552770</t>
  </si>
  <si>
    <t>bkhzouz</t>
  </si>
  <si>
    <t>Kidd</t>
  </si>
  <si>
    <t>Ambyer</t>
  </si>
  <si>
    <t>00433797</t>
  </si>
  <si>
    <t>ambyerk</t>
  </si>
  <si>
    <t>Kim</t>
  </si>
  <si>
    <t>Olga</t>
  </si>
  <si>
    <t>84473248</t>
  </si>
  <si>
    <t>okkim</t>
  </si>
  <si>
    <t>Seoyoung</t>
  </si>
  <si>
    <t>44861939</t>
  </si>
  <si>
    <t>syoungk</t>
  </si>
  <si>
    <t>Kimes</t>
  </si>
  <si>
    <t>Holly</t>
  </si>
  <si>
    <t>63799997</t>
  </si>
  <si>
    <t>hkimes</t>
  </si>
  <si>
    <t>King</t>
  </si>
  <si>
    <t>Latoya</t>
  </si>
  <si>
    <t>LaToya</t>
  </si>
  <si>
    <t>51616900</t>
  </si>
  <si>
    <t>latoyaki</t>
  </si>
  <si>
    <t>Nathan</t>
  </si>
  <si>
    <t>79945480</t>
  </si>
  <si>
    <t>kingnat</t>
  </si>
  <si>
    <t>Sean</t>
  </si>
  <si>
    <t>89233025</t>
  </si>
  <si>
    <t>kingsean</t>
  </si>
  <si>
    <t>82365315</t>
  </si>
  <si>
    <t>stevking</t>
  </si>
  <si>
    <t>Kinsman</t>
  </si>
  <si>
    <t>Dawson</t>
  </si>
  <si>
    <t>22790239</t>
  </si>
  <si>
    <t>dkinsman</t>
  </si>
  <si>
    <t>Klakulak</t>
  </si>
  <si>
    <t>Meghan</t>
  </si>
  <si>
    <t>70180371</t>
  </si>
  <si>
    <t>mklakula</t>
  </si>
  <si>
    <t>Kleib</t>
  </si>
  <si>
    <t>Noor</t>
  </si>
  <si>
    <t>76007919</t>
  </si>
  <si>
    <t>nkleib</t>
  </si>
  <si>
    <t>Klein</t>
  </si>
  <si>
    <t>75945756</t>
  </si>
  <si>
    <t>kleinae</t>
  </si>
  <si>
    <t>36431542</t>
  </si>
  <si>
    <t>gijoe</t>
  </si>
  <si>
    <t>Klimek</t>
  </si>
  <si>
    <t>Brenton</t>
  </si>
  <si>
    <t>42632116</t>
  </si>
  <si>
    <t>bklimek</t>
  </si>
  <si>
    <t>Klingensmith</t>
  </si>
  <si>
    <t>64441868</t>
  </si>
  <si>
    <t>rklingen</t>
  </si>
  <si>
    <t>Klosinski</t>
  </si>
  <si>
    <t>Allison</t>
  </si>
  <si>
    <t>37192416</t>
  </si>
  <si>
    <t>aklosin</t>
  </si>
  <si>
    <t>Knepper</t>
  </si>
  <si>
    <t>Nikolaus</t>
  </si>
  <si>
    <t>55974890</t>
  </si>
  <si>
    <t>nknepper</t>
  </si>
  <si>
    <t>Knittel</t>
  </si>
  <si>
    <t>37685822</t>
  </si>
  <si>
    <t>knittelj</t>
  </si>
  <si>
    <t>Kobe</t>
  </si>
  <si>
    <t>Lee</t>
  </si>
  <si>
    <t>Malia</t>
  </si>
  <si>
    <t>32749138</t>
  </si>
  <si>
    <t>malkobe</t>
  </si>
  <si>
    <t>Kochan</t>
  </si>
  <si>
    <t>Anita</t>
  </si>
  <si>
    <t>45644431</t>
  </si>
  <si>
    <t>akochan</t>
  </si>
  <si>
    <t>Kochanek</t>
  </si>
  <si>
    <t>Allan</t>
  </si>
  <si>
    <t>47334651</t>
  </si>
  <si>
    <t>kochanek</t>
  </si>
  <si>
    <t>Kokochak</t>
  </si>
  <si>
    <t>08186729</t>
  </si>
  <si>
    <t>rkoko</t>
  </si>
  <si>
    <t>Kolisetti</t>
  </si>
  <si>
    <t>Siddhartha</t>
  </si>
  <si>
    <t>12835025</t>
  </si>
  <si>
    <t>sidduk</t>
  </si>
  <si>
    <t>Kolovska-Florea</t>
  </si>
  <si>
    <t>Magdalena</t>
  </si>
  <si>
    <t>41430421</t>
  </si>
  <si>
    <t>mkolovsk</t>
  </si>
  <si>
    <t>Kompella</t>
  </si>
  <si>
    <t>Santosh</t>
  </si>
  <si>
    <t>89747868</t>
  </si>
  <si>
    <t>skompell</t>
  </si>
  <si>
    <t>Komsan</t>
  </si>
  <si>
    <t>Bayan</t>
  </si>
  <si>
    <t>45486535</t>
  </si>
  <si>
    <t>bkomsan</t>
  </si>
  <si>
    <t>Kondakalla</t>
  </si>
  <si>
    <t>Aravind</t>
  </si>
  <si>
    <t>82525634</t>
  </si>
  <si>
    <t>aravindk</t>
  </si>
  <si>
    <t>Kondam</t>
  </si>
  <si>
    <t>Rahul Reddy</t>
  </si>
  <si>
    <t>09679560</t>
  </si>
  <si>
    <t>krahul</t>
  </si>
  <si>
    <t>Kondreddy</t>
  </si>
  <si>
    <t>Harika</t>
  </si>
  <si>
    <t>74325025</t>
  </si>
  <si>
    <t>harikak</t>
  </si>
  <si>
    <t>Korzeniewski</t>
  </si>
  <si>
    <t>Kristine</t>
  </si>
  <si>
    <t>13120942</t>
  </si>
  <si>
    <t>kkorzeni</t>
  </si>
  <si>
    <t>Kosakowski</t>
  </si>
  <si>
    <t>Gregory</t>
  </si>
  <si>
    <t>13645425</t>
  </si>
  <si>
    <t>gkosakow</t>
  </si>
  <si>
    <t>Kothapally</t>
  </si>
  <si>
    <t>Sandeep Reddy</t>
  </si>
  <si>
    <t>58794476</t>
  </si>
  <si>
    <t>ksandeep</t>
  </si>
  <si>
    <t>Kothari</t>
  </si>
  <si>
    <t>Jeenali</t>
  </si>
  <si>
    <t>06091223</t>
  </si>
  <si>
    <t>jeenalik</t>
  </si>
  <si>
    <t>Kotian</t>
  </si>
  <si>
    <t>Nithesh</t>
  </si>
  <si>
    <t>48573514</t>
  </si>
  <si>
    <t>kotian</t>
  </si>
  <si>
    <t>Roshni</t>
  </si>
  <si>
    <t>86838235</t>
  </si>
  <si>
    <t>rkotian</t>
  </si>
  <si>
    <t>Kott</t>
  </si>
  <si>
    <t>Alexis</t>
  </si>
  <si>
    <t>14243182</t>
  </si>
  <si>
    <t>ankott</t>
  </si>
  <si>
    <t>Urban &amp; Regional Studies</t>
  </si>
  <si>
    <t>Kottapally</t>
  </si>
  <si>
    <t>Vinyasa</t>
  </si>
  <si>
    <t>76103735</t>
  </si>
  <si>
    <t>vinyasar</t>
  </si>
  <si>
    <t>Koua</t>
  </si>
  <si>
    <t>Aman</t>
  </si>
  <si>
    <t>39063511</t>
  </si>
  <si>
    <t>akoua</t>
  </si>
  <si>
    <t>Kourani</t>
  </si>
  <si>
    <t>78158652</t>
  </si>
  <si>
    <t>akourani</t>
  </si>
  <si>
    <t>Kovach</t>
  </si>
  <si>
    <t>56647726</t>
  </si>
  <si>
    <t>mskovach</t>
  </si>
  <si>
    <t>Kowalec</t>
  </si>
  <si>
    <t>05329296</t>
  </si>
  <si>
    <t>nkowalec</t>
  </si>
  <si>
    <t>Kowalske</t>
  </si>
  <si>
    <t>Vivian</t>
  </si>
  <si>
    <t>01836230</t>
  </si>
  <si>
    <t>vkowalsk</t>
  </si>
  <si>
    <t>Koziol</t>
  </si>
  <si>
    <t>25613156</t>
  </si>
  <si>
    <t>akoziol</t>
  </si>
  <si>
    <t>Kranz</t>
  </si>
  <si>
    <t>85491681</t>
  </si>
  <si>
    <t>nkranz</t>
  </si>
  <si>
    <t>Krebs</t>
  </si>
  <si>
    <t>Anna</t>
  </si>
  <si>
    <t>39669149</t>
  </si>
  <si>
    <t>agkrebs</t>
  </si>
  <si>
    <t>Kress</t>
  </si>
  <si>
    <t>Matt</t>
  </si>
  <si>
    <t>63186040</t>
  </si>
  <si>
    <t>mrkress</t>
  </si>
  <si>
    <t>Kreusel</t>
  </si>
  <si>
    <t>27050510</t>
  </si>
  <si>
    <t>jkreusel</t>
  </si>
  <si>
    <t>Krull</t>
  </si>
  <si>
    <t>24252064</t>
  </si>
  <si>
    <t>krullal</t>
  </si>
  <si>
    <t>Krysko</t>
  </si>
  <si>
    <t>Kyrylo</t>
  </si>
  <si>
    <t>29761438</t>
  </si>
  <si>
    <t>coder</t>
  </si>
  <si>
    <t>Ksiazek</t>
  </si>
  <si>
    <t>69928094</t>
  </si>
  <si>
    <t>aksiazek</t>
  </si>
  <si>
    <t>Ksibati</t>
  </si>
  <si>
    <t>Rama</t>
  </si>
  <si>
    <t>56581682</t>
  </si>
  <si>
    <t>rksibati</t>
  </si>
  <si>
    <t>Kubinski</t>
  </si>
  <si>
    <t>Sophie</t>
  </si>
  <si>
    <t>87219921</t>
  </si>
  <si>
    <t>kubinsks</t>
  </si>
  <si>
    <t>Kuchipudi</t>
  </si>
  <si>
    <t>Lenin Kumar</t>
  </si>
  <si>
    <t>Lenin</t>
  </si>
  <si>
    <t>69368378</t>
  </si>
  <si>
    <t>lenkumar</t>
  </si>
  <si>
    <t>Kulaye</t>
  </si>
  <si>
    <t>Nishad Chandrakant</t>
  </si>
  <si>
    <t>20071080</t>
  </si>
  <si>
    <t>nishadk</t>
  </si>
  <si>
    <t>Kumar</t>
  </si>
  <si>
    <t>Shishir</t>
  </si>
  <si>
    <t>84291435</t>
  </si>
  <si>
    <t>shishirk</t>
  </si>
  <si>
    <t>Kunapareddy</t>
  </si>
  <si>
    <t>Veeru</t>
  </si>
  <si>
    <t>77537239</t>
  </si>
  <si>
    <t>vkunapar</t>
  </si>
  <si>
    <t>Kurtz</t>
  </si>
  <si>
    <t>Keenan</t>
  </si>
  <si>
    <t>65181736</t>
  </si>
  <si>
    <t>kjkurtz</t>
  </si>
  <si>
    <t>Kusch</t>
  </si>
  <si>
    <t>91981867</t>
  </si>
  <si>
    <t>kuscjust</t>
  </si>
  <si>
    <t>Kuszynski</t>
  </si>
  <si>
    <t>04441450</t>
  </si>
  <si>
    <t>skuszyns</t>
  </si>
  <si>
    <t>Kutzner</t>
  </si>
  <si>
    <t>31547942</t>
  </si>
  <si>
    <t>kutznerm</t>
  </si>
  <si>
    <t>Kweli</t>
  </si>
  <si>
    <t>Ebiyemi</t>
  </si>
  <si>
    <t>87655065</t>
  </si>
  <si>
    <t>ekweli</t>
  </si>
  <si>
    <t>French Studies</t>
  </si>
  <si>
    <t>Kyer</t>
  </si>
  <si>
    <t>14377635</t>
  </si>
  <si>
    <t>tkyer</t>
  </si>
  <si>
    <t>Kyrtsos</t>
  </si>
  <si>
    <t>20463340</t>
  </si>
  <si>
    <t>kyrtsosa</t>
  </si>
  <si>
    <t>LHeureux</t>
  </si>
  <si>
    <t>Reed</t>
  </si>
  <si>
    <t>69546279</t>
  </si>
  <si>
    <t>rhlheure</t>
  </si>
  <si>
    <t>LaFlam</t>
  </si>
  <si>
    <t>Melanie</t>
  </si>
  <si>
    <t>40779036</t>
  </si>
  <si>
    <t>mllaflam</t>
  </si>
  <si>
    <t>Lababidi</t>
  </si>
  <si>
    <t>53377549</t>
  </si>
  <si>
    <t>lababidi</t>
  </si>
  <si>
    <t>Labelle</t>
  </si>
  <si>
    <t>29388362</t>
  </si>
  <si>
    <t>labnic</t>
  </si>
  <si>
    <t>Lacerda</t>
  </si>
  <si>
    <t>Victor</t>
  </si>
  <si>
    <t>82348328</t>
  </si>
  <si>
    <t>vlacerda</t>
  </si>
  <si>
    <t>Lachtar</t>
  </si>
  <si>
    <t>Nada</t>
  </si>
  <si>
    <t>37763025</t>
  </si>
  <si>
    <t>nlachtar</t>
  </si>
  <si>
    <t>Lackey</t>
  </si>
  <si>
    <t>Kolbi</t>
  </si>
  <si>
    <t>68039567</t>
  </si>
  <si>
    <t>lackeyk</t>
  </si>
  <si>
    <t>Laham</t>
  </si>
  <si>
    <t>Zeina</t>
  </si>
  <si>
    <t>82615249</t>
  </si>
  <si>
    <t>zlaham</t>
  </si>
  <si>
    <t>Landingham</t>
  </si>
  <si>
    <t>Bethany</t>
  </si>
  <si>
    <t>38388397</t>
  </si>
  <si>
    <t>bjlandin</t>
  </si>
  <si>
    <t>Landwehr</t>
  </si>
  <si>
    <t>Meaghan</t>
  </si>
  <si>
    <t>06494767</t>
  </si>
  <si>
    <t>mlandweh</t>
  </si>
  <si>
    <t>Lapinski</t>
  </si>
  <si>
    <t>18769225</t>
  </si>
  <si>
    <t>klapinsk</t>
  </si>
  <si>
    <t>Larsosa</t>
  </si>
  <si>
    <t>04784952</t>
  </si>
  <si>
    <t>mlarsosa</t>
  </si>
  <si>
    <t>Laskowski</t>
  </si>
  <si>
    <t>69543229</t>
  </si>
  <si>
    <t>jonlask</t>
  </si>
  <si>
    <t>Lauderbaugh</t>
  </si>
  <si>
    <t>14833357</t>
  </si>
  <si>
    <t>ebelfour</t>
  </si>
  <si>
    <t>Lazarev</t>
  </si>
  <si>
    <t>Denys</t>
  </si>
  <si>
    <t>79931870</t>
  </si>
  <si>
    <t>lazarev</t>
  </si>
  <si>
    <t>Lazaros</t>
  </si>
  <si>
    <t>23040769</t>
  </si>
  <si>
    <t>plazaros</t>
  </si>
  <si>
    <t>Lebednick</t>
  </si>
  <si>
    <t>Lilian</t>
  </si>
  <si>
    <t>61670790</t>
  </si>
  <si>
    <t>lrlebed</t>
  </si>
  <si>
    <t>Alec</t>
  </si>
  <si>
    <t>15173724</t>
  </si>
  <si>
    <t>alecl</t>
  </si>
  <si>
    <t>Donnie</t>
  </si>
  <si>
    <t>08313526</t>
  </si>
  <si>
    <t>donniel</t>
  </si>
  <si>
    <t>Jaeock</t>
  </si>
  <si>
    <t>63085457</t>
  </si>
  <si>
    <t>jaeockl</t>
  </si>
  <si>
    <t>Johnny</t>
  </si>
  <si>
    <t>44519387</t>
  </si>
  <si>
    <t>johnnyl</t>
  </si>
  <si>
    <t>Ke'shauna</t>
  </si>
  <si>
    <t>Ke'Shauna</t>
  </si>
  <si>
    <t>80991173</t>
  </si>
  <si>
    <t>keshauna</t>
  </si>
  <si>
    <t>Kodjo</t>
  </si>
  <si>
    <t>71738232</t>
  </si>
  <si>
    <t>kodjolee</t>
  </si>
  <si>
    <t>William</t>
  </si>
  <si>
    <t>63152209</t>
  </si>
  <si>
    <t>wiklee</t>
  </si>
  <si>
    <t>Leggett</t>
  </si>
  <si>
    <t>Isis</t>
  </si>
  <si>
    <t>80371369</t>
  </si>
  <si>
    <t>ileggett</t>
  </si>
  <si>
    <t>Leich</t>
  </si>
  <si>
    <t>07962478</t>
  </si>
  <si>
    <t>emleich</t>
  </si>
  <si>
    <t>Lemerand</t>
  </si>
  <si>
    <t>63495014</t>
  </si>
  <si>
    <t>jlemeran</t>
  </si>
  <si>
    <t>Lemus-Fugon</t>
  </si>
  <si>
    <t>Rene</t>
  </si>
  <si>
    <t>41301334</t>
  </si>
  <si>
    <t>rjlfugon</t>
  </si>
  <si>
    <t>Len</t>
  </si>
  <si>
    <t>35342574</t>
  </si>
  <si>
    <t>llen</t>
  </si>
  <si>
    <t>23755376</t>
  </si>
  <si>
    <t>ryanlen</t>
  </si>
  <si>
    <t>Leonard</t>
  </si>
  <si>
    <t>Jessica</t>
  </si>
  <si>
    <t>33682378</t>
  </si>
  <si>
    <t>jlleonar</t>
  </si>
  <si>
    <t>43443858</t>
  </si>
  <si>
    <t>krleonar</t>
  </si>
  <si>
    <t>28656828</t>
  </si>
  <si>
    <t>nbleon</t>
  </si>
  <si>
    <t>Lesniak</t>
  </si>
  <si>
    <t>63870967</t>
  </si>
  <si>
    <t>danles</t>
  </si>
  <si>
    <t>Lessley</t>
  </si>
  <si>
    <t>50490431</t>
  </si>
  <si>
    <t>alessley</t>
  </si>
  <si>
    <t>Letang</t>
  </si>
  <si>
    <t>84424500</t>
  </si>
  <si>
    <t>hletang</t>
  </si>
  <si>
    <t>Leto</t>
  </si>
  <si>
    <t>14464112</t>
  </si>
  <si>
    <t>ginaleto</t>
  </si>
  <si>
    <t>Leutzinger</t>
  </si>
  <si>
    <t>43308302</t>
  </si>
  <si>
    <t>aleut</t>
  </si>
  <si>
    <t>Lewerenz</t>
  </si>
  <si>
    <t>80975762</t>
  </si>
  <si>
    <t>cleweren</t>
  </si>
  <si>
    <t>Lewis</t>
  </si>
  <si>
    <t>Darius</t>
  </si>
  <si>
    <t>55183823</t>
  </si>
  <si>
    <t>darlewis</t>
  </si>
  <si>
    <t>Li</t>
  </si>
  <si>
    <t>Zhengquan</t>
  </si>
  <si>
    <t>77662756</t>
  </si>
  <si>
    <t>zqli</t>
  </si>
  <si>
    <t>Liao</t>
  </si>
  <si>
    <t>Shiwen</t>
  </si>
  <si>
    <t>18038727</t>
  </si>
  <si>
    <t>lshiwen</t>
  </si>
  <si>
    <t>Lifshay</t>
  </si>
  <si>
    <t>50998702</t>
  </si>
  <si>
    <t>lifshajv</t>
  </si>
  <si>
    <t>Lijewski</t>
  </si>
  <si>
    <t>97744211</t>
  </si>
  <si>
    <t>mdlijews</t>
  </si>
  <si>
    <t>Lincoln</t>
  </si>
  <si>
    <t>14092870</t>
  </si>
  <si>
    <t>seanlinc</t>
  </si>
  <si>
    <t>Lindstadt</t>
  </si>
  <si>
    <t>30368418</t>
  </si>
  <si>
    <t>blindsta</t>
  </si>
  <si>
    <t>Lingayat</t>
  </si>
  <si>
    <t>65632484</t>
  </si>
  <si>
    <t>shwetal</t>
  </si>
  <si>
    <t>Materials Science &amp; Engin</t>
  </si>
  <si>
    <t>Lipa</t>
  </si>
  <si>
    <t>86306725</t>
  </si>
  <si>
    <t>wlipa</t>
  </si>
  <si>
    <t>Liu</t>
  </si>
  <si>
    <t>Calvin</t>
  </si>
  <si>
    <t>33025684</t>
  </si>
  <si>
    <t>liucalvi</t>
  </si>
  <si>
    <t>Shixin</t>
  </si>
  <si>
    <t>65236275</t>
  </si>
  <si>
    <t>liushixi</t>
  </si>
  <si>
    <t>Livioco</t>
  </si>
  <si>
    <t>Russell</t>
  </si>
  <si>
    <t>48224784</t>
  </si>
  <si>
    <t>rlivioco</t>
  </si>
  <si>
    <t>Lloyd</t>
  </si>
  <si>
    <t>72518675</t>
  </si>
  <si>
    <t>ldanie</t>
  </si>
  <si>
    <t>Locklear</t>
  </si>
  <si>
    <t>02469190</t>
  </si>
  <si>
    <t>emilykl</t>
  </si>
  <si>
    <t>Loftis</t>
  </si>
  <si>
    <t>Chloe</t>
  </si>
  <si>
    <t>38185057</t>
  </si>
  <si>
    <t>cloftis</t>
  </si>
  <si>
    <t>Lomeli</t>
  </si>
  <si>
    <t>Karen</t>
  </si>
  <si>
    <t>88274790</t>
  </si>
  <si>
    <t>klomeli</t>
  </si>
  <si>
    <t>Lomuscio</t>
  </si>
  <si>
    <t>19689375</t>
  </si>
  <si>
    <t>domshow</t>
  </si>
  <si>
    <t>Lone</t>
  </si>
  <si>
    <t>Nabrah</t>
  </si>
  <si>
    <t>85166324</t>
  </si>
  <si>
    <t>nabrahl</t>
  </si>
  <si>
    <t>Long</t>
  </si>
  <si>
    <t>23649617</t>
  </si>
  <si>
    <t>longem</t>
  </si>
  <si>
    <t>Lopez</t>
  </si>
  <si>
    <t>Maximiliano</t>
  </si>
  <si>
    <t>33786061</t>
  </si>
  <si>
    <t>lopezmax</t>
  </si>
  <si>
    <t>Lorincz</t>
  </si>
  <si>
    <t>96482548</t>
  </si>
  <si>
    <t>alorincz</t>
  </si>
  <si>
    <t>Lotman</t>
  </si>
  <si>
    <t>47354382</t>
  </si>
  <si>
    <t>klotman</t>
  </si>
  <si>
    <t>Lott</t>
  </si>
  <si>
    <t>Brenda</t>
  </si>
  <si>
    <t>85060199</t>
  </si>
  <si>
    <t>bllott</t>
  </si>
  <si>
    <t>Lubomirski</t>
  </si>
  <si>
    <t>92223910</t>
  </si>
  <si>
    <t>lubomirs</t>
  </si>
  <si>
    <t>Theo</t>
  </si>
  <si>
    <t>43619812</t>
  </si>
  <si>
    <t>tolucas</t>
  </si>
  <si>
    <t>Luckey</t>
  </si>
  <si>
    <t>Isabella</t>
  </si>
  <si>
    <t>21998430</t>
  </si>
  <si>
    <t>iluckey</t>
  </si>
  <si>
    <t>Ludwig</t>
  </si>
  <si>
    <t>25819981</t>
  </si>
  <si>
    <t>jrludwig</t>
  </si>
  <si>
    <t>Lupercio</t>
  </si>
  <si>
    <t>37911009</t>
  </si>
  <si>
    <t>vluperci</t>
  </si>
  <si>
    <t>Lupini</t>
  </si>
  <si>
    <t>Aryn</t>
  </si>
  <si>
    <t>78103813</t>
  </si>
  <si>
    <t>lupinia</t>
  </si>
  <si>
    <t>Luttrell</t>
  </si>
  <si>
    <t>57785556</t>
  </si>
  <si>
    <t>rbeccal</t>
  </si>
  <si>
    <t>Lycans</t>
  </si>
  <si>
    <t>40998962</t>
  </si>
  <si>
    <t>elycans</t>
  </si>
  <si>
    <t>Lynch</t>
  </si>
  <si>
    <t>93584458</t>
  </si>
  <si>
    <t>sblynch</t>
  </si>
  <si>
    <t>Lytle</t>
  </si>
  <si>
    <t>26469681</t>
  </si>
  <si>
    <t>dlytle</t>
  </si>
  <si>
    <t>Ma</t>
  </si>
  <si>
    <t>Yehong</t>
  </si>
  <si>
    <t>41450435</t>
  </si>
  <si>
    <t>yehongma</t>
  </si>
  <si>
    <t>Maadal</t>
  </si>
  <si>
    <t>85855354</t>
  </si>
  <si>
    <t>zmaadal</t>
  </si>
  <si>
    <t>Mabchour</t>
  </si>
  <si>
    <t>Nour-El-Houda</t>
  </si>
  <si>
    <t>39386582</t>
  </si>
  <si>
    <t>nmabchou</t>
  </si>
  <si>
    <t>Macdonald</t>
  </si>
  <si>
    <t>16132372</t>
  </si>
  <si>
    <t>cammac</t>
  </si>
  <si>
    <t>Mack</t>
  </si>
  <si>
    <t>74610611</t>
  </si>
  <si>
    <t>mackdani</t>
  </si>
  <si>
    <t>91907380</t>
  </si>
  <si>
    <t>mackdavi</t>
  </si>
  <si>
    <t>Liberal Studies</t>
  </si>
  <si>
    <t>Mackiewicz</t>
  </si>
  <si>
    <t>91248376</t>
  </si>
  <si>
    <t>mackiewi</t>
  </si>
  <si>
    <t>Macleod</t>
  </si>
  <si>
    <t>37443549</t>
  </si>
  <si>
    <t>macleoda</t>
  </si>
  <si>
    <t>Macuga</t>
  </si>
  <si>
    <t>Caitlyn</t>
  </si>
  <si>
    <t>74831142</t>
  </si>
  <si>
    <t>cmacuga</t>
  </si>
  <si>
    <t>86390150</t>
  </si>
  <si>
    <t>cmadjr</t>
  </si>
  <si>
    <t>Magnuson</t>
  </si>
  <si>
    <t>Erica</t>
  </si>
  <si>
    <t>36231566</t>
  </si>
  <si>
    <t>emagnuso</t>
  </si>
  <si>
    <t>Mahdi</t>
  </si>
  <si>
    <t>Assil</t>
  </si>
  <si>
    <t>68666882</t>
  </si>
  <si>
    <t>assilm</t>
  </si>
  <si>
    <t>Mahedi</t>
  </si>
  <si>
    <t>Hamdia</t>
  </si>
  <si>
    <t>25478767</t>
  </si>
  <si>
    <t>hamdia</t>
  </si>
  <si>
    <t>Maheswaram</t>
  </si>
  <si>
    <t>Shiva</t>
  </si>
  <si>
    <t>00725540</t>
  </si>
  <si>
    <t>mshiva</t>
  </si>
  <si>
    <t>85271681</t>
  </si>
  <si>
    <t>nemahmou</t>
  </si>
  <si>
    <t>20392742</t>
  </si>
  <si>
    <t>zmahmoud</t>
  </si>
  <si>
    <t>Mahmud</t>
  </si>
  <si>
    <t>62787677</t>
  </si>
  <si>
    <t>mahmudt</t>
  </si>
  <si>
    <t>Majed</t>
  </si>
  <si>
    <t>Yassmine</t>
  </si>
  <si>
    <t>36649729</t>
  </si>
  <si>
    <t>majedy</t>
  </si>
  <si>
    <t>Majrad</t>
  </si>
  <si>
    <t>69023992</t>
  </si>
  <si>
    <t>hmajrad</t>
  </si>
  <si>
    <t>Makki</t>
  </si>
  <si>
    <t>67135913</t>
  </si>
  <si>
    <t>ahmadmak</t>
  </si>
  <si>
    <t>Mohamad Ali</t>
  </si>
  <si>
    <t>72442789</t>
  </si>
  <si>
    <t>momakki</t>
  </si>
  <si>
    <t>Maktari</t>
  </si>
  <si>
    <t>Unis</t>
  </si>
  <si>
    <t>78558853</t>
  </si>
  <si>
    <t>umaktari</t>
  </si>
  <si>
    <t>Malhotra</t>
  </si>
  <si>
    <t>Aastha</t>
  </si>
  <si>
    <t>71049785</t>
  </si>
  <si>
    <t>aasthama</t>
  </si>
  <si>
    <t>Manasir</t>
  </si>
  <si>
    <t>12334938</t>
  </si>
  <si>
    <t>zmanasir</t>
  </si>
  <si>
    <t>Mangeni</t>
  </si>
  <si>
    <t>19245889</t>
  </si>
  <si>
    <t>mangeni</t>
  </si>
  <si>
    <t>Mansfield</t>
  </si>
  <si>
    <t>32901108</t>
  </si>
  <si>
    <t>sarafie</t>
  </si>
  <si>
    <t>Mantel</t>
  </si>
  <si>
    <t>83956328</t>
  </si>
  <si>
    <t>mantelj</t>
  </si>
  <si>
    <t>Marchio</t>
  </si>
  <si>
    <t>49996571</t>
  </si>
  <si>
    <t>jschweiz</t>
  </si>
  <si>
    <t>Marchywka</t>
  </si>
  <si>
    <t>58928896</t>
  </si>
  <si>
    <t>marchywk</t>
  </si>
  <si>
    <t>Marck</t>
  </si>
  <si>
    <t>63880829</t>
  </si>
  <si>
    <t>ajmarck</t>
  </si>
  <si>
    <t>Marea</t>
  </si>
  <si>
    <t>75784295</t>
  </si>
  <si>
    <t>bmarea</t>
  </si>
  <si>
    <t>Marentette</t>
  </si>
  <si>
    <t>Danica</t>
  </si>
  <si>
    <t>22044764</t>
  </si>
  <si>
    <t>goku</t>
  </si>
  <si>
    <t>Marimon-Alvarez</t>
  </si>
  <si>
    <t>Renato</t>
  </si>
  <si>
    <t>22671830</t>
  </si>
  <si>
    <t>rmarimon</t>
  </si>
  <si>
    <t>Katelyn</t>
  </si>
  <si>
    <t>15206187</t>
  </si>
  <si>
    <t>kmmark</t>
  </si>
  <si>
    <t>Markham</t>
  </si>
  <si>
    <t>Cortney</t>
  </si>
  <si>
    <t>47641372</t>
  </si>
  <si>
    <t>mcortney</t>
  </si>
  <si>
    <t>Journalism &amp; Media Production</t>
  </si>
  <si>
    <t>Marlett</t>
  </si>
  <si>
    <t>87654409</t>
  </si>
  <si>
    <t>mmarlett</t>
  </si>
  <si>
    <t>Marlow</t>
  </si>
  <si>
    <t>Carrie</t>
  </si>
  <si>
    <t>92514116</t>
  </si>
  <si>
    <t>ccdarkow</t>
  </si>
  <si>
    <t>Marshall</t>
  </si>
  <si>
    <t>96367421</t>
  </si>
  <si>
    <t>kevinhm</t>
  </si>
  <si>
    <t>Martinez</t>
  </si>
  <si>
    <t>80994051</t>
  </si>
  <si>
    <t>vicmar</t>
  </si>
  <si>
    <t>Martz</t>
  </si>
  <si>
    <t>16172801</t>
  </si>
  <si>
    <t>jsmartz</t>
  </si>
  <si>
    <t>Masell</t>
  </si>
  <si>
    <t>70941115</t>
  </si>
  <si>
    <t>pkmasell</t>
  </si>
  <si>
    <t>Mashhour</t>
  </si>
  <si>
    <t>12009612</t>
  </si>
  <si>
    <t>hussmash</t>
  </si>
  <si>
    <t>Mason</t>
  </si>
  <si>
    <t>Cristin</t>
  </si>
  <si>
    <t>95695112</t>
  </si>
  <si>
    <t>masonce</t>
  </si>
  <si>
    <t>Mitchel</t>
  </si>
  <si>
    <t>32091433</t>
  </si>
  <si>
    <t>mitmason</t>
  </si>
  <si>
    <t>Massiri</t>
  </si>
  <si>
    <t>Abdalrahman</t>
  </si>
  <si>
    <t>46254258</t>
  </si>
  <si>
    <t>massiria</t>
  </si>
  <si>
    <t>Matesanz</t>
  </si>
  <si>
    <t>45430735</t>
  </si>
  <si>
    <t>matesanz</t>
  </si>
  <si>
    <t>Mathews</t>
  </si>
  <si>
    <t>43778929</t>
  </si>
  <si>
    <t>lumathew</t>
  </si>
  <si>
    <t>Mathis</t>
  </si>
  <si>
    <t>02246180</t>
  </si>
  <si>
    <t>ddmathis</t>
  </si>
  <si>
    <t>Mathison</t>
  </si>
  <si>
    <t>76148414</t>
  </si>
  <si>
    <t>jenmat</t>
  </si>
  <si>
    <t>Matsen</t>
  </si>
  <si>
    <t>66937051</t>
  </si>
  <si>
    <t>mmatsen</t>
  </si>
  <si>
    <t>Matti</t>
  </si>
  <si>
    <t>Darena</t>
  </si>
  <si>
    <t>55527754</t>
  </si>
  <si>
    <t>darenam</t>
  </si>
  <si>
    <t>Maturi</t>
  </si>
  <si>
    <t>Sai Yeswanth</t>
  </si>
  <si>
    <t>22319783</t>
  </si>
  <si>
    <t>yeswanth</t>
  </si>
  <si>
    <t>Mauney</t>
  </si>
  <si>
    <t>89373428</t>
  </si>
  <si>
    <t>amauney</t>
  </si>
  <si>
    <t>Mauti</t>
  </si>
  <si>
    <t>Marco</t>
  </si>
  <si>
    <t>25961122</t>
  </si>
  <si>
    <t>mmauti</t>
  </si>
  <si>
    <t>Mayhew</t>
  </si>
  <si>
    <t>10810031</t>
  </si>
  <si>
    <t>pcmayhew</t>
  </si>
  <si>
    <t>Mayorga Ibarra</t>
  </si>
  <si>
    <t>Eduardo</t>
  </si>
  <si>
    <t>24500323</t>
  </si>
  <si>
    <t>mayorgae</t>
  </si>
  <si>
    <t>Manufacturing/Mechanical Engin</t>
  </si>
  <si>
    <t>Mazziotta</t>
  </si>
  <si>
    <t>87375877</t>
  </si>
  <si>
    <t>chrismaz</t>
  </si>
  <si>
    <t>McCartney</t>
  </si>
  <si>
    <t>35190700</t>
  </si>
  <si>
    <t>imccartn</t>
  </si>
  <si>
    <t>McGowan</t>
  </si>
  <si>
    <t>40911219</t>
  </si>
  <si>
    <t>lmcgowan</t>
  </si>
  <si>
    <t>Mccarthy</t>
  </si>
  <si>
    <t>09652375</t>
  </si>
  <si>
    <t>kylecm</t>
  </si>
  <si>
    <t>Mccracken Dias</t>
  </si>
  <si>
    <t>Ariadne</t>
  </si>
  <si>
    <t>71783640</t>
  </si>
  <si>
    <t>liladne</t>
  </si>
  <si>
    <t>Mcdonough</t>
  </si>
  <si>
    <t>42009422</t>
  </si>
  <si>
    <t>rmcdonou</t>
  </si>
  <si>
    <t>Mceachern</t>
  </si>
  <si>
    <t>Hali</t>
  </si>
  <si>
    <t>51828218</t>
  </si>
  <si>
    <t>haliann</t>
  </si>
  <si>
    <t>Mclaughlin</t>
  </si>
  <si>
    <t>Ally</t>
  </si>
  <si>
    <t>57449282</t>
  </si>
  <si>
    <t>allymc</t>
  </si>
  <si>
    <t>Mclennan</t>
  </si>
  <si>
    <t>Maximilian</t>
  </si>
  <si>
    <t>57499688</t>
  </si>
  <si>
    <t>mclennan</t>
  </si>
  <si>
    <t>Mcleroth</t>
  </si>
  <si>
    <t>38452812</t>
  </si>
  <si>
    <t>lmclerot</t>
  </si>
  <si>
    <t>LGBTQ Studies</t>
  </si>
  <si>
    <t>Mcmullen</t>
  </si>
  <si>
    <t>Maxwell</t>
  </si>
  <si>
    <t>49905124</t>
  </si>
  <si>
    <t>mdmcmull</t>
  </si>
  <si>
    <t>Mcneil</t>
  </si>
  <si>
    <t>38894935</t>
  </si>
  <si>
    <t>jrmcneil</t>
  </si>
  <si>
    <t>Mcquiston</t>
  </si>
  <si>
    <t>94683385</t>
  </si>
  <si>
    <t>mmcquist</t>
  </si>
  <si>
    <t>Art History</t>
  </si>
  <si>
    <t>Mcrae</t>
  </si>
  <si>
    <t>46148371</t>
  </si>
  <si>
    <t>jmcraeii</t>
  </si>
  <si>
    <t>Mctaggart</t>
  </si>
  <si>
    <t>61433225</t>
  </si>
  <si>
    <t>mctaggag</t>
  </si>
  <si>
    <t>Medawar</t>
  </si>
  <si>
    <t>90297327</t>
  </si>
  <si>
    <t>nmedawar</t>
  </si>
  <si>
    <t>Medepally</t>
  </si>
  <si>
    <t>Vipul Reddy</t>
  </si>
  <si>
    <t>74066464</t>
  </si>
  <si>
    <t>mvipul</t>
  </si>
  <si>
    <t>Meili</t>
  </si>
  <si>
    <t>23696745</t>
  </si>
  <si>
    <t>brimeili</t>
  </si>
  <si>
    <t>Merrell</t>
  </si>
  <si>
    <t>63085821</t>
  </si>
  <si>
    <t>lmerrell</t>
  </si>
  <si>
    <t>Mertz</t>
  </si>
  <si>
    <t>13068481</t>
  </si>
  <si>
    <t>mamertz</t>
  </si>
  <si>
    <t>Messmann</t>
  </si>
  <si>
    <t>Robin</t>
  </si>
  <si>
    <t>79551104</t>
  </si>
  <si>
    <t>rmessman</t>
  </si>
  <si>
    <t>Mexicotte</t>
  </si>
  <si>
    <t>17662990</t>
  </si>
  <si>
    <t>kcmexico</t>
  </si>
  <si>
    <t>Michalak</t>
  </si>
  <si>
    <t>69054912</t>
  </si>
  <si>
    <t>atmich</t>
  </si>
  <si>
    <t>Mikkelsen</t>
  </si>
  <si>
    <t>72515390</t>
  </si>
  <si>
    <t>nomikkel</t>
  </si>
  <si>
    <t>Mikulan</t>
  </si>
  <si>
    <t>Axel</t>
  </si>
  <si>
    <t>13828230</t>
  </si>
  <si>
    <t>amikulan</t>
  </si>
  <si>
    <t>Milan</t>
  </si>
  <si>
    <t>Terra</t>
  </si>
  <si>
    <t>00763239</t>
  </si>
  <si>
    <t>temilan</t>
  </si>
  <si>
    <t>Miller</t>
  </si>
  <si>
    <t>68230417</t>
  </si>
  <si>
    <t>michris</t>
  </si>
  <si>
    <t>Kurt</t>
  </si>
  <si>
    <t>98570162</t>
  </si>
  <si>
    <t>kurtmill</t>
  </si>
  <si>
    <t>Minaudo</t>
  </si>
  <si>
    <t>28097312</t>
  </si>
  <si>
    <t>tminaudo</t>
  </si>
  <si>
    <t>Mink</t>
  </si>
  <si>
    <t>Zoie</t>
  </si>
  <si>
    <t>50536415</t>
  </si>
  <si>
    <t>zmink</t>
  </si>
  <si>
    <t>Minor</t>
  </si>
  <si>
    <t>Corden</t>
  </si>
  <si>
    <t>01469554</t>
  </si>
  <si>
    <t>cmino</t>
  </si>
  <si>
    <t>Mir</t>
  </si>
  <si>
    <t>Abdur Rafay</t>
  </si>
  <si>
    <t>Rafay</t>
  </si>
  <si>
    <t>83976692</t>
  </si>
  <si>
    <t>armir</t>
  </si>
  <si>
    <t>Mishler</t>
  </si>
  <si>
    <t>61034493</t>
  </si>
  <si>
    <t>axbauman</t>
  </si>
  <si>
    <t>Mishra</t>
  </si>
  <si>
    <t>Twinkle</t>
  </si>
  <si>
    <t>37197217</t>
  </si>
  <si>
    <t>mtwinkle</t>
  </si>
  <si>
    <t>Mislick</t>
  </si>
  <si>
    <t>74026464</t>
  </si>
  <si>
    <t>emislick</t>
  </si>
  <si>
    <t>Cydney</t>
  </si>
  <si>
    <t>53671057</t>
  </si>
  <si>
    <t>cydneym</t>
  </si>
  <si>
    <t>Mlakha</t>
  </si>
  <si>
    <t>Marfn</t>
  </si>
  <si>
    <t>Marvin</t>
  </si>
  <si>
    <t>40702752</t>
  </si>
  <si>
    <t>mlakham</t>
  </si>
  <si>
    <t>Mneimneh</t>
  </si>
  <si>
    <t>37081354</t>
  </si>
  <si>
    <t>mneimneh</t>
  </si>
  <si>
    <t>Abdulwahab</t>
  </si>
  <si>
    <t>52450367</t>
  </si>
  <si>
    <t>abdulmoe</t>
  </si>
  <si>
    <t>04262544</t>
  </si>
  <si>
    <t>omarmoh</t>
  </si>
  <si>
    <t>59976006</t>
  </si>
  <si>
    <t>omarmo</t>
  </si>
  <si>
    <t>Yassin</t>
  </si>
  <si>
    <t>95309203</t>
  </si>
  <si>
    <t>yassinm</t>
  </si>
  <si>
    <t>Abdul Waheed</t>
  </si>
  <si>
    <t>70053695</t>
  </si>
  <si>
    <t>awmumd</t>
  </si>
  <si>
    <t>Hanan</t>
  </si>
  <si>
    <t>28435670</t>
  </si>
  <si>
    <t>mhanan</t>
  </si>
  <si>
    <t>Irfan Farooqui</t>
  </si>
  <si>
    <t>07991335</t>
  </si>
  <si>
    <t>ifm</t>
  </si>
  <si>
    <t>Mohamud</t>
  </si>
  <si>
    <t>00974318</t>
  </si>
  <si>
    <t>ismohamu</t>
  </si>
  <si>
    <t>Mohsen</t>
  </si>
  <si>
    <t>Abdo</t>
  </si>
  <si>
    <t>59189402</t>
  </si>
  <si>
    <t>anmohsen</t>
  </si>
  <si>
    <t>Mojica</t>
  </si>
  <si>
    <t>Jillian</t>
  </si>
  <si>
    <t>35782371</t>
  </si>
  <si>
    <t>jamojica</t>
  </si>
  <si>
    <t>Mokhtar</t>
  </si>
  <si>
    <t>10723454</t>
  </si>
  <si>
    <t>abmokhta</t>
  </si>
  <si>
    <t>Mokwe</t>
  </si>
  <si>
    <t>Pierre</t>
  </si>
  <si>
    <t>92801339</t>
  </si>
  <si>
    <t>pimokwe</t>
  </si>
  <si>
    <t>Monaghan</t>
  </si>
  <si>
    <t>25602648</t>
  </si>
  <si>
    <t>katiemon</t>
  </si>
  <si>
    <t>Moncrieff</t>
  </si>
  <si>
    <t>74533494</t>
  </si>
  <si>
    <t>alexmonc</t>
  </si>
  <si>
    <t>Montgomery</t>
  </si>
  <si>
    <t>72212718</t>
  </si>
  <si>
    <t>stmontgo</t>
  </si>
  <si>
    <t>Moore</t>
  </si>
  <si>
    <t>Larnell</t>
  </si>
  <si>
    <t>78150754</t>
  </si>
  <si>
    <t>larnell</t>
  </si>
  <si>
    <t>Morabito</t>
  </si>
  <si>
    <t>Nicola</t>
  </si>
  <si>
    <t>85780335</t>
  </si>
  <si>
    <t>nicolamo</t>
  </si>
  <si>
    <t>Morgan</t>
  </si>
  <si>
    <t>44061221</t>
  </si>
  <si>
    <t>rmmorga</t>
  </si>
  <si>
    <t>Morin</t>
  </si>
  <si>
    <t>87117608</t>
  </si>
  <si>
    <t>morine</t>
  </si>
  <si>
    <t>Morioka</t>
  </si>
  <si>
    <t>Miho</t>
  </si>
  <si>
    <t>14131795</t>
  </si>
  <si>
    <t>morioka</t>
  </si>
  <si>
    <t>Mosa</t>
  </si>
  <si>
    <t>Sarih</t>
  </si>
  <si>
    <t>92948110</t>
  </si>
  <si>
    <t>smosa</t>
  </si>
  <si>
    <t>Moshaymesh</t>
  </si>
  <si>
    <t>90172439</t>
  </si>
  <si>
    <t>hmoshaym</t>
  </si>
  <si>
    <t>Mottakin</t>
  </si>
  <si>
    <t>Khairul</t>
  </si>
  <si>
    <t>84593717</t>
  </si>
  <si>
    <t>khairulm</t>
  </si>
  <si>
    <t>Moturi</t>
  </si>
  <si>
    <t>Yamini Lakshmi</t>
  </si>
  <si>
    <t>07836936</t>
  </si>
  <si>
    <t>yaminin</t>
  </si>
  <si>
    <t>Moul</t>
  </si>
  <si>
    <t>11672493</t>
  </si>
  <si>
    <t>zmoul</t>
  </si>
  <si>
    <t>Mousawi</t>
  </si>
  <si>
    <t>Hayder</t>
  </si>
  <si>
    <t>21731875</t>
  </si>
  <si>
    <t>hmousawi</t>
  </si>
  <si>
    <t>Moussa</t>
  </si>
  <si>
    <t>48440820</t>
  </si>
  <si>
    <t>hmoussa</t>
  </si>
  <si>
    <t>Moya</t>
  </si>
  <si>
    <t>Emma Mae</t>
  </si>
  <si>
    <t>96402464</t>
  </si>
  <si>
    <t>emmamae</t>
  </si>
  <si>
    <t>Mozham</t>
  </si>
  <si>
    <t>35999635</t>
  </si>
  <si>
    <t>mmozham</t>
  </si>
  <si>
    <t>Mroue</t>
  </si>
  <si>
    <t>93737812</t>
  </si>
  <si>
    <t>hmroue</t>
  </si>
  <si>
    <t>Mujali</t>
  </si>
  <si>
    <t>Norhan</t>
  </si>
  <si>
    <t>94967833</t>
  </si>
  <si>
    <t>nmujali</t>
  </si>
  <si>
    <t>Mukhi</t>
  </si>
  <si>
    <t>Aashish</t>
  </si>
  <si>
    <t>08560775</t>
  </si>
  <si>
    <t>akmukhi</t>
  </si>
  <si>
    <t>Mule</t>
  </si>
  <si>
    <t>Rahul</t>
  </si>
  <si>
    <t>69288534</t>
  </si>
  <si>
    <t>rmule</t>
  </si>
  <si>
    <t>Mulka</t>
  </si>
  <si>
    <t>37669721</t>
  </si>
  <si>
    <t>tmulka</t>
  </si>
  <si>
    <t>Mullapudi</t>
  </si>
  <si>
    <t>Sohan</t>
  </si>
  <si>
    <t>28396892</t>
  </si>
  <si>
    <t>sohanrk</t>
  </si>
  <si>
    <t>Munnamgi</t>
  </si>
  <si>
    <t>Hanumad Vasanth</t>
  </si>
  <si>
    <t>02193836</t>
  </si>
  <si>
    <t>munnamgi</t>
  </si>
  <si>
    <t>Munte</t>
  </si>
  <si>
    <t>41070181</t>
  </si>
  <si>
    <t>cmunte</t>
  </si>
  <si>
    <t>Muppidi</t>
  </si>
  <si>
    <t>Veera Mounika Lakshmi</t>
  </si>
  <si>
    <t>24583229</t>
  </si>
  <si>
    <t>vmounika</t>
  </si>
  <si>
    <t>Murphy</t>
  </si>
  <si>
    <t>Kathryn</t>
  </si>
  <si>
    <t>40219291</t>
  </si>
  <si>
    <t>kamurph</t>
  </si>
  <si>
    <t>41944479</t>
  </si>
  <si>
    <t>murphysp</t>
  </si>
  <si>
    <t>Murray</t>
  </si>
  <si>
    <t>31677364</t>
  </si>
  <si>
    <t>murrayas</t>
  </si>
  <si>
    <t>Leon</t>
  </si>
  <si>
    <t>81134483</t>
  </si>
  <si>
    <t>leonmurr</t>
  </si>
  <si>
    <t>06752699</t>
  </si>
  <si>
    <t>maymur</t>
  </si>
  <si>
    <t>Murshed</t>
  </si>
  <si>
    <t>87382517</t>
  </si>
  <si>
    <t>osamahm</t>
  </si>
  <si>
    <t>Mused</t>
  </si>
  <si>
    <t>Audrey</t>
  </si>
  <si>
    <t>49475550</t>
  </si>
  <si>
    <t>mused</t>
  </si>
  <si>
    <t>Musleh</t>
  </si>
  <si>
    <t>Duaah</t>
  </si>
  <si>
    <t>21872160</t>
  </si>
  <si>
    <t>dmusleh</t>
  </si>
  <si>
    <t>Arshad</t>
  </si>
  <si>
    <t>43167004</t>
  </si>
  <si>
    <t>arshadmu</t>
  </si>
  <si>
    <t>Shahd</t>
  </si>
  <si>
    <t>85668641</t>
  </si>
  <si>
    <t>shahdmu</t>
  </si>
  <si>
    <t>Mutahr</t>
  </si>
  <si>
    <t>Ammel</t>
  </si>
  <si>
    <t>68864059</t>
  </si>
  <si>
    <t>amutahr</t>
  </si>
  <si>
    <t>Mutawakel</t>
  </si>
  <si>
    <t>Suhaib</t>
  </si>
  <si>
    <t>70444524</t>
  </si>
  <si>
    <t>salmutaw</t>
  </si>
  <si>
    <t>Myrick</t>
  </si>
  <si>
    <t>64782305</t>
  </si>
  <si>
    <t>amyrick</t>
  </si>
  <si>
    <t>Mzannar</t>
  </si>
  <si>
    <t>Fatema</t>
  </si>
  <si>
    <t>71600973</t>
  </si>
  <si>
    <t>fmzannar</t>
  </si>
  <si>
    <t>15852274</t>
  </si>
  <si>
    <t>mikeyn</t>
  </si>
  <si>
    <t>Nahle</t>
  </si>
  <si>
    <t>Heba-T-Allah</t>
  </si>
  <si>
    <t>11445515</t>
  </si>
  <si>
    <t>heban</t>
  </si>
  <si>
    <t>Naik</t>
  </si>
  <si>
    <t>Asheya</t>
  </si>
  <si>
    <t>61575542</t>
  </si>
  <si>
    <t>asheya</t>
  </si>
  <si>
    <t>Najaf</t>
  </si>
  <si>
    <t>27552784</t>
  </si>
  <si>
    <t>hnajaf</t>
  </si>
  <si>
    <t>Naje</t>
  </si>
  <si>
    <t>Saralynn</t>
  </si>
  <si>
    <t>42630661</t>
  </si>
  <si>
    <t>snaje</t>
  </si>
  <si>
    <t>Najem</t>
  </si>
  <si>
    <t>20404180</t>
  </si>
  <si>
    <t>snajem</t>
  </si>
  <si>
    <t>Naji</t>
  </si>
  <si>
    <t>42427472</t>
  </si>
  <si>
    <t>hadinaji</t>
  </si>
  <si>
    <t>Nali</t>
  </si>
  <si>
    <t>Nipun Kumar</t>
  </si>
  <si>
    <t>31440148</t>
  </si>
  <si>
    <t>nipunkrn</t>
  </si>
  <si>
    <t>Nameth</t>
  </si>
  <si>
    <t>06349556</t>
  </si>
  <si>
    <t>nameth</t>
  </si>
  <si>
    <t>Namou</t>
  </si>
  <si>
    <t>Lawrence</t>
  </si>
  <si>
    <t>08310965</t>
  </si>
  <si>
    <t>lnamou</t>
  </si>
  <si>
    <t>Narcissa</t>
  </si>
  <si>
    <t>Bibiana</t>
  </si>
  <si>
    <t>50315264</t>
  </si>
  <si>
    <t>bibiana</t>
  </si>
  <si>
    <t>Narula</t>
  </si>
  <si>
    <t>Pratik</t>
  </si>
  <si>
    <t>32040370</t>
  </si>
  <si>
    <t>narulap</t>
  </si>
  <si>
    <t>Narwal</t>
  </si>
  <si>
    <t>Pahul</t>
  </si>
  <si>
    <t>53070954</t>
  </si>
  <si>
    <t>pnarwal</t>
  </si>
  <si>
    <t>Nasr</t>
  </si>
  <si>
    <t>37543588</t>
  </si>
  <si>
    <t>nasrah</t>
  </si>
  <si>
    <t>Nassar</t>
  </si>
  <si>
    <t>64734414</t>
  </si>
  <si>
    <t>rhnassar</t>
  </si>
  <si>
    <t>Nasser</t>
  </si>
  <si>
    <t>39633516</t>
  </si>
  <si>
    <t>hanans</t>
  </si>
  <si>
    <t>Nawaz</t>
  </si>
  <si>
    <t>Sadia</t>
  </si>
  <si>
    <t>01209856</t>
  </si>
  <si>
    <t>snawaz</t>
  </si>
  <si>
    <t>Neal</t>
  </si>
  <si>
    <t>Marina</t>
  </si>
  <si>
    <t>12478149</t>
  </si>
  <si>
    <t>marinan</t>
  </si>
  <si>
    <t>Neeley</t>
  </si>
  <si>
    <t>Kiara</t>
  </si>
  <si>
    <t>28902434</t>
  </si>
  <si>
    <t>kneeley</t>
  </si>
  <si>
    <t>Negi</t>
  </si>
  <si>
    <t>Ankita</t>
  </si>
  <si>
    <t>37961411</t>
  </si>
  <si>
    <t>ankitan</t>
  </si>
  <si>
    <t>Nehmeh</t>
  </si>
  <si>
    <t>86601736</t>
  </si>
  <si>
    <t>nehmehal</t>
  </si>
  <si>
    <t>Nelluri</t>
  </si>
  <si>
    <t>Sravan Kumar</t>
  </si>
  <si>
    <t>34346961</t>
  </si>
  <si>
    <t>nelluri</t>
  </si>
  <si>
    <t>Nemeth</t>
  </si>
  <si>
    <t>73589969</t>
  </si>
  <si>
    <t>jsnemeth</t>
  </si>
  <si>
    <t>Nern</t>
  </si>
  <si>
    <t>29519542</t>
  </si>
  <si>
    <t>dnern</t>
  </si>
  <si>
    <t>Nesmith</t>
  </si>
  <si>
    <t>Janee'</t>
  </si>
  <si>
    <t>Janee</t>
  </si>
  <si>
    <t>95307732</t>
  </si>
  <si>
    <t>janeenes</t>
  </si>
  <si>
    <t>Newton</t>
  </si>
  <si>
    <t>84713538</t>
  </si>
  <si>
    <t>gibsonak</t>
  </si>
  <si>
    <t>Ngo</t>
  </si>
  <si>
    <t>Dat</t>
  </si>
  <si>
    <t>93636946</t>
  </si>
  <si>
    <t>dngo</t>
  </si>
  <si>
    <t>Nguyen</t>
  </si>
  <si>
    <t>37753516</t>
  </si>
  <si>
    <t>longngu</t>
  </si>
  <si>
    <t>Nhi</t>
  </si>
  <si>
    <t>35887105</t>
  </si>
  <si>
    <t>nhin</t>
  </si>
  <si>
    <t>Vince</t>
  </si>
  <si>
    <t>20595882</t>
  </si>
  <si>
    <t>vvnguyen</t>
  </si>
  <si>
    <t>Niazi</t>
  </si>
  <si>
    <t>Haris</t>
  </si>
  <si>
    <t>98079291</t>
  </si>
  <si>
    <t>harisn</t>
  </si>
  <si>
    <t>Nichols</t>
  </si>
  <si>
    <t>30751156</t>
  </si>
  <si>
    <t>nicholsz</t>
  </si>
  <si>
    <t>Nickens</t>
  </si>
  <si>
    <t>Marketta</t>
  </si>
  <si>
    <t>77330808</t>
  </si>
  <si>
    <t>nickensm</t>
  </si>
  <si>
    <t>Nicoll</t>
  </si>
  <si>
    <t>91130323</t>
  </si>
  <si>
    <t>nicollia</t>
  </si>
  <si>
    <t>Nidamanuri</t>
  </si>
  <si>
    <t>Siva Prasad</t>
  </si>
  <si>
    <t>74001812</t>
  </si>
  <si>
    <t>imshiv</t>
  </si>
  <si>
    <t>Nieswand</t>
  </si>
  <si>
    <t>01757930</t>
  </si>
  <si>
    <t>knieswan</t>
  </si>
  <si>
    <t>Nimbekar</t>
  </si>
  <si>
    <t>68295324</t>
  </si>
  <si>
    <t>shubhamn</t>
  </si>
  <si>
    <t>Nishida</t>
  </si>
  <si>
    <t>Yuuki</t>
  </si>
  <si>
    <t>45408804</t>
  </si>
  <si>
    <t>nishiday</t>
  </si>
  <si>
    <t>Nkrumah</t>
  </si>
  <si>
    <t>89828976</t>
  </si>
  <si>
    <t>rnkrumah</t>
  </si>
  <si>
    <t>Noel</t>
  </si>
  <si>
    <t>86880759</t>
  </si>
  <si>
    <t>znoel</t>
  </si>
  <si>
    <t>Nonavinakere</t>
  </si>
  <si>
    <t>Rakesh</t>
  </si>
  <si>
    <t>48692173</t>
  </si>
  <si>
    <t>rnonavin</t>
  </si>
  <si>
    <t>Norton</t>
  </si>
  <si>
    <t>Jonah</t>
  </si>
  <si>
    <t>56414882</t>
  </si>
  <si>
    <t>nortonjo</t>
  </si>
  <si>
    <t>Nowakowski</t>
  </si>
  <si>
    <t>63179641</t>
  </si>
  <si>
    <t>mklemish</t>
  </si>
  <si>
    <t>Nukala</t>
  </si>
  <si>
    <t>Tanmayee</t>
  </si>
  <si>
    <t>47573204</t>
  </si>
  <si>
    <t>tnukala</t>
  </si>
  <si>
    <t>O'Beirne</t>
  </si>
  <si>
    <t>07771353</t>
  </si>
  <si>
    <t>mobeirne</t>
  </si>
  <si>
    <t>O'Donnell</t>
  </si>
  <si>
    <t>95735385</t>
  </si>
  <si>
    <t>jodonnel</t>
  </si>
  <si>
    <t>Lori</t>
  </si>
  <si>
    <t>71135072</t>
  </si>
  <si>
    <t>laodonne</t>
  </si>
  <si>
    <t>O'connell</t>
  </si>
  <si>
    <t>Kieran</t>
  </si>
  <si>
    <t>20302138</t>
  </si>
  <si>
    <t>koconne</t>
  </si>
  <si>
    <t>Obad</t>
  </si>
  <si>
    <t>Hana</t>
  </si>
  <si>
    <t>76880189</t>
  </si>
  <si>
    <t>hanaobad</t>
  </si>
  <si>
    <t>Obeid</t>
  </si>
  <si>
    <t>08816274</t>
  </si>
  <si>
    <t>zobeid</t>
  </si>
  <si>
    <t>Oddy</t>
  </si>
  <si>
    <t>Mikayla</t>
  </si>
  <si>
    <t>33998510</t>
  </si>
  <si>
    <t>moddy</t>
  </si>
  <si>
    <t>Odin</t>
  </si>
  <si>
    <t>Diana</t>
  </si>
  <si>
    <t>71480514</t>
  </si>
  <si>
    <t>dodin</t>
  </si>
  <si>
    <t>Oglesby</t>
  </si>
  <si>
    <t>Lachelle</t>
  </si>
  <si>
    <t>14618648</t>
  </si>
  <si>
    <t>chello</t>
  </si>
  <si>
    <t>Okeefe</t>
  </si>
  <si>
    <t>38476011</t>
  </si>
  <si>
    <t>rpokeefe</t>
  </si>
  <si>
    <t>Okirie</t>
  </si>
  <si>
    <t>75665942</t>
  </si>
  <si>
    <t>faokirie</t>
  </si>
  <si>
    <t>Olivera</t>
  </si>
  <si>
    <t>63999251</t>
  </si>
  <si>
    <t>eolivera</t>
  </si>
  <si>
    <t>Olofin</t>
  </si>
  <si>
    <t>57576795</t>
  </si>
  <si>
    <t>solofin</t>
  </si>
  <si>
    <t>Olokesusi</t>
  </si>
  <si>
    <t>Adetomiwa</t>
  </si>
  <si>
    <t>Tommy</t>
  </si>
  <si>
    <t>53619385</t>
  </si>
  <si>
    <t>tomiwa</t>
  </si>
  <si>
    <t>57112306</t>
  </si>
  <si>
    <t>dkomar</t>
  </si>
  <si>
    <t>Onuoha</t>
  </si>
  <si>
    <t>16306795</t>
  </si>
  <si>
    <t>cuonuoha</t>
  </si>
  <si>
    <t>Oosting</t>
  </si>
  <si>
    <t>21396989</t>
  </si>
  <si>
    <t>soosting</t>
  </si>
  <si>
    <t>Opiola</t>
  </si>
  <si>
    <t>26139542</t>
  </si>
  <si>
    <t>opiolam</t>
  </si>
  <si>
    <t>Orabi</t>
  </si>
  <si>
    <t>92085835</t>
  </si>
  <si>
    <t>orabimo</t>
  </si>
  <si>
    <t>Ormanian</t>
  </si>
  <si>
    <t>Madelyn</t>
  </si>
  <si>
    <t>84351862</t>
  </si>
  <si>
    <t>mormania</t>
  </si>
  <si>
    <t>Ortega</t>
  </si>
  <si>
    <t>09231694</t>
  </si>
  <si>
    <t>ortegad</t>
  </si>
  <si>
    <t>Ortiz</t>
  </si>
  <si>
    <t>04167604</t>
  </si>
  <si>
    <t>zortiz</t>
  </si>
  <si>
    <t>Osborn</t>
  </si>
  <si>
    <t>Dan</t>
  </si>
  <si>
    <t>79778342</t>
  </si>
  <si>
    <t>odan</t>
  </si>
  <si>
    <t>Osman</t>
  </si>
  <si>
    <t>55192765</t>
  </si>
  <si>
    <t>anosman</t>
  </si>
  <si>
    <t>21667952</t>
  </si>
  <si>
    <t>mnosman</t>
  </si>
  <si>
    <t>Osmialowski</t>
  </si>
  <si>
    <t>68043176</t>
  </si>
  <si>
    <t>josmialo</t>
  </si>
  <si>
    <t>Ost</t>
  </si>
  <si>
    <t>55762641</t>
  </si>
  <si>
    <t>most</t>
  </si>
  <si>
    <t>Ostosh</t>
  </si>
  <si>
    <t>52956677</t>
  </si>
  <si>
    <t>lgrigg</t>
  </si>
  <si>
    <t>Ouza</t>
  </si>
  <si>
    <t>38924881</t>
  </si>
  <si>
    <t>ouza</t>
  </si>
  <si>
    <t>Owais</t>
  </si>
  <si>
    <t>Nadeem</t>
  </si>
  <si>
    <t>89395411</t>
  </si>
  <si>
    <t>nowais</t>
  </si>
  <si>
    <t>Oyewole</t>
  </si>
  <si>
    <t>Isaiah</t>
  </si>
  <si>
    <t>39261444</t>
  </si>
  <si>
    <t>ioyewole</t>
  </si>
  <si>
    <t>Pachucki</t>
  </si>
  <si>
    <t>42172778</t>
  </si>
  <si>
    <t>bpachuc</t>
  </si>
  <si>
    <t>Padmanaban</t>
  </si>
  <si>
    <t>Gandhimathi</t>
  </si>
  <si>
    <t>Mathi</t>
  </si>
  <si>
    <t>52104577</t>
  </si>
  <si>
    <t>gmathi</t>
  </si>
  <si>
    <t>Pagnucco</t>
  </si>
  <si>
    <t>Grace</t>
  </si>
  <si>
    <t>21547782</t>
  </si>
  <si>
    <t>grpagnuc</t>
  </si>
  <si>
    <t>Pahwa</t>
  </si>
  <si>
    <t>Tuhina</t>
  </si>
  <si>
    <t>48382175</t>
  </si>
  <si>
    <t>tuhina</t>
  </si>
  <si>
    <t>Paige</t>
  </si>
  <si>
    <t>Aidan</t>
  </si>
  <si>
    <t>93981620</t>
  </si>
  <si>
    <t>aidanrp</t>
  </si>
  <si>
    <t>Palaparthi</t>
  </si>
  <si>
    <t>Ashok Reddy</t>
  </si>
  <si>
    <t>54928795</t>
  </si>
  <si>
    <t>ashokpal</t>
  </si>
  <si>
    <t>Pallitta</t>
  </si>
  <si>
    <t>Alexandria</t>
  </si>
  <si>
    <t>35507080</t>
  </si>
  <si>
    <t>apallitt</t>
  </si>
  <si>
    <t>Palmer</t>
  </si>
  <si>
    <t>Antonia</t>
  </si>
  <si>
    <t>39620166</t>
  </si>
  <si>
    <t>aspalmer</t>
  </si>
  <si>
    <t>03065102</t>
  </si>
  <si>
    <t>kjpalmer</t>
  </si>
  <si>
    <t>Papierski</t>
  </si>
  <si>
    <t>98586056</t>
  </si>
  <si>
    <t>derekpap</t>
  </si>
  <si>
    <t>Papp</t>
  </si>
  <si>
    <t>Kenneth</t>
  </si>
  <si>
    <t>90391032</t>
  </si>
  <si>
    <t>kenpapp</t>
  </si>
  <si>
    <t>Paras</t>
  </si>
  <si>
    <t>76635276</t>
  </si>
  <si>
    <t>mparas</t>
  </si>
  <si>
    <t>Parikh</t>
  </si>
  <si>
    <t>Parashar</t>
  </si>
  <si>
    <t>52898610</t>
  </si>
  <si>
    <t>parikhpc</t>
  </si>
  <si>
    <t>Parmenter</t>
  </si>
  <si>
    <t>48812006</t>
  </si>
  <si>
    <t>ejmp</t>
  </si>
  <si>
    <t>Parsons</t>
  </si>
  <si>
    <t>03214080</t>
  </si>
  <si>
    <t>paralex</t>
  </si>
  <si>
    <t>Ziba</t>
  </si>
  <si>
    <t>96412112</t>
  </si>
  <si>
    <t>zibapars</t>
  </si>
  <si>
    <t>Patana-Anake</t>
  </si>
  <si>
    <t>Gun</t>
  </si>
  <si>
    <t>Mard</t>
  </si>
  <si>
    <t>14697320</t>
  </si>
  <si>
    <t>gunp</t>
  </si>
  <si>
    <t>Patel</t>
  </si>
  <si>
    <t>Aakash</t>
  </si>
  <si>
    <t>50852718</t>
  </si>
  <si>
    <t>akupatel</t>
  </si>
  <si>
    <t>Nidhiben</t>
  </si>
  <si>
    <t>Nidhi</t>
  </si>
  <si>
    <t>26666916</t>
  </si>
  <si>
    <t>nidhib</t>
  </si>
  <si>
    <t>Raj</t>
  </si>
  <si>
    <t>13577990</t>
  </si>
  <si>
    <t>rnpatel</t>
  </si>
  <si>
    <t>Rajvi</t>
  </si>
  <si>
    <t>83951076</t>
  </si>
  <si>
    <t>rajvip</t>
  </si>
  <si>
    <t>Tanaxi</t>
  </si>
  <si>
    <t>94396167</t>
  </si>
  <si>
    <t>tanaxip</t>
  </si>
  <si>
    <t>Patil</t>
  </si>
  <si>
    <t>Shrirang</t>
  </si>
  <si>
    <t>37811264</t>
  </si>
  <si>
    <t>srpatil</t>
  </si>
  <si>
    <t>Swarup</t>
  </si>
  <si>
    <t>96807036</t>
  </si>
  <si>
    <t>sdpatil</t>
  </si>
  <si>
    <t>Payne-Obera</t>
  </si>
  <si>
    <t>Kennisha</t>
  </si>
  <si>
    <t>Kenni</t>
  </si>
  <si>
    <t>14806631</t>
  </si>
  <si>
    <t>kennip</t>
  </si>
  <si>
    <t>Pearce</t>
  </si>
  <si>
    <t>48365983</t>
  </si>
  <si>
    <t>tmpearce</t>
  </si>
  <si>
    <t>Pedroche</t>
  </si>
  <si>
    <t>Karl Gabriel</t>
  </si>
  <si>
    <t>39717089</t>
  </si>
  <si>
    <t>karlgp</t>
  </si>
  <si>
    <t>Pellegrini</t>
  </si>
  <si>
    <t>Olivia</t>
  </si>
  <si>
    <t>11720644</t>
  </si>
  <si>
    <t>opelle</t>
  </si>
  <si>
    <t>Penn</t>
  </si>
  <si>
    <t>60466011</t>
  </si>
  <si>
    <t>jdpenn</t>
  </si>
  <si>
    <t>Pereli</t>
  </si>
  <si>
    <t>41591704</t>
  </si>
  <si>
    <t>npereli</t>
  </si>
  <si>
    <t>Perez</t>
  </si>
  <si>
    <t>Rodolfo</t>
  </si>
  <si>
    <t>Rodo, Dolf</t>
  </si>
  <si>
    <t>93869449</t>
  </si>
  <si>
    <t>raboffa</t>
  </si>
  <si>
    <t>Perez-Aragon</t>
  </si>
  <si>
    <t>Guillermo</t>
  </si>
  <si>
    <t>21254586</t>
  </si>
  <si>
    <t>perezgui</t>
  </si>
  <si>
    <t>Perry</t>
  </si>
  <si>
    <t>Dalicia</t>
  </si>
  <si>
    <t>27596260</t>
  </si>
  <si>
    <t>dalperry</t>
  </si>
  <si>
    <t>Persinger</t>
  </si>
  <si>
    <t>Harrison</t>
  </si>
  <si>
    <t>37741307</t>
  </si>
  <si>
    <t>hpersing</t>
  </si>
  <si>
    <t>Pesmark</t>
  </si>
  <si>
    <t>36485407</t>
  </si>
  <si>
    <t>pesmarkd</t>
  </si>
  <si>
    <t>Peterson</t>
  </si>
  <si>
    <t>66873610</t>
  </si>
  <si>
    <t>brandop</t>
  </si>
  <si>
    <t>45837452</t>
  </si>
  <si>
    <t>sjpeter</t>
  </si>
  <si>
    <t>Petit</t>
  </si>
  <si>
    <t>60077075</t>
  </si>
  <si>
    <t>maxpetit</t>
  </si>
  <si>
    <t>Petricca</t>
  </si>
  <si>
    <t>Brent</t>
  </si>
  <si>
    <t>60016198</t>
  </si>
  <si>
    <t>bpetricc</t>
  </si>
  <si>
    <t>Petrov</t>
  </si>
  <si>
    <t>Aleksandra</t>
  </si>
  <si>
    <t>49490756</t>
  </si>
  <si>
    <t>aleksap</t>
  </si>
  <si>
    <t>Pham</t>
  </si>
  <si>
    <t>Chau</t>
  </si>
  <si>
    <t>15712266</t>
  </si>
  <si>
    <t>chaup</t>
  </si>
  <si>
    <t>Phillips</t>
  </si>
  <si>
    <t>03211041</t>
  </si>
  <si>
    <t>jencphil</t>
  </si>
  <si>
    <t>Phinisee</t>
  </si>
  <si>
    <t>Rashaun</t>
  </si>
  <si>
    <t>Shaun</t>
  </si>
  <si>
    <t>34147923</t>
  </si>
  <si>
    <t>rphinise</t>
  </si>
  <si>
    <t>Pimple</t>
  </si>
  <si>
    <t>Madhulika</t>
  </si>
  <si>
    <t>84078506</t>
  </si>
  <si>
    <t>madhulik</t>
  </si>
  <si>
    <t>Pineda</t>
  </si>
  <si>
    <t>Juan</t>
  </si>
  <si>
    <t>84617710</t>
  </si>
  <si>
    <t>jpineda</t>
  </si>
  <si>
    <t>Pivitt</t>
  </si>
  <si>
    <t>36923236</t>
  </si>
  <si>
    <t>apivitt</t>
  </si>
  <si>
    <t>Plascencia</t>
  </si>
  <si>
    <t>65314589</t>
  </si>
  <si>
    <t>palexis</t>
  </si>
  <si>
    <t>Plater</t>
  </si>
  <si>
    <t>20107436</t>
  </si>
  <si>
    <t>bplater</t>
  </si>
  <si>
    <t>Plaza</t>
  </si>
  <si>
    <t>Thaddeus</t>
  </si>
  <si>
    <t>Thad</t>
  </si>
  <si>
    <t>53076912</t>
  </si>
  <si>
    <t>thadplaz</t>
  </si>
  <si>
    <t>Png</t>
  </si>
  <si>
    <t>Nicole</t>
  </si>
  <si>
    <t>88724858</t>
  </si>
  <si>
    <t>nicpng</t>
  </si>
  <si>
    <t>Poddar</t>
  </si>
  <si>
    <t>Vishal</t>
  </si>
  <si>
    <t>12602154</t>
  </si>
  <si>
    <t>vpoddar</t>
  </si>
  <si>
    <t>Podlewski</t>
  </si>
  <si>
    <t>74088330</t>
  </si>
  <si>
    <t>kpod</t>
  </si>
  <si>
    <t>Pomponio</t>
  </si>
  <si>
    <t>08160480</t>
  </si>
  <si>
    <t>spomponi</t>
  </si>
  <si>
    <t>Poondichinappa</t>
  </si>
  <si>
    <t>Anand</t>
  </si>
  <si>
    <t>67967282</t>
  </si>
  <si>
    <t>anandpc</t>
  </si>
  <si>
    <t>Popson</t>
  </si>
  <si>
    <t>Ashtyn</t>
  </si>
  <si>
    <t>22797040</t>
  </si>
  <si>
    <t>apopson</t>
  </si>
  <si>
    <t>Powell</t>
  </si>
  <si>
    <t>Renald</t>
  </si>
  <si>
    <t>43768875</t>
  </si>
  <si>
    <t>rvpowell</t>
  </si>
  <si>
    <t>Prem</t>
  </si>
  <si>
    <t>Zechariah</t>
  </si>
  <si>
    <t>55336300</t>
  </si>
  <si>
    <t>zprem</t>
  </si>
  <si>
    <t>Preston</t>
  </si>
  <si>
    <t>69963886</t>
  </si>
  <si>
    <t>anpresto</t>
  </si>
  <si>
    <t>Price</t>
  </si>
  <si>
    <t>22063336</t>
  </si>
  <si>
    <t>srprice</t>
  </si>
  <si>
    <t>Prielipp</t>
  </si>
  <si>
    <t>65091113</t>
  </si>
  <si>
    <t>jprielip</t>
  </si>
  <si>
    <t>Priemer</t>
  </si>
  <si>
    <t>Cassie</t>
  </si>
  <si>
    <t>44481849</t>
  </si>
  <si>
    <t>cpriem</t>
  </si>
  <si>
    <t>Pritula</t>
  </si>
  <si>
    <t>26388961</t>
  </si>
  <si>
    <t>lupr</t>
  </si>
  <si>
    <t>Proper</t>
  </si>
  <si>
    <t>Andrea</t>
  </si>
  <si>
    <t>80651191</t>
  </si>
  <si>
    <t>amproper</t>
  </si>
  <si>
    <t>Pruitt</t>
  </si>
  <si>
    <t>Emerald</t>
  </si>
  <si>
    <t>63693629</t>
  </si>
  <si>
    <t>emeraldp</t>
  </si>
  <si>
    <t>00979206</t>
  </si>
  <si>
    <t>hpruitt</t>
  </si>
  <si>
    <t>Pryor</t>
  </si>
  <si>
    <t>Barbara</t>
  </si>
  <si>
    <t>09270588</t>
  </si>
  <si>
    <t>pryorb</t>
  </si>
  <si>
    <t>Puckett</t>
  </si>
  <si>
    <t>21236746</t>
  </si>
  <si>
    <t>jbpucket</t>
  </si>
  <si>
    <t>Purvins</t>
  </si>
  <si>
    <t>96604198</t>
  </si>
  <si>
    <t>jennapur</t>
  </si>
  <si>
    <t>Qasem</t>
  </si>
  <si>
    <t>Yusuf</t>
  </si>
  <si>
    <t>Yusef</t>
  </si>
  <si>
    <t>27824180</t>
  </si>
  <si>
    <t>yqasem</t>
  </si>
  <si>
    <t>Qayed</t>
  </si>
  <si>
    <t>Annan</t>
  </si>
  <si>
    <t>27930242</t>
  </si>
  <si>
    <t>aqayed</t>
  </si>
  <si>
    <t>Quattrin</t>
  </si>
  <si>
    <t>00329675</t>
  </si>
  <si>
    <t>equattri</t>
  </si>
  <si>
    <t>Queener</t>
  </si>
  <si>
    <t>Alison</t>
  </si>
  <si>
    <t>73931721</t>
  </si>
  <si>
    <t>aqueener</t>
  </si>
  <si>
    <t>Quejadas</t>
  </si>
  <si>
    <t>Jean-Jethro</t>
  </si>
  <si>
    <t>Jj</t>
  </si>
  <si>
    <t>00512778</t>
  </si>
  <si>
    <t>jmquejad</t>
  </si>
  <si>
    <t>Quezada</t>
  </si>
  <si>
    <t>Jaimal</t>
  </si>
  <si>
    <t>88761974</t>
  </si>
  <si>
    <t>jaimalq</t>
  </si>
  <si>
    <t>Raad</t>
  </si>
  <si>
    <t>17189644</t>
  </si>
  <si>
    <t>naraad</t>
  </si>
  <si>
    <t>Rabassa</t>
  </si>
  <si>
    <t>Erich</t>
  </si>
  <si>
    <t>29569126</t>
  </si>
  <si>
    <t>rabassae</t>
  </si>
  <si>
    <t>Radcliffe</t>
  </si>
  <si>
    <t>Brett</t>
  </si>
  <si>
    <t>39006270</t>
  </si>
  <si>
    <t>boradc</t>
  </si>
  <si>
    <t>Radtke</t>
  </si>
  <si>
    <t>Conor</t>
  </si>
  <si>
    <t>01569625</t>
  </si>
  <si>
    <t>cradtke</t>
  </si>
  <si>
    <t>Radwan</t>
  </si>
  <si>
    <t>94204984</t>
  </si>
  <si>
    <t>hradwan</t>
  </si>
  <si>
    <t>Rahimee</t>
  </si>
  <si>
    <t>Mona</t>
  </si>
  <si>
    <t>89244774</t>
  </si>
  <si>
    <t>mfrahime</t>
  </si>
  <si>
    <t>Rahn</t>
  </si>
  <si>
    <t>Harry</t>
  </si>
  <si>
    <t>16942008</t>
  </si>
  <si>
    <t>hrahn</t>
  </si>
  <si>
    <t>Rahnavardan</t>
  </si>
  <si>
    <t>Afsaneh</t>
  </si>
  <si>
    <t>28271811</t>
  </si>
  <si>
    <t>arahnava</t>
  </si>
  <si>
    <t>Raikundlia</t>
  </si>
  <si>
    <t>86970946</t>
  </si>
  <si>
    <t>nraikund</t>
  </si>
  <si>
    <t>Ramalia</t>
  </si>
  <si>
    <t>69682217</t>
  </si>
  <si>
    <t>mramalia</t>
  </si>
  <si>
    <t>Ramesh</t>
  </si>
  <si>
    <t>Mhithunaa</t>
  </si>
  <si>
    <t>54000784</t>
  </si>
  <si>
    <t>mhithu</t>
  </si>
  <si>
    <t>Ramirez Inciarte</t>
  </si>
  <si>
    <t>Rafael</t>
  </si>
  <si>
    <t>90262440</t>
  </si>
  <si>
    <t>ramire</t>
  </si>
  <si>
    <t>Rammal</t>
  </si>
  <si>
    <t>31119464</t>
  </si>
  <si>
    <t>nkramma</t>
  </si>
  <si>
    <t>Ramouni</t>
  </si>
  <si>
    <t>45843446</t>
  </si>
  <si>
    <t>ramounia</t>
  </si>
  <si>
    <t>Randel</t>
  </si>
  <si>
    <t>91155069</t>
  </si>
  <si>
    <t>zrandel</t>
  </si>
  <si>
    <t>Ranjan</t>
  </si>
  <si>
    <t>Ashish</t>
  </si>
  <si>
    <t>29661676</t>
  </si>
  <si>
    <t>ashishr</t>
  </si>
  <si>
    <t>Rao</t>
  </si>
  <si>
    <t>Srishti</t>
  </si>
  <si>
    <t>82108198</t>
  </si>
  <si>
    <t>srishrao</t>
  </si>
  <si>
    <t>Rashid-Nababteh</t>
  </si>
  <si>
    <t>Isra</t>
  </si>
  <si>
    <t>08846802</t>
  </si>
  <si>
    <t>israr</t>
  </si>
  <si>
    <t>Ratliff</t>
  </si>
  <si>
    <t>25877020</t>
  </si>
  <si>
    <t>ratliffc</t>
  </si>
  <si>
    <t>Ratnavelu</t>
  </si>
  <si>
    <t>Thanusree</t>
  </si>
  <si>
    <t>42082729</t>
  </si>
  <si>
    <t>thanurat</t>
  </si>
  <si>
    <t>Rau</t>
  </si>
  <si>
    <t>51972840</t>
  </si>
  <si>
    <t>norau</t>
  </si>
  <si>
    <t>Ravichandran</t>
  </si>
  <si>
    <t>76675697</t>
  </si>
  <si>
    <t>mayaravi</t>
  </si>
  <si>
    <t>Razik</t>
  </si>
  <si>
    <t>Rania</t>
  </si>
  <si>
    <t>25391688</t>
  </si>
  <si>
    <t>rrania</t>
  </si>
  <si>
    <t>Razook</t>
  </si>
  <si>
    <t>24286046</t>
  </si>
  <si>
    <t>prazook</t>
  </si>
  <si>
    <t>Reda</t>
  </si>
  <si>
    <t>44467564</t>
  </si>
  <si>
    <t>redahh</t>
  </si>
  <si>
    <t>34547670</t>
  </si>
  <si>
    <t>mcreda</t>
  </si>
  <si>
    <t>Regalbuto</t>
  </si>
  <si>
    <t>Tony</t>
  </si>
  <si>
    <t>58391264</t>
  </si>
  <si>
    <t>aregalbu</t>
  </si>
  <si>
    <t>Rehman</t>
  </si>
  <si>
    <t>Khurram</t>
  </si>
  <si>
    <t>46076838</t>
  </si>
  <si>
    <t>karehman</t>
  </si>
  <si>
    <t>Wasey</t>
  </si>
  <si>
    <t>19029726</t>
  </si>
  <si>
    <t>waseyr</t>
  </si>
  <si>
    <t>Reina</t>
  </si>
  <si>
    <t>13281702</t>
  </si>
  <si>
    <t>logare</t>
  </si>
  <si>
    <t>Reinhold</t>
  </si>
  <si>
    <t>Conner</t>
  </si>
  <si>
    <t>27640920</t>
  </si>
  <si>
    <t>creinhol</t>
  </si>
  <si>
    <t>Ren</t>
  </si>
  <si>
    <t>Kai</t>
  </si>
  <si>
    <t>91500136</t>
  </si>
  <si>
    <t>kdren</t>
  </si>
  <si>
    <t>Reyes</t>
  </si>
  <si>
    <t>Kimberly</t>
  </si>
  <si>
    <t>81114916</t>
  </si>
  <si>
    <t>kimreyes</t>
  </si>
  <si>
    <t>Riani</t>
  </si>
  <si>
    <t>Kais</t>
  </si>
  <si>
    <t>27347544</t>
  </si>
  <si>
    <t>kriani</t>
  </si>
  <si>
    <t>Richards</t>
  </si>
  <si>
    <t>Zane</t>
  </si>
  <si>
    <t>00483292</t>
  </si>
  <si>
    <t>zmrichar</t>
  </si>
  <si>
    <t>Richardson</t>
  </si>
  <si>
    <t>Jack</t>
  </si>
  <si>
    <t>64320481</t>
  </si>
  <si>
    <t>jhnrchrd</t>
  </si>
  <si>
    <t>39223025</t>
  </si>
  <si>
    <t>ttrick</t>
  </si>
  <si>
    <t>Rida</t>
  </si>
  <si>
    <t>02460871</t>
  </si>
  <si>
    <t>jrida</t>
  </si>
  <si>
    <t>Ridha</t>
  </si>
  <si>
    <t>21249296</t>
  </si>
  <si>
    <t>mridha</t>
  </si>
  <si>
    <t>Riemke</t>
  </si>
  <si>
    <t>37784960</t>
  </si>
  <si>
    <t>jriemke</t>
  </si>
  <si>
    <t>Rigell</t>
  </si>
  <si>
    <t>48146588</t>
  </si>
  <si>
    <t>irigell</t>
  </si>
  <si>
    <t>Rinke</t>
  </si>
  <si>
    <t>Eric</t>
  </si>
  <si>
    <t>67168668</t>
  </si>
  <si>
    <t>earinke</t>
  </si>
  <si>
    <t>94908841</t>
  </si>
  <si>
    <t>rinke</t>
  </si>
  <si>
    <t>Rios Willars</t>
  </si>
  <si>
    <t>Alberto</t>
  </si>
  <si>
    <t>44487218</t>
  </si>
  <si>
    <t>awillars</t>
  </si>
  <si>
    <t>Risal</t>
  </si>
  <si>
    <t>Gaurav</t>
  </si>
  <si>
    <t>60139230</t>
  </si>
  <si>
    <t>grisal</t>
  </si>
  <si>
    <t>Rizk</t>
  </si>
  <si>
    <t>Elie</t>
  </si>
  <si>
    <t>09848464</t>
  </si>
  <si>
    <t>elirizk</t>
  </si>
  <si>
    <t>Rkein</t>
  </si>
  <si>
    <t>65293982</t>
  </si>
  <si>
    <t>jrkein</t>
  </si>
  <si>
    <t>Roach</t>
  </si>
  <si>
    <t>Lovida</t>
  </si>
  <si>
    <t>93153345</t>
  </si>
  <si>
    <t>ljroach</t>
  </si>
  <si>
    <t>Robb</t>
  </si>
  <si>
    <t>70115816</t>
  </si>
  <si>
    <t>jerobb</t>
  </si>
  <si>
    <t>74529952</t>
  </si>
  <si>
    <t>amandawj</t>
  </si>
  <si>
    <t>Roberts</t>
  </si>
  <si>
    <t>21795849</t>
  </si>
  <si>
    <t>courrob</t>
  </si>
  <si>
    <t>Robertson</t>
  </si>
  <si>
    <t>95066194</t>
  </si>
  <si>
    <t>kylera</t>
  </si>
  <si>
    <t>Lance</t>
  </si>
  <si>
    <t>30625409</t>
  </si>
  <si>
    <t>lancejr</t>
  </si>
  <si>
    <t>Trina</t>
  </si>
  <si>
    <t>24400506</t>
  </si>
  <si>
    <t>tagrant</t>
  </si>
  <si>
    <t>79941162</t>
  </si>
  <si>
    <t>wmrob</t>
  </si>
  <si>
    <t>Robinson</t>
  </si>
  <si>
    <t>Casey</t>
  </si>
  <si>
    <t>70441572</t>
  </si>
  <si>
    <t>ccrobins</t>
  </si>
  <si>
    <t>67900377</t>
  </si>
  <si>
    <t>srrobins</t>
  </si>
  <si>
    <t>Rodney-Joseph</t>
  </si>
  <si>
    <t>Elissa</t>
  </si>
  <si>
    <t>97145191</t>
  </si>
  <si>
    <t>erodneyj</t>
  </si>
  <si>
    <t>Rodriguez</t>
  </si>
  <si>
    <t>Javier</t>
  </si>
  <si>
    <t>28311829</t>
  </si>
  <si>
    <t>javierod</t>
  </si>
  <si>
    <t>Kassandra</t>
  </si>
  <si>
    <t>61042524</t>
  </si>
  <si>
    <t>kassy</t>
  </si>
  <si>
    <t>Tatiana</t>
  </si>
  <si>
    <t>30475646</t>
  </si>
  <si>
    <t>trodrig</t>
  </si>
  <si>
    <t>Rodriguez-Esparza</t>
  </si>
  <si>
    <t>Guadalupe</t>
  </si>
  <si>
    <t>80939716</t>
  </si>
  <si>
    <t>grod</t>
  </si>
  <si>
    <t>Rojas</t>
  </si>
  <si>
    <t>Gerardo</t>
  </si>
  <si>
    <t>71163811</t>
  </si>
  <si>
    <t>levitath</t>
  </si>
  <si>
    <t>Milena</t>
  </si>
  <si>
    <t>38561567</t>
  </si>
  <si>
    <t>mcastane</t>
  </si>
  <si>
    <t>Romo</t>
  </si>
  <si>
    <t>Dylan</t>
  </si>
  <si>
    <t>35587545</t>
  </si>
  <si>
    <t>dromo</t>
  </si>
  <si>
    <t>Rook</t>
  </si>
  <si>
    <t>Jaxson</t>
  </si>
  <si>
    <t>56882748</t>
  </si>
  <si>
    <t>rjaxson</t>
  </si>
  <si>
    <t>Rose</t>
  </si>
  <si>
    <t>27818934</t>
  </si>
  <si>
    <t>dylanros</t>
  </si>
  <si>
    <t>Rosteck</t>
  </si>
  <si>
    <t>38455362</t>
  </si>
  <si>
    <t>erosteck</t>
  </si>
  <si>
    <t>Rote</t>
  </si>
  <si>
    <t>Swapnil</t>
  </si>
  <si>
    <t>71616784</t>
  </si>
  <si>
    <t>swaprote</t>
  </si>
  <si>
    <t>Roth</t>
  </si>
  <si>
    <t>76292690</t>
  </si>
  <si>
    <t>jacobjr</t>
  </si>
  <si>
    <t>Rothermal</t>
  </si>
  <si>
    <t>44068500</t>
  </si>
  <si>
    <t>mrotherm</t>
  </si>
  <si>
    <t>Roybal</t>
  </si>
  <si>
    <t>Chad</t>
  </si>
  <si>
    <t>82258578</t>
  </si>
  <si>
    <t>croybal</t>
  </si>
  <si>
    <t>Rudds</t>
  </si>
  <si>
    <t>Denzel</t>
  </si>
  <si>
    <t>59098783</t>
  </si>
  <si>
    <t>drudds</t>
  </si>
  <si>
    <t>Rudzki</t>
  </si>
  <si>
    <t>52731468</t>
  </si>
  <si>
    <t>jrudzki</t>
  </si>
  <si>
    <t>Ruhala</t>
  </si>
  <si>
    <t>49122116</t>
  </si>
  <si>
    <t>pruhala</t>
  </si>
  <si>
    <t>Ruiz</t>
  </si>
  <si>
    <t>Jesica</t>
  </si>
  <si>
    <t>95446202</t>
  </si>
  <si>
    <t>ruiz</t>
  </si>
  <si>
    <t>Runkle</t>
  </si>
  <si>
    <t>Damian</t>
  </si>
  <si>
    <t>21300526</t>
  </si>
  <si>
    <t>drunkle</t>
  </si>
  <si>
    <t>Rupnow</t>
  </si>
  <si>
    <t>94292100</t>
  </si>
  <si>
    <t>jrupnow</t>
  </si>
  <si>
    <t>Russ</t>
  </si>
  <si>
    <t>27384817</t>
  </si>
  <si>
    <t>christr</t>
  </si>
  <si>
    <t>Makenna</t>
  </si>
  <si>
    <t>85826806</t>
  </si>
  <si>
    <t>makrus</t>
  </si>
  <si>
    <t>Rutyna</t>
  </si>
  <si>
    <t>89883074</t>
  </si>
  <si>
    <t>jrutyna</t>
  </si>
  <si>
    <t>Ryder</t>
  </si>
  <si>
    <t>Donald</t>
  </si>
  <si>
    <t>69596180</t>
  </si>
  <si>
    <t>djryder</t>
  </si>
  <si>
    <t>Ryska</t>
  </si>
  <si>
    <t>64041748</t>
  </si>
  <si>
    <t>jryska</t>
  </si>
  <si>
    <t>Rzig</t>
  </si>
  <si>
    <t>Dhia Elhaq</t>
  </si>
  <si>
    <t>Dhia</t>
  </si>
  <si>
    <t>92959942</t>
  </si>
  <si>
    <t>dhiarzig</t>
  </si>
  <si>
    <t>Saab</t>
  </si>
  <si>
    <t>67261792</t>
  </si>
  <si>
    <t>zisaab</t>
  </si>
  <si>
    <t>17643556</t>
  </si>
  <si>
    <t>saadmah</t>
  </si>
  <si>
    <t>Sahar</t>
  </si>
  <si>
    <t>12590601</t>
  </si>
  <si>
    <t>saadsh</t>
  </si>
  <si>
    <t>Youseph</t>
  </si>
  <si>
    <t>71990992</t>
  </si>
  <si>
    <t>yhsaad</t>
  </si>
  <si>
    <t>Sabri</t>
  </si>
  <si>
    <t>Saima</t>
  </si>
  <si>
    <t>87820420</t>
  </si>
  <si>
    <t>saimasab</t>
  </si>
  <si>
    <t>Sadique</t>
  </si>
  <si>
    <t>Saraf</t>
  </si>
  <si>
    <t>94963385</t>
  </si>
  <si>
    <t>ssadique</t>
  </si>
  <si>
    <t>Saeed</t>
  </si>
  <si>
    <t>28474260</t>
  </si>
  <si>
    <t>saeedal</t>
  </si>
  <si>
    <t>92666025</t>
  </si>
  <si>
    <t>esaeed</t>
  </si>
  <si>
    <t>Safa</t>
  </si>
  <si>
    <t>92056187</t>
  </si>
  <si>
    <t>ajsafa</t>
  </si>
  <si>
    <t>38642136</t>
  </si>
  <si>
    <t>fsafa</t>
  </si>
  <si>
    <t>Zahra</t>
  </si>
  <si>
    <t>85938588</t>
  </si>
  <si>
    <t>zasafwan</t>
  </si>
  <si>
    <t>Said</t>
  </si>
  <si>
    <t>48356046</t>
  </si>
  <si>
    <t>alisaid</t>
  </si>
  <si>
    <t>Sailan</t>
  </si>
  <si>
    <t>Wogoud</t>
  </si>
  <si>
    <t>57612930</t>
  </si>
  <si>
    <t>wasailan</t>
  </si>
  <si>
    <t>Sakuma</t>
  </si>
  <si>
    <t>Daichi John</t>
  </si>
  <si>
    <t>Daichi</t>
  </si>
  <si>
    <t>68053476</t>
  </si>
  <si>
    <t>dsakuma</t>
  </si>
  <si>
    <t>Salami</t>
  </si>
  <si>
    <t>61580775</t>
  </si>
  <si>
    <t>ahsalami</t>
  </si>
  <si>
    <t>Salazar Hernandez</t>
  </si>
  <si>
    <t>07006444</t>
  </si>
  <si>
    <t>jsalaza</t>
  </si>
  <si>
    <t>41301153</t>
  </si>
  <si>
    <t>abdulsal</t>
  </si>
  <si>
    <t>95826841</t>
  </si>
  <si>
    <t>wsaleh</t>
  </si>
  <si>
    <t>Salgado</t>
  </si>
  <si>
    <t>Ricky</t>
  </si>
  <si>
    <t>20306524</t>
  </si>
  <si>
    <t>salgador</t>
  </si>
  <si>
    <t>Salmassi</t>
  </si>
  <si>
    <t>83322874</t>
  </si>
  <si>
    <t>bsalmass</t>
  </si>
  <si>
    <t>Samra</t>
  </si>
  <si>
    <t>Saja</t>
  </si>
  <si>
    <t>88417597</t>
  </si>
  <si>
    <t>samras</t>
  </si>
  <si>
    <t>Sanabria</t>
  </si>
  <si>
    <t>Diego</t>
  </si>
  <si>
    <t>66488070</t>
  </si>
  <si>
    <t>diegoasp</t>
  </si>
  <si>
    <t>Isabel</t>
  </si>
  <si>
    <t>84945685</t>
  </si>
  <si>
    <t>ijsanab</t>
  </si>
  <si>
    <t>Sanborn</t>
  </si>
  <si>
    <t>09172264</t>
  </si>
  <si>
    <t>cmsanbor</t>
  </si>
  <si>
    <t>Sancen</t>
  </si>
  <si>
    <t>Noe</t>
  </si>
  <si>
    <t>76488743</t>
  </si>
  <si>
    <t>nsancen</t>
  </si>
  <si>
    <t>Sanchez-Martinez</t>
  </si>
  <si>
    <t>Alejandra</t>
  </si>
  <si>
    <t>74186724</t>
  </si>
  <si>
    <t>assanche</t>
  </si>
  <si>
    <t>Sandila</t>
  </si>
  <si>
    <t>Hufsah</t>
  </si>
  <si>
    <t>09155718</t>
  </si>
  <si>
    <t>hsandila</t>
  </si>
  <si>
    <t>Sandoval</t>
  </si>
  <si>
    <t>Bryan</t>
  </si>
  <si>
    <t>08251218</t>
  </si>
  <si>
    <t>basandov</t>
  </si>
  <si>
    <t>Sands</t>
  </si>
  <si>
    <t>Trenton</t>
  </si>
  <si>
    <t>Trent</t>
  </si>
  <si>
    <t>54958122</t>
  </si>
  <si>
    <t>tdsands</t>
  </si>
  <si>
    <t>Sas</t>
  </si>
  <si>
    <t>12000900</t>
  </si>
  <si>
    <t>msas</t>
  </si>
  <si>
    <t>Sauer</t>
  </si>
  <si>
    <t>18688416</t>
  </si>
  <si>
    <t>sauerr</t>
  </si>
  <si>
    <t>Sawdy</t>
  </si>
  <si>
    <t>Zackary</t>
  </si>
  <si>
    <t>Zack</t>
  </si>
  <si>
    <t>70958105</t>
  </si>
  <si>
    <t>zsawdust</t>
  </si>
  <si>
    <t>Sawyer-Miller</t>
  </si>
  <si>
    <t>15834702</t>
  </si>
  <si>
    <t>sawyermi</t>
  </si>
  <si>
    <t>Scanlon</t>
  </si>
  <si>
    <t>09525756</t>
  </si>
  <si>
    <t>scarly</t>
  </si>
  <si>
    <t>Schafer</t>
  </si>
  <si>
    <t>22604906</t>
  </si>
  <si>
    <t>saschaf</t>
  </si>
  <si>
    <t>Schall</t>
  </si>
  <si>
    <t>00689179</t>
  </si>
  <si>
    <t>jcschal</t>
  </si>
  <si>
    <t>Schechter</t>
  </si>
  <si>
    <t>03918549</t>
  </si>
  <si>
    <t>dschec</t>
  </si>
  <si>
    <t>Schember</t>
  </si>
  <si>
    <t>75346449</t>
  </si>
  <si>
    <t>jschemb</t>
  </si>
  <si>
    <t>Schmidt</t>
  </si>
  <si>
    <t>Edwin</t>
  </si>
  <si>
    <t>25121601</t>
  </si>
  <si>
    <t>ecschmid</t>
  </si>
  <si>
    <t>Schneider</t>
  </si>
  <si>
    <t>Spencer</t>
  </si>
  <si>
    <t>38187870</t>
  </si>
  <si>
    <t>schneisp</t>
  </si>
  <si>
    <t>Schobert</t>
  </si>
  <si>
    <t>81217420</t>
  </si>
  <si>
    <t>schobert</t>
  </si>
  <si>
    <t>Schofield</t>
  </si>
  <si>
    <t>Zoey</t>
  </si>
  <si>
    <t>89463481</t>
  </si>
  <si>
    <t>nschofie</t>
  </si>
  <si>
    <t>Schroeder</t>
  </si>
  <si>
    <t>58875992</t>
  </si>
  <si>
    <t>madiss</t>
  </si>
  <si>
    <t>Schultz</t>
  </si>
  <si>
    <t>60880443</t>
  </si>
  <si>
    <t>scchris</t>
  </si>
  <si>
    <t>Drake</t>
  </si>
  <si>
    <t>95399620</t>
  </si>
  <si>
    <t>drakesc</t>
  </si>
  <si>
    <t>Schwenk</t>
  </si>
  <si>
    <t>89613049</t>
  </si>
  <si>
    <t>schwenk</t>
  </si>
  <si>
    <t>Sciacca</t>
  </si>
  <si>
    <t>Alessia</t>
  </si>
  <si>
    <t>27841936</t>
  </si>
  <si>
    <t>salessia</t>
  </si>
  <si>
    <t>Seblini</t>
  </si>
  <si>
    <t>Alia</t>
  </si>
  <si>
    <t>82486268</t>
  </si>
  <si>
    <t>aliasebl</t>
  </si>
  <si>
    <t>Seetharaman</t>
  </si>
  <si>
    <t>Aishwarya Lakshmi</t>
  </si>
  <si>
    <t>30518272</t>
  </si>
  <si>
    <t>alaxm</t>
  </si>
  <si>
    <t>Seiverd</t>
  </si>
  <si>
    <t>09529336</t>
  </si>
  <si>
    <t>mseiverd</t>
  </si>
  <si>
    <t>Setsuda</t>
  </si>
  <si>
    <t>17616985</t>
  </si>
  <si>
    <t>setsuda</t>
  </si>
  <si>
    <t>Settle</t>
  </si>
  <si>
    <t>86857024</t>
  </si>
  <si>
    <t>tsettle</t>
  </si>
  <si>
    <t>Shaar</t>
  </si>
  <si>
    <t>Malik</t>
  </si>
  <si>
    <t>39398199</t>
  </si>
  <si>
    <t>malshaar</t>
  </si>
  <si>
    <t>Shahnowaz</t>
  </si>
  <si>
    <t>Amrin</t>
  </si>
  <si>
    <t>11709211</t>
  </si>
  <si>
    <t>amrinss</t>
  </si>
  <si>
    <t>Shahu</t>
  </si>
  <si>
    <t>Pamela</t>
  </si>
  <si>
    <t>56036282</t>
  </si>
  <si>
    <t>pnano</t>
  </si>
  <si>
    <t>Shami</t>
  </si>
  <si>
    <t>Lena</t>
  </si>
  <si>
    <t>32161183</t>
  </si>
  <si>
    <t>leeshami</t>
  </si>
  <si>
    <t>Chemistry (Instructional)</t>
  </si>
  <si>
    <t>Sharak</t>
  </si>
  <si>
    <t>Salem</t>
  </si>
  <si>
    <t>08957156</t>
  </si>
  <si>
    <t>sharak</t>
  </si>
  <si>
    <t>Sharara</t>
  </si>
  <si>
    <t>Nisreen</t>
  </si>
  <si>
    <t>34926039</t>
  </si>
  <si>
    <t>nsharara</t>
  </si>
  <si>
    <t>Sharha</t>
  </si>
  <si>
    <t>93681597</t>
  </si>
  <si>
    <t>ssharha</t>
  </si>
  <si>
    <t>Sharif</t>
  </si>
  <si>
    <t>Fathi</t>
  </si>
  <si>
    <t>20151569</t>
  </si>
  <si>
    <t>fmsharif</t>
  </si>
  <si>
    <t>Shariff</t>
  </si>
  <si>
    <t>Maaz</t>
  </si>
  <si>
    <t>71123961</t>
  </si>
  <si>
    <t>mshariff</t>
  </si>
  <si>
    <t>Nadia</t>
  </si>
  <si>
    <t>86355801</t>
  </si>
  <si>
    <t>shariffn</t>
  </si>
  <si>
    <t>Sharma</t>
  </si>
  <si>
    <t>Hariom</t>
  </si>
  <si>
    <t>60902961</t>
  </si>
  <si>
    <t>hariomsh</t>
  </si>
  <si>
    <t>Ratnesh</t>
  </si>
  <si>
    <t>38533793</t>
  </si>
  <si>
    <t>ratnesh</t>
  </si>
  <si>
    <t>Shaw</t>
  </si>
  <si>
    <t>30391288</t>
  </si>
  <si>
    <t>rjshaw</t>
  </si>
  <si>
    <t>38093650</t>
  </si>
  <si>
    <t>trevshaw</t>
  </si>
  <si>
    <t>Shehaj</t>
  </si>
  <si>
    <t>Erind</t>
  </si>
  <si>
    <t>34047877</t>
  </si>
  <si>
    <t>eshehaj</t>
  </si>
  <si>
    <t>Orgest</t>
  </si>
  <si>
    <t>56936715</t>
  </si>
  <si>
    <t>oshehaj</t>
  </si>
  <si>
    <t>Sheikh</t>
  </si>
  <si>
    <t>Mehreen</t>
  </si>
  <si>
    <t>83799631</t>
  </si>
  <si>
    <t>mehsal</t>
  </si>
  <si>
    <t>Shepard</t>
  </si>
  <si>
    <t>69926225</t>
  </si>
  <si>
    <t>ajshepar</t>
  </si>
  <si>
    <t>Shermak</t>
  </si>
  <si>
    <t>42416024</t>
  </si>
  <si>
    <t>jshermak</t>
  </si>
  <si>
    <t>Sherwin</t>
  </si>
  <si>
    <t>Roy</t>
  </si>
  <si>
    <t>20739849</t>
  </si>
  <si>
    <t>rsherwin</t>
  </si>
  <si>
    <t>Shey</t>
  </si>
  <si>
    <t>93020599</t>
  </si>
  <si>
    <t>rshey</t>
  </si>
  <si>
    <t>Sheynkop</t>
  </si>
  <si>
    <t>Sofiya</t>
  </si>
  <si>
    <t>89992272</t>
  </si>
  <si>
    <t>sofiyas</t>
  </si>
  <si>
    <t>Shields</t>
  </si>
  <si>
    <t>71890410</t>
  </si>
  <si>
    <t>tashield</t>
  </si>
  <si>
    <t>Shoeb</t>
  </si>
  <si>
    <t>Musa</t>
  </si>
  <si>
    <t>61473599</t>
  </si>
  <si>
    <t>mshoeb</t>
  </si>
  <si>
    <t>Shohatee</t>
  </si>
  <si>
    <t>36431140</t>
  </si>
  <si>
    <t>ahmedsho</t>
  </si>
  <si>
    <t>Bashar</t>
  </si>
  <si>
    <t>81184699</t>
  </si>
  <si>
    <t>bashars</t>
  </si>
  <si>
    <t>60072870</t>
  </si>
  <si>
    <t>mussshow</t>
  </si>
  <si>
    <t>Zain</t>
  </si>
  <si>
    <t>36090315</t>
  </si>
  <si>
    <t>zwadesho</t>
  </si>
  <si>
    <t>Shoukat</t>
  </si>
  <si>
    <t>45695611</t>
  </si>
  <si>
    <t>zahrasho</t>
  </si>
  <si>
    <t>Shultz</t>
  </si>
  <si>
    <t>73769430</t>
  </si>
  <si>
    <t>tshultz</t>
  </si>
  <si>
    <t>Siddique</t>
  </si>
  <si>
    <t>Zaakia</t>
  </si>
  <si>
    <t>69933944</t>
  </si>
  <si>
    <t>zaakias</t>
  </si>
  <si>
    <t>Siddiqui</t>
  </si>
  <si>
    <t>Mahreen</t>
  </si>
  <si>
    <t>75698167</t>
  </si>
  <si>
    <t>smahreen</t>
  </si>
  <si>
    <t>Sidhu</t>
  </si>
  <si>
    <t>Naunihal</t>
  </si>
  <si>
    <t>61981601</t>
  </si>
  <si>
    <t>nssidhu</t>
  </si>
  <si>
    <t>Singelyn</t>
  </si>
  <si>
    <t>58733983</t>
  </si>
  <si>
    <t>tsing</t>
  </si>
  <si>
    <t>Singer</t>
  </si>
  <si>
    <t>20396631</t>
  </si>
  <si>
    <t>singersa</t>
  </si>
  <si>
    <t>Singh</t>
  </si>
  <si>
    <t>Bhanu</t>
  </si>
  <si>
    <t>29684482</t>
  </si>
  <si>
    <t>singhbp</t>
  </si>
  <si>
    <t>Karam</t>
  </si>
  <si>
    <t>35308549</t>
  </si>
  <si>
    <t>singhkv</t>
  </si>
  <si>
    <t>Sumna</t>
  </si>
  <si>
    <t>13451580</t>
  </si>
  <si>
    <t>sumnas</t>
  </si>
  <si>
    <t>Singhal</t>
  </si>
  <si>
    <t>Shivansh</t>
  </si>
  <si>
    <t>02204906</t>
  </si>
  <si>
    <t>shivanss</t>
  </si>
  <si>
    <t>Skaf</t>
  </si>
  <si>
    <t>51541955</t>
  </si>
  <si>
    <t>skaf</t>
  </si>
  <si>
    <t>Skamiera</t>
  </si>
  <si>
    <t>19533153</t>
  </si>
  <si>
    <t>mskamier</t>
  </si>
  <si>
    <t>Skoegard</t>
  </si>
  <si>
    <t>50151188</t>
  </si>
  <si>
    <t>mskoeg</t>
  </si>
  <si>
    <t>Skrobowski</t>
  </si>
  <si>
    <t>Philip</t>
  </si>
  <si>
    <t>74107122</t>
  </si>
  <si>
    <t>pskrobow</t>
  </si>
  <si>
    <t>Sleiman</t>
  </si>
  <si>
    <t>33186070</t>
  </si>
  <si>
    <t>ahsleima</t>
  </si>
  <si>
    <t>24249930</t>
  </si>
  <si>
    <t>ksleiman</t>
  </si>
  <si>
    <t>Smalls</t>
  </si>
  <si>
    <t>17199446</t>
  </si>
  <si>
    <t>crsegovi</t>
  </si>
  <si>
    <t>Smith</t>
  </si>
  <si>
    <t>33858995</t>
  </si>
  <si>
    <t>bnewb</t>
  </si>
  <si>
    <t>Jadyn</t>
  </si>
  <si>
    <t>11430537</t>
  </si>
  <si>
    <t>jadyns</t>
  </si>
  <si>
    <t>Joel</t>
  </si>
  <si>
    <t>01350509</t>
  </si>
  <si>
    <t>joelsmi</t>
  </si>
  <si>
    <t>Snay</t>
  </si>
  <si>
    <t>42067828</t>
  </si>
  <si>
    <t>jrsnay</t>
  </si>
  <si>
    <t>Sobh</t>
  </si>
  <si>
    <t>Sareen</t>
  </si>
  <si>
    <t>57684961</t>
  </si>
  <si>
    <t>sareens</t>
  </si>
  <si>
    <t>Soderberg</t>
  </si>
  <si>
    <t>97044541</t>
  </si>
  <si>
    <t>awsoderb</t>
  </si>
  <si>
    <t>Sofyan</t>
  </si>
  <si>
    <t>Abdulazez</t>
  </si>
  <si>
    <t>88931472</t>
  </si>
  <si>
    <t>sofyan</t>
  </si>
  <si>
    <t>Sohou</t>
  </si>
  <si>
    <t>Eve Cynthia</t>
  </si>
  <si>
    <t>79713572</t>
  </si>
  <si>
    <t>evesohou</t>
  </si>
  <si>
    <t>Soliman</t>
  </si>
  <si>
    <t>54337376</t>
  </si>
  <si>
    <t>alsolima</t>
  </si>
  <si>
    <t>Somadder</t>
  </si>
  <si>
    <t>Rittika</t>
  </si>
  <si>
    <t>69876540</t>
  </si>
  <si>
    <t>rittika</t>
  </si>
  <si>
    <t>Somireddy</t>
  </si>
  <si>
    <t>Sainath Reddy</t>
  </si>
  <si>
    <t>82640900</t>
  </si>
  <si>
    <t>sainaths</t>
  </si>
  <si>
    <t>Soni</t>
  </si>
  <si>
    <t>Ravi</t>
  </si>
  <si>
    <t>87360846</t>
  </si>
  <si>
    <t>ravisoni</t>
  </si>
  <si>
    <t>Sopko</t>
  </si>
  <si>
    <t>Jessie</t>
  </si>
  <si>
    <t>47353040</t>
  </si>
  <si>
    <t>jsopko</t>
  </si>
  <si>
    <t>Soule'</t>
  </si>
  <si>
    <t>63020579</t>
  </si>
  <si>
    <t>ksoule</t>
  </si>
  <si>
    <t>Souza</t>
  </si>
  <si>
    <t>Paola</t>
  </si>
  <si>
    <t>35253372</t>
  </si>
  <si>
    <t>psouza</t>
  </si>
  <si>
    <t>Sparling</t>
  </si>
  <si>
    <t>78257379</t>
  </si>
  <si>
    <t>lmsparli</t>
  </si>
  <si>
    <t>Spaulding</t>
  </si>
  <si>
    <t>Myles</t>
  </si>
  <si>
    <t>58563370</t>
  </si>
  <si>
    <t>mspauldi</t>
  </si>
  <si>
    <t>Spindler</t>
  </si>
  <si>
    <t>Reagan</t>
  </si>
  <si>
    <t>96652392</t>
  </si>
  <si>
    <t>rspindle</t>
  </si>
  <si>
    <t>Spriet</t>
  </si>
  <si>
    <t>07244015</t>
  </si>
  <si>
    <t>kspriet</t>
  </si>
  <si>
    <t>Srinivasa Reddy</t>
  </si>
  <si>
    <t>26433252</t>
  </si>
  <si>
    <t>varsri</t>
  </si>
  <si>
    <t>Sroka</t>
  </si>
  <si>
    <t>91047399</t>
  </si>
  <si>
    <t>mjsroka</t>
  </si>
  <si>
    <t>Srour</t>
  </si>
  <si>
    <t>21446890</t>
  </si>
  <si>
    <t>alisrour</t>
  </si>
  <si>
    <t>85150523</t>
  </si>
  <si>
    <t>isrour</t>
  </si>
  <si>
    <t>Stafford</t>
  </si>
  <si>
    <t>86717112</t>
  </si>
  <si>
    <t>staffmat</t>
  </si>
  <si>
    <t>Staley</t>
  </si>
  <si>
    <t>46523724</t>
  </si>
  <si>
    <t>zstaley</t>
  </si>
  <si>
    <t>Stearns</t>
  </si>
  <si>
    <t>Cyle</t>
  </si>
  <si>
    <t>89739870</t>
  </si>
  <si>
    <t>cjstearn</t>
  </si>
  <si>
    <t>Stechly</t>
  </si>
  <si>
    <t>34515731</t>
  </si>
  <si>
    <t>dstechly</t>
  </si>
  <si>
    <t>Steenbergh</t>
  </si>
  <si>
    <t>63848305</t>
  </si>
  <si>
    <t>benjamst</t>
  </si>
  <si>
    <t>Stegbauer</t>
  </si>
  <si>
    <t>Erik</t>
  </si>
  <si>
    <t>81114211</t>
  </si>
  <si>
    <t>estegbau</t>
  </si>
  <si>
    <t>Stelczyk</t>
  </si>
  <si>
    <t>Andre</t>
  </si>
  <si>
    <t>82187379</t>
  </si>
  <si>
    <t>astelczy</t>
  </si>
  <si>
    <t>Steltz</t>
  </si>
  <si>
    <t>19421011</t>
  </si>
  <si>
    <t>blsteltz</t>
  </si>
  <si>
    <t>Stemplewski</t>
  </si>
  <si>
    <t>Shay</t>
  </si>
  <si>
    <t>53403342</t>
  </si>
  <si>
    <t>shaystem</t>
  </si>
  <si>
    <t>Stenerson</t>
  </si>
  <si>
    <t>68894017</t>
  </si>
  <si>
    <t>ssteners</t>
  </si>
  <si>
    <t>Sterly</t>
  </si>
  <si>
    <t>49695534</t>
  </si>
  <si>
    <t>sterlyj</t>
  </si>
  <si>
    <t>Stevenson</t>
  </si>
  <si>
    <t>77350724</t>
  </si>
  <si>
    <t>johnhs</t>
  </si>
  <si>
    <t>Steward</t>
  </si>
  <si>
    <t>Bianca</t>
  </si>
  <si>
    <t>02676683</t>
  </si>
  <si>
    <t>bistewar</t>
  </si>
  <si>
    <t>Stewart</t>
  </si>
  <si>
    <t>39999153</t>
  </si>
  <si>
    <t>adstewar</t>
  </si>
  <si>
    <t>Mirei</t>
  </si>
  <si>
    <t>25492322</t>
  </si>
  <si>
    <t>mireist</t>
  </si>
  <si>
    <t>Stiller</t>
  </si>
  <si>
    <t>83654867</t>
  </si>
  <si>
    <t>stilleph</t>
  </si>
  <si>
    <t>Stokely</t>
  </si>
  <si>
    <t>08179644</t>
  </si>
  <si>
    <t>kstokely</t>
  </si>
  <si>
    <t>Strasz</t>
  </si>
  <si>
    <t>Ben</t>
  </si>
  <si>
    <t>05950317</t>
  </si>
  <si>
    <t>bstrasz</t>
  </si>
  <si>
    <t>Stringer</t>
  </si>
  <si>
    <t>Elijah</t>
  </si>
  <si>
    <t>06784332</t>
  </si>
  <si>
    <t>ewstring</t>
  </si>
  <si>
    <t>Strother</t>
  </si>
  <si>
    <t>Darryl</t>
  </si>
  <si>
    <t>55001569</t>
  </si>
  <si>
    <t>sdarryl</t>
  </si>
  <si>
    <t>Stroughter</t>
  </si>
  <si>
    <t>65682109</t>
  </si>
  <si>
    <t>mstrough</t>
  </si>
  <si>
    <t>Stuk</t>
  </si>
  <si>
    <t>89428283</t>
  </si>
  <si>
    <t>stukc</t>
  </si>
  <si>
    <t>Stupyra</t>
  </si>
  <si>
    <t>Laura</t>
  </si>
  <si>
    <t>95890720</t>
  </si>
  <si>
    <t>lstupyra</t>
  </si>
  <si>
    <t>Styles</t>
  </si>
  <si>
    <t>Zachariah</t>
  </si>
  <si>
    <t>96351899</t>
  </si>
  <si>
    <t>zpstyles</t>
  </si>
  <si>
    <t>Sudz</t>
  </si>
  <si>
    <t>59411961</t>
  </si>
  <si>
    <t>nsudz</t>
  </si>
  <si>
    <t>Sufyan</t>
  </si>
  <si>
    <t>Zayd</t>
  </si>
  <si>
    <t>92168411</t>
  </si>
  <si>
    <t>zsufyan</t>
  </si>
  <si>
    <t>Suleiman</t>
  </si>
  <si>
    <t>21630002</t>
  </si>
  <si>
    <t>amsuleim</t>
  </si>
  <si>
    <t>Sullivan</t>
  </si>
  <si>
    <t>73861136</t>
  </si>
  <si>
    <t>andrecsu</t>
  </si>
  <si>
    <t>Sun</t>
  </si>
  <si>
    <t>Li-Hung</t>
  </si>
  <si>
    <t>79178030</t>
  </si>
  <si>
    <t>wusun</t>
  </si>
  <si>
    <t>Sunkara</t>
  </si>
  <si>
    <t>Pradeep Chandra</t>
  </si>
  <si>
    <t>Pradeep</t>
  </si>
  <si>
    <t>55624552</t>
  </si>
  <si>
    <t>pradeeep</t>
  </si>
  <si>
    <t>Surapaneni</t>
  </si>
  <si>
    <t>Sai Tarun Teja</t>
  </si>
  <si>
    <t>62236520</t>
  </si>
  <si>
    <t>tarunsai</t>
  </si>
  <si>
    <t>Surti</t>
  </si>
  <si>
    <t>Atharva</t>
  </si>
  <si>
    <t>08839688</t>
  </si>
  <si>
    <t>avsurti</t>
  </si>
  <si>
    <t>Sutton</t>
  </si>
  <si>
    <t>85387090</t>
  </si>
  <si>
    <t>courtsm</t>
  </si>
  <si>
    <t>Sweetapple</t>
  </si>
  <si>
    <t>22478260</t>
  </si>
  <si>
    <t>sweetapp</t>
  </si>
  <si>
    <t>Szczechura</t>
  </si>
  <si>
    <t>61262714</t>
  </si>
  <si>
    <t>jszczech</t>
  </si>
  <si>
    <t>Szerlag</t>
  </si>
  <si>
    <t>95164942</t>
  </si>
  <si>
    <t>szerlagm</t>
  </si>
  <si>
    <t>Szymanski</t>
  </si>
  <si>
    <t>Tiffany</t>
  </si>
  <si>
    <t>40739545</t>
  </si>
  <si>
    <t>tmszyman</t>
  </si>
  <si>
    <t>Tabatowski-Bush</t>
  </si>
  <si>
    <t>17172329</t>
  </si>
  <si>
    <t>btabatow</t>
  </si>
  <si>
    <t>Tadakala</t>
  </si>
  <si>
    <t>Ruchika</t>
  </si>
  <si>
    <t>36771515</t>
  </si>
  <si>
    <t>rtadakal</t>
  </si>
  <si>
    <t>Tafelsky</t>
  </si>
  <si>
    <t>14580130</t>
  </si>
  <si>
    <t>nwtaf</t>
  </si>
  <si>
    <t>Taher</t>
  </si>
  <si>
    <t>88120497</t>
  </si>
  <si>
    <t>taherisl</t>
  </si>
  <si>
    <t>Taig</t>
  </si>
  <si>
    <t>Brady</t>
  </si>
  <si>
    <t>60872083</t>
  </si>
  <si>
    <t>btaig</t>
  </si>
  <si>
    <t>Taleb-Agha</t>
  </si>
  <si>
    <t>08407571</t>
  </si>
  <si>
    <t>ktalebag</t>
  </si>
  <si>
    <t>Talib</t>
  </si>
  <si>
    <t>Lyan</t>
  </si>
  <si>
    <t>18091981</t>
  </si>
  <si>
    <t>lyant</t>
  </si>
  <si>
    <t>Tally</t>
  </si>
  <si>
    <t>Hope</t>
  </si>
  <si>
    <t>90435136</t>
  </si>
  <si>
    <t>htally</t>
  </si>
  <si>
    <t>Tan</t>
  </si>
  <si>
    <t>Yaqian</t>
  </si>
  <si>
    <t>89795089</t>
  </si>
  <si>
    <t>yaqiant</t>
  </si>
  <si>
    <t>Tancinco</t>
  </si>
  <si>
    <t>98519106</t>
  </si>
  <si>
    <t>jtancinc</t>
  </si>
  <si>
    <t>Tankala</t>
  </si>
  <si>
    <t>Rupavathi</t>
  </si>
  <si>
    <t>13265156</t>
  </si>
  <si>
    <t>tankala</t>
  </si>
  <si>
    <t>Tanner</t>
  </si>
  <si>
    <t>98840308</t>
  </si>
  <si>
    <t>tannerc</t>
  </si>
  <si>
    <t>Tanuku</t>
  </si>
  <si>
    <t>Hemanth Sagar</t>
  </si>
  <si>
    <t>Hemanth</t>
  </si>
  <si>
    <t>76754367</t>
  </si>
  <si>
    <t>themanth</t>
  </si>
  <si>
    <t>Tariq</t>
  </si>
  <si>
    <t>Hamza Bin</t>
  </si>
  <si>
    <t>82007287</t>
  </si>
  <si>
    <t>hamzabt</t>
  </si>
  <si>
    <t>Syed Salauddin Mohammad</t>
  </si>
  <si>
    <t>75007646</t>
  </si>
  <si>
    <t>ssmtariq</t>
  </si>
  <si>
    <t>Tarraf</t>
  </si>
  <si>
    <t>Fatima Alzahraa</t>
  </si>
  <si>
    <t>34865270</t>
  </si>
  <si>
    <t>tarraf</t>
  </si>
  <si>
    <t>17157257</t>
  </si>
  <si>
    <t>mntarraf</t>
  </si>
  <si>
    <t>Taushif</t>
  </si>
  <si>
    <t>Md Shifat</t>
  </si>
  <si>
    <t>Shifat</t>
  </si>
  <si>
    <t>10369806</t>
  </si>
  <si>
    <t>shifat</t>
  </si>
  <si>
    <t>Tawfiq</t>
  </si>
  <si>
    <t>Murad</t>
  </si>
  <si>
    <t>91925900</t>
  </si>
  <si>
    <t>mtawfiq</t>
  </si>
  <si>
    <t>81596085</t>
  </si>
  <si>
    <t>audstay</t>
  </si>
  <si>
    <t>50124526</t>
  </si>
  <si>
    <t>bwtaylor</t>
  </si>
  <si>
    <t>27566464</t>
  </si>
  <si>
    <t>mtaylorr</t>
  </si>
  <si>
    <t>Stefan</t>
  </si>
  <si>
    <t>11506332</t>
  </si>
  <si>
    <t>stefanrt</t>
  </si>
  <si>
    <t>Teems</t>
  </si>
  <si>
    <t>Gabriella</t>
  </si>
  <si>
    <t>21130944</t>
  </si>
  <si>
    <t>gteems</t>
  </si>
  <si>
    <t>Tello</t>
  </si>
  <si>
    <t>Maryam</t>
  </si>
  <si>
    <t>70901275</t>
  </si>
  <si>
    <t>maryamt</t>
  </si>
  <si>
    <t>Tentu</t>
  </si>
  <si>
    <t>Gowtham</t>
  </si>
  <si>
    <t>57706017</t>
  </si>
  <si>
    <t>tgowtham</t>
  </si>
  <si>
    <t>Teodori</t>
  </si>
  <si>
    <t>34528946</t>
  </si>
  <si>
    <t>nteodori</t>
  </si>
  <si>
    <t>Tewani</t>
  </si>
  <si>
    <t>Karan Kanayalal</t>
  </si>
  <si>
    <t>Karan</t>
  </si>
  <si>
    <t>16569223</t>
  </si>
  <si>
    <t>ktewani</t>
  </si>
  <si>
    <t>Thampi</t>
  </si>
  <si>
    <t>Ankith Sanjay</t>
  </si>
  <si>
    <t>34869058</t>
  </si>
  <si>
    <t>thampi</t>
  </si>
  <si>
    <t>Thiyagarajan</t>
  </si>
  <si>
    <t>Maharaja</t>
  </si>
  <si>
    <t>82476616</t>
  </si>
  <si>
    <t>mahiengg</t>
  </si>
  <si>
    <t>Dustin</t>
  </si>
  <si>
    <t>13018839</t>
  </si>
  <si>
    <t>tdustin</t>
  </si>
  <si>
    <t>Thompson</t>
  </si>
  <si>
    <t>55397201</t>
  </si>
  <si>
    <t>andrekt</t>
  </si>
  <si>
    <t>Thornton</t>
  </si>
  <si>
    <t>60908542</t>
  </si>
  <si>
    <t>aulex</t>
  </si>
  <si>
    <t>Thouless</t>
  </si>
  <si>
    <t>46849570</t>
  </si>
  <si>
    <t>rthoules</t>
  </si>
  <si>
    <t>Tilley</t>
  </si>
  <si>
    <t>05320393</t>
  </si>
  <si>
    <t>mmtilley</t>
  </si>
  <si>
    <t>Timani</t>
  </si>
  <si>
    <t>27857072</t>
  </si>
  <si>
    <t>mtimani</t>
  </si>
  <si>
    <t>Tirador</t>
  </si>
  <si>
    <t>93367824</t>
  </si>
  <si>
    <t>btirador</t>
  </si>
  <si>
    <t>Tius</t>
  </si>
  <si>
    <t>18612387</t>
  </si>
  <si>
    <t>aptius</t>
  </si>
  <si>
    <t>Todi</t>
  </si>
  <si>
    <t>Klevis</t>
  </si>
  <si>
    <t>79430631</t>
  </si>
  <si>
    <t>ktodi</t>
  </si>
  <si>
    <t>Tohfe</t>
  </si>
  <si>
    <t>Sajida</t>
  </si>
  <si>
    <t>48205989</t>
  </si>
  <si>
    <t>stohfe</t>
  </si>
  <si>
    <t>Tokarz</t>
  </si>
  <si>
    <t>Kristopher</t>
  </si>
  <si>
    <t>Kris</t>
  </si>
  <si>
    <t>49669651</t>
  </si>
  <si>
    <t>ktokarz</t>
  </si>
  <si>
    <t>Tomblin</t>
  </si>
  <si>
    <t>24332052</t>
  </si>
  <si>
    <t>ttomblin</t>
  </si>
  <si>
    <t>Tomlinson</t>
  </si>
  <si>
    <t>Elwood</t>
  </si>
  <si>
    <t>13268870</t>
  </si>
  <si>
    <t>elwoodt</t>
  </si>
  <si>
    <t>Topping</t>
  </si>
  <si>
    <t>03738618</t>
  </si>
  <si>
    <t>atopps</t>
  </si>
  <si>
    <t>Torres Medina</t>
  </si>
  <si>
    <t>Hector</t>
  </si>
  <si>
    <t>29130702</t>
  </si>
  <si>
    <t>htorresm</t>
  </si>
  <si>
    <t>Toth</t>
  </si>
  <si>
    <t>Theresa</t>
  </si>
  <si>
    <t>09927990</t>
  </si>
  <si>
    <t>ttoth</t>
  </si>
  <si>
    <t>Treadway</t>
  </si>
  <si>
    <t>43516745</t>
  </si>
  <si>
    <t>samtread</t>
  </si>
  <si>
    <t>Triantafillou</t>
  </si>
  <si>
    <t>77076930</t>
  </si>
  <si>
    <t>mtrianta</t>
  </si>
  <si>
    <t>Tsirkas</t>
  </si>
  <si>
    <t>58244870</t>
  </si>
  <si>
    <t>gtsirkas</t>
  </si>
  <si>
    <t>Tucco</t>
  </si>
  <si>
    <t>56459636</t>
  </si>
  <si>
    <t>jtucco</t>
  </si>
  <si>
    <t>Tucker</t>
  </si>
  <si>
    <t>23172209</t>
  </si>
  <si>
    <t>stucke</t>
  </si>
  <si>
    <t>Tuljapurkar</t>
  </si>
  <si>
    <t>Nikhil</t>
  </si>
  <si>
    <t>13080848</t>
  </si>
  <si>
    <t>niktul</t>
  </si>
  <si>
    <t>Tumanyan</t>
  </si>
  <si>
    <t>Naira</t>
  </si>
  <si>
    <t>02908598</t>
  </si>
  <si>
    <t>tumanyan</t>
  </si>
  <si>
    <t>Turner</t>
  </si>
  <si>
    <t>JT III</t>
  </si>
  <si>
    <t>88606806</t>
  </si>
  <si>
    <t>turnerjt</t>
  </si>
  <si>
    <t>83730567</t>
  </si>
  <si>
    <t>kmturn</t>
  </si>
  <si>
    <t>Uhlenberg</t>
  </si>
  <si>
    <t>Sydni</t>
  </si>
  <si>
    <t>65393422</t>
  </si>
  <si>
    <t>sydniu</t>
  </si>
  <si>
    <t>Ullrich</t>
  </si>
  <si>
    <t>14168411</t>
  </si>
  <si>
    <t>mullrich</t>
  </si>
  <si>
    <t>Uppala</t>
  </si>
  <si>
    <t>Maheedhar</t>
  </si>
  <si>
    <t>14492035</t>
  </si>
  <si>
    <t>mahiupp</t>
  </si>
  <si>
    <t>Ustes</t>
  </si>
  <si>
    <t>52177653</t>
  </si>
  <si>
    <t>mumdu</t>
  </si>
  <si>
    <t>Valentine</t>
  </si>
  <si>
    <t>04046256</t>
  </si>
  <si>
    <t>valjon</t>
  </si>
  <si>
    <t>Valle</t>
  </si>
  <si>
    <t>Kiera</t>
  </si>
  <si>
    <t>16973356</t>
  </si>
  <si>
    <t>kierajan</t>
  </si>
  <si>
    <t>Valle-Baird</t>
  </si>
  <si>
    <t>Erika</t>
  </si>
  <si>
    <t>10469189</t>
  </si>
  <si>
    <t>airikuh</t>
  </si>
  <si>
    <t>Van Bramer</t>
  </si>
  <si>
    <t>Caroline</t>
  </si>
  <si>
    <t>38434912</t>
  </si>
  <si>
    <t>vanbrc</t>
  </si>
  <si>
    <t>Varadaraja</t>
  </si>
  <si>
    <t>Bhoomika Gowda</t>
  </si>
  <si>
    <t>48023862</t>
  </si>
  <si>
    <t>bhoomikv</t>
  </si>
  <si>
    <t>Varrier</t>
  </si>
  <si>
    <t>Deepthi</t>
  </si>
  <si>
    <t>67692636</t>
  </si>
  <si>
    <t>dvarrier</t>
  </si>
  <si>
    <t>Vasquez</t>
  </si>
  <si>
    <t>Jonnie</t>
  </si>
  <si>
    <t>95735217</t>
  </si>
  <si>
    <t>jonvas</t>
  </si>
  <si>
    <t>63701565</t>
  </si>
  <si>
    <t>ndvasque</t>
  </si>
  <si>
    <t>Vazquez</t>
  </si>
  <si>
    <t>23210252</t>
  </si>
  <si>
    <t>evazquez</t>
  </si>
  <si>
    <t>Sylvia</t>
  </si>
  <si>
    <t>63762208</t>
  </si>
  <si>
    <t>svazquez</t>
  </si>
  <si>
    <t>Applied Statistics</t>
  </si>
  <si>
    <t>Veeranki</t>
  </si>
  <si>
    <t>Shalini</t>
  </si>
  <si>
    <t>30382812</t>
  </si>
  <si>
    <t>shaliniv</t>
  </si>
  <si>
    <t>Vega</t>
  </si>
  <si>
    <t>30612032</t>
  </si>
  <si>
    <t>marcusv</t>
  </si>
  <si>
    <t>Velazquez</t>
  </si>
  <si>
    <t>79023236</t>
  </si>
  <si>
    <t>jvelaz</t>
  </si>
  <si>
    <t>Venkata Satya Surya Teja</t>
  </si>
  <si>
    <t>Mudunuri Sri Pavan Sai</t>
  </si>
  <si>
    <t>41426506</t>
  </si>
  <si>
    <t>msteja</t>
  </si>
  <si>
    <t>Venuturupalli</t>
  </si>
  <si>
    <t>Aditya</t>
  </si>
  <si>
    <t>Adi</t>
  </si>
  <si>
    <t>46322640</t>
  </si>
  <si>
    <t>adiv</t>
  </si>
  <si>
    <t>Verardi</t>
  </si>
  <si>
    <t>94688999</t>
  </si>
  <si>
    <t>dverardi</t>
  </si>
  <si>
    <t>Verma</t>
  </si>
  <si>
    <t>Kunaal</t>
  </si>
  <si>
    <t>75595778</t>
  </si>
  <si>
    <t>vermakun</t>
  </si>
  <si>
    <t>Vertinskaia</t>
  </si>
  <si>
    <t>50852023</t>
  </si>
  <si>
    <t>olgavert</t>
  </si>
  <si>
    <t>Vinay</t>
  </si>
  <si>
    <t>Nisha</t>
  </si>
  <si>
    <t>32526571</t>
  </si>
  <si>
    <t>nishav</t>
  </si>
  <si>
    <t>Vitale</t>
  </si>
  <si>
    <t>32019584</t>
  </si>
  <si>
    <t>evitale</t>
  </si>
  <si>
    <t>Vitti</t>
  </si>
  <si>
    <t>Stevie</t>
  </si>
  <si>
    <t>46735369</t>
  </si>
  <si>
    <t>svitti</t>
  </si>
  <si>
    <t>Vogt</t>
  </si>
  <si>
    <t>Brittany</t>
  </si>
  <si>
    <t>49390432</t>
  </si>
  <si>
    <t>hbritt</t>
  </si>
  <si>
    <t>Vu</t>
  </si>
  <si>
    <t>38378190</t>
  </si>
  <si>
    <t>vuf</t>
  </si>
  <si>
    <t>Vucinich</t>
  </si>
  <si>
    <t>19712082</t>
  </si>
  <si>
    <t>vucinich</t>
  </si>
  <si>
    <t>Vyas</t>
  </si>
  <si>
    <t>Anuj</t>
  </si>
  <si>
    <t>45431686</t>
  </si>
  <si>
    <t>abvyas</t>
  </si>
  <si>
    <t>Wagner</t>
  </si>
  <si>
    <t>24534435</t>
  </si>
  <si>
    <t>pjwagner</t>
  </si>
  <si>
    <t>Walker</t>
  </si>
  <si>
    <t>19556332</t>
  </si>
  <si>
    <t>jwalkers</t>
  </si>
  <si>
    <t>70918437</t>
  </si>
  <si>
    <t>kaywalke</t>
  </si>
  <si>
    <t>Ray</t>
  </si>
  <si>
    <t>53152403</t>
  </si>
  <si>
    <t>raymw</t>
  </si>
  <si>
    <t>Stacy</t>
  </si>
  <si>
    <t>63729922</t>
  </si>
  <si>
    <t>sseesena</t>
  </si>
  <si>
    <t>Walser</t>
  </si>
  <si>
    <t>Xavier</t>
  </si>
  <si>
    <t>58029434</t>
  </si>
  <si>
    <t>walserxa</t>
  </si>
  <si>
    <t>Walters</t>
  </si>
  <si>
    <t>16219045</t>
  </si>
  <si>
    <t>waldan</t>
  </si>
  <si>
    <t>Walworth</t>
  </si>
  <si>
    <t>36847660</t>
  </si>
  <si>
    <t>sdwalwor</t>
  </si>
  <si>
    <t>Wandrie</t>
  </si>
  <si>
    <t>97085230</t>
  </si>
  <si>
    <t>nwandrie</t>
  </si>
  <si>
    <t>Wang</t>
  </si>
  <si>
    <t>Boshen</t>
  </si>
  <si>
    <t>81195970</t>
  </si>
  <si>
    <t>boshenw</t>
  </si>
  <si>
    <t>Yuhui</t>
  </si>
  <si>
    <t>56864961</t>
  </si>
  <si>
    <t>ywangdq</t>
  </si>
  <si>
    <t>Ward</t>
  </si>
  <si>
    <t>Jabree</t>
  </si>
  <si>
    <t>98675650</t>
  </si>
  <si>
    <t>jiward</t>
  </si>
  <si>
    <t>Shawnta</t>
  </si>
  <si>
    <t>04011021</t>
  </si>
  <si>
    <t>shawntap</t>
  </si>
  <si>
    <t>Ware</t>
  </si>
  <si>
    <t>00990110</t>
  </si>
  <si>
    <t>emware</t>
  </si>
  <si>
    <t>Faisal</t>
  </si>
  <si>
    <t>72317780</t>
  </si>
  <si>
    <t>fwaseem</t>
  </si>
  <si>
    <t>Wasser</t>
  </si>
  <si>
    <t>Ayden</t>
  </si>
  <si>
    <t>81238627</t>
  </si>
  <si>
    <t>awasser</t>
  </si>
  <si>
    <t>Watson</t>
  </si>
  <si>
    <t>38221284</t>
  </si>
  <si>
    <t>watsonlp</t>
  </si>
  <si>
    <t>Waza</t>
  </si>
  <si>
    <t>Abeer</t>
  </si>
  <si>
    <t>35069138</t>
  </si>
  <si>
    <t>awaza</t>
  </si>
  <si>
    <t>Weathers</t>
  </si>
  <si>
    <t>Curtis</t>
  </si>
  <si>
    <t>Curt</t>
  </si>
  <si>
    <t>03659176</t>
  </si>
  <si>
    <t>cuweathe</t>
  </si>
  <si>
    <t>Webb</t>
  </si>
  <si>
    <t>Avery</t>
  </si>
  <si>
    <t>52875708</t>
  </si>
  <si>
    <t>averyweb</t>
  </si>
  <si>
    <t>75271191</t>
  </si>
  <si>
    <t>tawebb</t>
  </si>
  <si>
    <t>Weber</t>
  </si>
  <si>
    <t>89815317</t>
  </si>
  <si>
    <t>jbweber</t>
  </si>
  <si>
    <t>Weiler</t>
  </si>
  <si>
    <t>27808002</t>
  </si>
  <si>
    <t>lhweiler</t>
  </si>
  <si>
    <t>Wells</t>
  </si>
  <si>
    <t>77560809</t>
  </si>
  <si>
    <t>keithwe</t>
  </si>
  <si>
    <t>92500612</t>
  </si>
  <si>
    <t>wellstg</t>
  </si>
  <si>
    <t>Weng</t>
  </si>
  <si>
    <t>71035227</t>
  </si>
  <si>
    <t>clweng</t>
  </si>
  <si>
    <t>West</t>
  </si>
  <si>
    <t>Brendan</t>
  </si>
  <si>
    <t>85816892</t>
  </si>
  <si>
    <t>brewes</t>
  </si>
  <si>
    <t>Wetherbee</t>
  </si>
  <si>
    <t>74238548</t>
  </si>
  <si>
    <t>cwebee</t>
  </si>
  <si>
    <t>Wetherill</t>
  </si>
  <si>
    <t>Brooke</t>
  </si>
  <si>
    <t>17787089</t>
  </si>
  <si>
    <t>browet</t>
  </si>
  <si>
    <t>Weyrauch</t>
  </si>
  <si>
    <t>05336479</t>
  </si>
  <si>
    <t>aweyrauc</t>
  </si>
  <si>
    <t>White</t>
  </si>
  <si>
    <t>Toi</t>
  </si>
  <si>
    <t>06086541</t>
  </si>
  <si>
    <t>toi</t>
  </si>
  <si>
    <t>Whittaker</t>
  </si>
  <si>
    <t>Quinn</t>
  </si>
  <si>
    <t>53652224</t>
  </si>
  <si>
    <t>qwhittak</t>
  </si>
  <si>
    <t>Wickenheiser</t>
  </si>
  <si>
    <t>34861591</t>
  </si>
  <si>
    <t>dwickenh</t>
  </si>
  <si>
    <t>Wido</t>
  </si>
  <si>
    <t>88939910</t>
  </si>
  <si>
    <t>rnwido</t>
  </si>
  <si>
    <t>Wiedyke</t>
  </si>
  <si>
    <t>53211422</t>
  </si>
  <si>
    <t>zwiedyke</t>
  </si>
  <si>
    <t>Wiggins</t>
  </si>
  <si>
    <t>Haylee</t>
  </si>
  <si>
    <t>88761650</t>
  </si>
  <si>
    <t>hayleew</t>
  </si>
  <si>
    <t>Wilkin</t>
  </si>
  <si>
    <t>Geoffrey</t>
  </si>
  <si>
    <t>72772190</t>
  </si>
  <si>
    <t>gawilkin</t>
  </si>
  <si>
    <t>Williams</t>
  </si>
  <si>
    <t>86744225</t>
  </si>
  <si>
    <t>mattwi</t>
  </si>
  <si>
    <t>49282830</t>
  </si>
  <si>
    <t>taywil</t>
  </si>
  <si>
    <t>Willis</t>
  </si>
  <si>
    <t>96411680</t>
  </si>
  <si>
    <t>willisaa</t>
  </si>
  <si>
    <t>70047889</t>
  </si>
  <si>
    <t>nmwillis</t>
  </si>
  <si>
    <t>Wilson</t>
  </si>
  <si>
    <t>Mary-Lynn</t>
  </si>
  <si>
    <t>77953523</t>
  </si>
  <si>
    <t>wmaryly</t>
  </si>
  <si>
    <t>Winkler</t>
  </si>
  <si>
    <t>77956446</t>
  </si>
  <si>
    <t>jmwinkle</t>
  </si>
  <si>
    <t>Wireman</t>
  </si>
  <si>
    <t>29969750</t>
  </si>
  <si>
    <t>zwireman</t>
  </si>
  <si>
    <t>Witalec</t>
  </si>
  <si>
    <t>13113270</t>
  </si>
  <si>
    <t>nwitalec</t>
  </si>
  <si>
    <t>Wojtalewicz</t>
  </si>
  <si>
    <t>13243735</t>
  </si>
  <si>
    <t>wojtalva</t>
  </si>
  <si>
    <t>Wonsowicz</t>
  </si>
  <si>
    <t>Randy</t>
  </si>
  <si>
    <t>38968484</t>
  </si>
  <si>
    <t>rwonsowi</t>
  </si>
  <si>
    <t>Woods</t>
  </si>
  <si>
    <t>90623162</t>
  </si>
  <si>
    <t>jonwoods</t>
  </si>
  <si>
    <t>64274247</t>
  </si>
  <si>
    <t>jdhwoods</t>
  </si>
  <si>
    <t>Wortinger</t>
  </si>
  <si>
    <t>74270594</t>
  </si>
  <si>
    <t>sworting</t>
  </si>
  <si>
    <t>Wright</t>
  </si>
  <si>
    <t>78338269</t>
  </si>
  <si>
    <t>cawcaw</t>
  </si>
  <si>
    <t>Jayson</t>
  </si>
  <si>
    <t>96090900</t>
  </si>
  <si>
    <t>jaysonaw</t>
  </si>
  <si>
    <t>09619482</t>
  </si>
  <si>
    <t>joshuawr</t>
  </si>
  <si>
    <t>Xhelaj</t>
  </si>
  <si>
    <t>40806938</t>
  </si>
  <si>
    <t>pxhelaj</t>
  </si>
  <si>
    <t>Xu</t>
  </si>
  <si>
    <t>97672300</t>
  </si>
  <si>
    <t>amberx</t>
  </si>
  <si>
    <t>Yadlapati</t>
  </si>
  <si>
    <t>Jayanth</t>
  </si>
  <si>
    <t>31850943</t>
  </si>
  <si>
    <t>yjay</t>
  </si>
  <si>
    <t>Yan</t>
  </si>
  <si>
    <t>Ran</t>
  </si>
  <si>
    <t>58778914</t>
  </si>
  <si>
    <t>rany</t>
  </si>
  <si>
    <t>Yang</t>
  </si>
  <si>
    <t>27802728</t>
  </si>
  <si>
    <t>pauljin</t>
  </si>
  <si>
    <t>Yantz</t>
  </si>
  <si>
    <t>69710025</t>
  </si>
  <si>
    <t>jyantz</t>
  </si>
  <si>
    <t>Yao</t>
  </si>
  <si>
    <t>Zhipeng</t>
  </si>
  <si>
    <t>04334751</t>
  </si>
  <si>
    <t>zyao</t>
  </si>
  <si>
    <t>Yarbrough</t>
  </si>
  <si>
    <t>Kaitlin</t>
  </si>
  <si>
    <t>53918026</t>
  </si>
  <si>
    <t>kyarbro</t>
  </si>
  <si>
    <t>66310694</t>
  </si>
  <si>
    <t>adamyass</t>
  </si>
  <si>
    <t>Yeh</t>
  </si>
  <si>
    <t>Manuel</t>
  </si>
  <si>
    <t>40238640</t>
  </si>
  <si>
    <t>maneyeh</t>
  </si>
  <si>
    <t>Maiya</t>
  </si>
  <si>
    <t>57994546</t>
  </si>
  <si>
    <t>maiyay</t>
  </si>
  <si>
    <t>Yellina</t>
  </si>
  <si>
    <t>Ganesh</t>
  </si>
  <si>
    <t>58885445</t>
  </si>
  <si>
    <t>yellina</t>
  </si>
  <si>
    <t>Yerneni</t>
  </si>
  <si>
    <t>Charan Kumar</t>
  </si>
  <si>
    <t>87386070</t>
  </si>
  <si>
    <t>charany</t>
  </si>
  <si>
    <t>Younes</t>
  </si>
  <si>
    <t>Nadim</t>
  </si>
  <si>
    <t>72128776</t>
  </si>
  <si>
    <t>nfyounes</t>
  </si>
  <si>
    <t>Young</t>
  </si>
  <si>
    <t>14951892</t>
  </si>
  <si>
    <t>yoamanda</t>
  </si>
  <si>
    <t>Laine</t>
  </si>
  <si>
    <t>01426524</t>
  </si>
  <si>
    <t>ylaine</t>
  </si>
  <si>
    <t>Tamara</t>
  </si>
  <si>
    <t>98984225</t>
  </si>
  <si>
    <t>tdyoung</t>
  </si>
  <si>
    <t>Younus</t>
  </si>
  <si>
    <t>Elishbah</t>
  </si>
  <si>
    <t>43070372</t>
  </si>
  <si>
    <t>eyounus</t>
  </si>
  <si>
    <t>Yu</t>
  </si>
  <si>
    <t>Bowen</t>
  </si>
  <si>
    <t>26680812</t>
  </si>
  <si>
    <t>bowenyu</t>
  </si>
  <si>
    <t>Yun</t>
  </si>
  <si>
    <t>Bora</t>
  </si>
  <si>
    <t>83662058</t>
  </si>
  <si>
    <t>borayun</t>
  </si>
  <si>
    <t>Zaboli</t>
  </si>
  <si>
    <t>Aydin</t>
  </si>
  <si>
    <t>16298892</t>
  </si>
  <si>
    <t>azaboli</t>
  </si>
  <si>
    <t>Zahoor</t>
  </si>
  <si>
    <t>65856409</t>
  </si>
  <si>
    <t>mzahoor</t>
  </si>
  <si>
    <t>92930819</t>
  </si>
  <si>
    <t>nzain</t>
  </si>
  <si>
    <t>Zaleski</t>
  </si>
  <si>
    <t>Alyssa</t>
  </si>
  <si>
    <t>04182870</t>
  </si>
  <si>
    <t>zalyssa</t>
  </si>
  <si>
    <t>Zalzali</t>
  </si>
  <si>
    <t>92553109</t>
  </si>
  <si>
    <t>hzalzali</t>
  </si>
  <si>
    <t>Zamecki-Young</t>
  </si>
  <si>
    <t>Leila</t>
  </si>
  <si>
    <t>25995052</t>
  </si>
  <si>
    <t>leilam</t>
  </si>
  <si>
    <t>Zapata</t>
  </si>
  <si>
    <t>Jennifher</t>
  </si>
  <si>
    <t>09882458</t>
  </si>
  <si>
    <t>jzapata</t>
  </si>
  <si>
    <t>Zavadil</t>
  </si>
  <si>
    <t>56919646</t>
  </si>
  <si>
    <t>ozavadil</t>
  </si>
  <si>
    <t>Zawahra</t>
  </si>
  <si>
    <t>Mohanad</t>
  </si>
  <si>
    <t>51507524</t>
  </si>
  <si>
    <t>zawahra</t>
  </si>
  <si>
    <t>Zaware</t>
  </si>
  <si>
    <t>Apurva</t>
  </si>
  <si>
    <t>46912870</t>
  </si>
  <si>
    <t>apurvaz</t>
  </si>
  <si>
    <t>Zayat</t>
  </si>
  <si>
    <t>80553224</t>
  </si>
  <si>
    <t>mzayat</t>
  </si>
  <si>
    <t>Zbikowski</t>
  </si>
  <si>
    <t>Bennet</t>
  </si>
  <si>
    <t>84931387</t>
  </si>
  <si>
    <t>bennetz</t>
  </si>
  <si>
    <t>Zbiss</t>
  </si>
  <si>
    <t>91711969</t>
  </si>
  <si>
    <t>kzbiss</t>
  </si>
  <si>
    <t>Zeng</t>
  </si>
  <si>
    <t>Yichao</t>
  </si>
  <si>
    <t>09463942</t>
  </si>
  <si>
    <t>zyichao</t>
  </si>
  <si>
    <t>Zhao</t>
  </si>
  <si>
    <t>Ying</t>
  </si>
  <si>
    <t>67950958</t>
  </si>
  <si>
    <t>yinzhao</t>
  </si>
  <si>
    <t>Zheng</t>
  </si>
  <si>
    <t>Shiming</t>
  </si>
  <si>
    <t>72555285</t>
  </si>
  <si>
    <t>sjzheng</t>
  </si>
  <si>
    <t>Business Admin/Supply Chain</t>
  </si>
  <si>
    <t>Zholobetskiy</t>
  </si>
  <si>
    <t>Volodymyr</t>
  </si>
  <si>
    <t>85829420</t>
  </si>
  <si>
    <t>vzholobe</t>
  </si>
  <si>
    <t>Zhou</t>
  </si>
  <si>
    <t>Weixing</t>
  </si>
  <si>
    <t>10332548</t>
  </si>
  <si>
    <t>weixingz</t>
  </si>
  <si>
    <t>Ziberi</t>
  </si>
  <si>
    <t>Besa</t>
  </si>
  <si>
    <t>29131830</t>
  </si>
  <si>
    <t>bziberi</t>
  </si>
  <si>
    <t>Zied</t>
  </si>
  <si>
    <t>55988870</t>
  </si>
  <si>
    <t>ramazied</t>
  </si>
  <si>
    <t>Ziemianski</t>
  </si>
  <si>
    <t>40501297</t>
  </si>
  <si>
    <t>zryan</t>
  </si>
  <si>
    <t>Zimmerman</t>
  </si>
  <si>
    <t>86150400</t>
  </si>
  <si>
    <t>nezimmer</t>
  </si>
  <si>
    <t>Zinjad</t>
  </si>
  <si>
    <t>Sanket</t>
  </si>
  <si>
    <t>79059276</t>
  </si>
  <si>
    <t>szinjad</t>
  </si>
  <si>
    <t>Zoabi</t>
  </si>
  <si>
    <t>44768700</t>
  </si>
  <si>
    <t>mzoabi</t>
  </si>
  <si>
    <t xml:space="preserve"> </t>
  </si>
  <si>
    <t>@umich.edu</t>
  </si>
  <si>
    <t>Email</t>
  </si>
  <si>
    <t>Preferred First Name</t>
  </si>
  <si>
    <t>Unique Name</t>
  </si>
  <si>
    <t>UMID</t>
  </si>
  <si>
    <t>Last Name</t>
  </si>
  <si>
    <t>First Name</t>
  </si>
  <si>
    <t>College</t>
  </si>
  <si>
    <t>Level</t>
  </si>
  <si>
    <t>Degree</t>
  </si>
  <si>
    <t>Major</t>
  </si>
  <si>
    <t>07124208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</si>
</sst>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9"/>
      <color rgb="FF141414"/>
      <name val="ARIAL"/>
    </font>
    <font>
      <i/>
      <sz val="10"/>
      <color rgb="FF4B4B4B"/>
      <name val="ARIAL"/>
    </font>
    <font>
      <u/>
      <sz val="10"/>
      <color theme="10"/>
      <name val="ARIAL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BDBDB"/>
      </top>
      <bottom/>
      <diagonal/>
    </border>
    <border>
      <left/>
      <right/>
      <top style="thin">
        <color rgb="FFDBDBDB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4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4" xfId="1" applyNumberFormat="1" applyFill="1" applyBorder="1" applyAlignment="1">
      <alignment horizontal="left" wrapText="1"/>
    </xf>
    <xf numFmtId="0" fontId="3" fillId="0" borderId="5" xfId="1" applyNumberFormat="1" applyFill="1" applyBorder="1" applyAlignment="1">
      <alignment horizontal="left" wrapText="1"/>
    </xf>
    <xf numFmtId="0" fontId="3" fillId="0" borderId="3" xfId="1" applyNumberForma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1" fillId="0" borderId="4" xfId="0" applyNumberFormat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3"/>
  <sheetViews>
    <sheetView tabSelected="1" workbookViewId="0">
      <selection activeCell="A6" sqref="A6"/>
    </sheetView>
  </sheetViews>
  <sheetFormatPr defaultRowHeight="13.2" x14ac:dyDescent="0.25"/>
  <cols>
    <col min="1" max="1" width="22.88671875" bestFit="1" customWidth="1"/>
    <col min="2" max="2" width="24.6640625" bestFit="1" customWidth="1"/>
    <col min="3" max="3" width="49.6640625" customWidth="1"/>
    <col min="4" max="4" width="10.33203125" bestFit="1" customWidth="1"/>
    <col min="5" max="5" width="11.6640625" bestFit="1" customWidth="1"/>
    <col min="6" max="6" width="23" hidden="1" customWidth="1"/>
    <col min="7" max="7" width="23" customWidth="1"/>
    <col min="8" max="8" width="8.33203125" bestFit="1" customWidth="1"/>
    <col min="9" max="9" width="6.5546875" bestFit="1" customWidth="1"/>
    <col min="10" max="10" width="8.5546875" bestFit="1" customWidth="1"/>
    <col min="11" max="11" width="29.44140625" bestFit="1" customWidth="1"/>
  </cols>
  <sheetData>
    <row r="1" spans="1:12" x14ac:dyDescent="0.25">
      <c r="A1" s="6" t="s">
        <v>6169</v>
      </c>
      <c r="B1" s="6" t="s">
        <v>6170</v>
      </c>
      <c r="C1" s="6" t="s">
        <v>6166</v>
      </c>
      <c r="D1" s="6" t="s">
        <v>6168</v>
      </c>
      <c r="E1" s="6" t="s">
        <v>6167</v>
      </c>
      <c r="F1" s="6"/>
      <c r="G1" s="6" t="s">
        <v>6165</v>
      </c>
      <c r="H1" s="6" t="s">
        <v>6171</v>
      </c>
      <c r="I1" s="6" t="s">
        <v>6172</v>
      </c>
      <c r="J1" s="6" t="s">
        <v>6173</v>
      </c>
      <c r="K1" s="6" t="s">
        <v>6174</v>
      </c>
    </row>
    <row r="2" spans="1:12" x14ac:dyDescent="0.25">
      <c r="A2" s="2" t="s">
        <v>0</v>
      </c>
      <c r="B2" s="2" t="s">
        <v>1</v>
      </c>
      <c r="C2" s="2" t="s">
        <v>1</v>
      </c>
      <c r="D2" s="11" t="s">
        <v>6175</v>
      </c>
      <c r="E2" s="2" t="s">
        <v>2</v>
      </c>
      <c r="F2" s="5" t="s">
        <v>6164</v>
      </c>
      <c r="G2" s="5" t="str">
        <f>E2&amp;""&amp;F2</f>
        <v>moabass@umich.edu</v>
      </c>
      <c r="H2" s="2" t="s">
        <v>3</v>
      </c>
      <c r="I2" s="2" t="s">
        <v>4</v>
      </c>
      <c r="J2" s="2" t="s">
        <v>5</v>
      </c>
      <c r="K2" s="2" t="s">
        <v>6</v>
      </c>
      <c r="L2" s="4"/>
    </row>
    <row r="3" spans="1:12" x14ac:dyDescent="0.25">
      <c r="A3" s="1" t="s">
        <v>0</v>
      </c>
      <c r="B3" s="1" t="s">
        <v>7</v>
      </c>
      <c r="C3" s="1" t="s">
        <v>7</v>
      </c>
      <c r="D3" s="1" t="s">
        <v>8</v>
      </c>
      <c r="E3" s="1" t="s">
        <v>9</v>
      </c>
      <c r="F3" s="3" t="s">
        <v>6164</v>
      </c>
      <c r="G3" s="4" t="str">
        <f t="shared" ref="G3:G66" si="0">E3&amp;""&amp;F3</f>
        <v>stabbas@umich.edu</v>
      </c>
      <c r="H3" s="1" t="s">
        <v>10</v>
      </c>
      <c r="I3" s="1" t="s">
        <v>4</v>
      </c>
      <c r="J3" s="1" t="s">
        <v>11</v>
      </c>
      <c r="K3" s="1" t="s">
        <v>12</v>
      </c>
    </row>
    <row r="4" spans="1:12" x14ac:dyDescent="0.25">
      <c r="A4" s="1" t="s">
        <v>0</v>
      </c>
      <c r="B4" s="1" t="s">
        <v>13</v>
      </c>
      <c r="C4" s="1" t="s">
        <v>13</v>
      </c>
      <c r="D4" s="1" t="s">
        <v>14</v>
      </c>
      <c r="E4" s="1" t="s">
        <v>15</v>
      </c>
      <c r="F4" s="3" t="s">
        <v>6164</v>
      </c>
      <c r="G4" s="4" t="str">
        <f t="shared" si="0"/>
        <v>sueabbas@umich.edu</v>
      </c>
      <c r="H4" s="1" t="s">
        <v>16</v>
      </c>
      <c r="I4" s="1" t="s">
        <v>4</v>
      </c>
      <c r="J4" s="1" t="s">
        <v>17</v>
      </c>
      <c r="K4" s="1" t="s">
        <v>18</v>
      </c>
    </row>
    <row r="5" spans="1:12" x14ac:dyDescent="0.25">
      <c r="A5" s="1" t="s">
        <v>19</v>
      </c>
      <c r="B5" s="1" t="s">
        <v>20</v>
      </c>
      <c r="C5" s="1" t="s">
        <v>20</v>
      </c>
      <c r="D5" s="1" t="s">
        <v>21</v>
      </c>
      <c r="E5" s="1" t="s">
        <v>22</v>
      </c>
      <c r="F5" s="3" t="s">
        <v>6164</v>
      </c>
      <c r="G5" s="4" t="str">
        <f t="shared" si="0"/>
        <v>abdallam@umich.edu</v>
      </c>
      <c r="H5" s="1" t="s">
        <v>10</v>
      </c>
      <c r="I5" s="1" t="s">
        <v>4</v>
      </c>
      <c r="J5" s="1" t="s">
        <v>23</v>
      </c>
      <c r="K5" s="1" t="s">
        <v>24</v>
      </c>
    </row>
    <row r="6" spans="1:12" x14ac:dyDescent="0.25">
      <c r="A6" s="1" t="s">
        <v>25</v>
      </c>
      <c r="B6" s="1" t="s">
        <v>26</v>
      </c>
      <c r="C6" s="1" t="s">
        <v>26</v>
      </c>
      <c r="D6" s="1" t="s">
        <v>27</v>
      </c>
      <c r="E6" s="1" t="s">
        <v>28</v>
      </c>
      <c r="F6" s="3" t="s">
        <v>6164</v>
      </c>
      <c r="G6" s="4" t="str">
        <f t="shared" si="0"/>
        <v>aliabda@umich.edu</v>
      </c>
      <c r="H6" s="1" t="s">
        <v>16</v>
      </c>
      <c r="I6" s="1" t="s">
        <v>29</v>
      </c>
      <c r="J6" s="1" t="s">
        <v>30</v>
      </c>
      <c r="K6" s="1" t="s">
        <v>31</v>
      </c>
    </row>
    <row r="7" spans="1:12" x14ac:dyDescent="0.25">
      <c r="A7" s="1" t="s">
        <v>25</v>
      </c>
      <c r="B7" s="1" t="s">
        <v>32</v>
      </c>
      <c r="C7" s="1" t="s">
        <v>32</v>
      </c>
      <c r="D7" s="1" t="s">
        <v>33</v>
      </c>
      <c r="E7" s="1" t="s">
        <v>34</v>
      </c>
      <c r="F7" s="3" t="s">
        <v>6164</v>
      </c>
      <c r="G7" s="4" t="str">
        <f t="shared" si="0"/>
        <v>mjabdall@umich.edu</v>
      </c>
      <c r="H7" s="1" t="s">
        <v>3</v>
      </c>
      <c r="I7" s="1" t="s">
        <v>4</v>
      </c>
      <c r="J7" s="1" t="s">
        <v>5</v>
      </c>
      <c r="K7" s="1" t="s">
        <v>35</v>
      </c>
    </row>
    <row r="8" spans="1:12" x14ac:dyDescent="0.25">
      <c r="A8" s="1" t="s">
        <v>36</v>
      </c>
      <c r="B8" s="1" t="s">
        <v>37</v>
      </c>
      <c r="C8" s="1" t="s">
        <v>37</v>
      </c>
      <c r="D8" s="1" t="s">
        <v>38</v>
      </c>
      <c r="E8" s="1" t="s">
        <v>39</v>
      </c>
      <c r="F8" s="3" t="s">
        <v>6164</v>
      </c>
      <c r="G8" s="4" t="str">
        <f t="shared" si="0"/>
        <v>gabeaf@umich.edu</v>
      </c>
      <c r="H8" s="1" t="s">
        <v>10</v>
      </c>
      <c r="I8" s="1" t="s">
        <v>4</v>
      </c>
      <c r="J8" s="1" t="s">
        <v>40</v>
      </c>
      <c r="K8" s="1" t="s">
        <v>41</v>
      </c>
    </row>
    <row r="9" spans="1:12" x14ac:dyDescent="0.25">
      <c r="A9" s="1" t="s">
        <v>42</v>
      </c>
      <c r="B9" s="1" t="s">
        <v>43</v>
      </c>
      <c r="C9" s="1" t="s">
        <v>43</v>
      </c>
      <c r="D9" s="1" t="s">
        <v>44</v>
      </c>
      <c r="E9" s="1" t="s">
        <v>45</v>
      </c>
      <c r="F9" s="3" t="s">
        <v>6164</v>
      </c>
      <c r="G9" s="4" t="str">
        <f t="shared" si="0"/>
        <v>yabdelwa@umich.edu</v>
      </c>
      <c r="H9" s="1" t="s">
        <v>3</v>
      </c>
      <c r="I9" s="1" t="s">
        <v>4</v>
      </c>
      <c r="J9" s="1" t="s">
        <v>5</v>
      </c>
      <c r="K9" s="1" t="s">
        <v>46</v>
      </c>
    </row>
    <row r="10" spans="1:12" x14ac:dyDescent="0.25">
      <c r="A10" s="1" t="s">
        <v>47</v>
      </c>
      <c r="B10" s="1" t="s">
        <v>48</v>
      </c>
      <c r="C10" s="1" t="s">
        <v>48</v>
      </c>
      <c r="D10" s="1" t="s">
        <v>49</v>
      </c>
      <c r="E10" s="1" t="s">
        <v>50</v>
      </c>
      <c r="F10" s="3" t="s">
        <v>6164</v>
      </c>
      <c r="G10" s="4" t="str">
        <f t="shared" si="0"/>
        <v>habdouni@umich.edu</v>
      </c>
      <c r="H10" s="1" t="s">
        <v>10</v>
      </c>
      <c r="I10" s="1" t="s">
        <v>4</v>
      </c>
      <c r="J10" s="1" t="s">
        <v>51</v>
      </c>
      <c r="K10" s="1" t="s">
        <v>52</v>
      </c>
    </row>
    <row r="11" spans="1:12" x14ac:dyDescent="0.25">
      <c r="A11" s="1" t="s">
        <v>53</v>
      </c>
      <c r="B11" s="1" t="s">
        <v>54</v>
      </c>
      <c r="C11" s="1" t="s">
        <v>54</v>
      </c>
      <c r="D11" s="1" t="s">
        <v>55</v>
      </c>
      <c r="E11" s="1" t="s">
        <v>56</v>
      </c>
      <c r="F11" s="3" t="s">
        <v>6164</v>
      </c>
      <c r="G11" s="4" t="str">
        <f t="shared" si="0"/>
        <v>wabdulla@umich.edu</v>
      </c>
      <c r="H11" s="1" t="s">
        <v>10</v>
      </c>
      <c r="I11" s="1" t="s">
        <v>4</v>
      </c>
      <c r="J11" s="1" t="s">
        <v>23</v>
      </c>
      <c r="K11" s="1" t="s">
        <v>24</v>
      </c>
    </row>
    <row r="12" spans="1:12" x14ac:dyDescent="0.25">
      <c r="A12" s="1" t="s">
        <v>57</v>
      </c>
      <c r="B12" s="1" t="s">
        <v>58</v>
      </c>
      <c r="C12" s="1" t="s">
        <v>58</v>
      </c>
      <c r="D12" s="1" t="s">
        <v>59</v>
      </c>
      <c r="E12" s="1" t="s">
        <v>60</v>
      </c>
      <c r="F12" s="3" t="s">
        <v>6164</v>
      </c>
      <c r="G12" s="4" t="str">
        <f t="shared" si="0"/>
        <v>myabdull@umich.edu</v>
      </c>
      <c r="H12" s="1" t="s">
        <v>10</v>
      </c>
      <c r="I12" s="1" t="s">
        <v>4</v>
      </c>
      <c r="J12" s="1" t="s">
        <v>51</v>
      </c>
      <c r="K12" s="1" t="s">
        <v>52</v>
      </c>
    </row>
    <row r="13" spans="1:12" x14ac:dyDescent="0.25">
      <c r="A13" s="1" t="s">
        <v>57</v>
      </c>
      <c r="B13" s="1" t="s">
        <v>61</v>
      </c>
      <c r="C13" s="1" t="s">
        <v>61</v>
      </c>
      <c r="D13" s="1" t="s">
        <v>62</v>
      </c>
      <c r="E13" s="1" t="s">
        <v>63</v>
      </c>
      <c r="F13" s="3" t="s">
        <v>6164</v>
      </c>
      <c r="G13" s="4" t="str">
        <f t="shared" si="0"/>
        <v>nasradee@umich.edu</v>
      </c>
      <c r="H13" s="1" t="s">
        <v>10</v>
      </c>
      <c r="I13" s="1" t="s">
        <v>4</v>
      </c>
      <c r="J13" s="1" t="s">
        <v>23</v>
      </c>
      <c r="K13" s="1" t="s">
        <v>24</v>
      </c>
    </row>
    <row r="14" spans="1:12" x14ac:dyDescent="0.25">
      <c r="A14" s="1" t="s">
        <v>64</v>
      </c>
      <c r="B14" s="1" t="s">
        <v>65</v>
      </c>
      <c r="C14" s="1" t="s">
        <v>65</v>
      </c>
      <c r="D14" s="1" t="s">
        <v>66</v>
      </c>
      <c r="E14" s="1" t="s">
        <v>67</v>
      </c>
      <c r="F14" s="3" t="s">
        <v>6164</v>
      </c>
      <c r="G14" s="4" t="str">
        <f t="shared" si="0"/>
        <v>thawani@umich.edu</v>
      </c>
      <c r="H14" s="1" t="s">
        <v>3</v>
      </c>
      <c r="I14" s="1" t="s">
        <v>4</v>
      </c>
      <c r="J14" s="1" t="s">
        <v>40</v>
      </c>
      <c r="K14" s="1" t="s">
        <v>68</v>
      </c>
    </row>
    <row r="15" spans="1:12" x14ac:dyDescent="0.25">
      <c r="A15" s="1" t="s">
        <v>69</v>
      </c>
      <c r="B15" s="1" t="s">
        <v>70</v>
      </c>
      <c r="C15" s="1" t="s">
        <v>70</v>
      </c>
      <c r="D15" s="1" t="s">
        <v>71</v>
      </c>
      <c r="E15" s="1" t="s">
        <v>72</v>
      </c>
      <c r="F15" s="3" t="s">
        <v>6164</v>
      </c>
      <c r="G15" s="4" t="str">
        <f t="shared" si="0"/>
        <v>najwaumd@umich.edu</v>
      </c>
      <c r="H15" s="1" t="s">
        <v>10</v>
      </c>
      <c r="I15" s="1" t="s">
        <v>4</v>
      </c>
      <c r="J15" s="1" t="s">
        <v>73</v>
      </c>
      <c r="K15" s="1" t="s">
        <v>74</v>
      </c>
    </row>
    <row r="16" spans="1:12" x14ac:dyDescent="0.25">
      <c r="A16" s="1" t="s">
        <v>75</v>
      </c>
      <c r="B16" s="1" t="s">
        <v>76</v>
      </c>
      <c r="C16" s="1" t="s">
        <v>76</v>
      </c>
      <c r="D16" s="1" t="s">
        <v>77</v>
      </c>
      <c r="E16" s="1" t="s">
        <v>78</v>
      </c>
      <c r="F16" s="3" t="s">
        <v>6164</v>
      </c>
      <c r="G16" s="4" t="str">
        <f t="shared" si="0"/>
        <v>iaboumou@umich.edu</v>
      </c>
      <c r="H16" s="1" t="s">
        <v>3</v>
      </c>
      <c r="I16" s="1" t="s">
        <v>4</v>
      </c>
      <c r="J16" s="1" t="s">
        <v>40</v>
      </c>
      <c r="K16" s="1" t="s">
        <v>68</v>
      </c>
    </row>
    <row r="17" spans="1:11" x14ac:dyDescent="0.25">
      <c r="A17" s="1" t="s">
        <v>79</v>
      </c>
      <c r="B17" s="1" t="s">
        <v>80</v>
      </c>
      <c r="C17" s="1" t="s">
        <v>80</v>
      </c>
      <c r="D17" s="1" t="s">
        <v>81</v>
      </c>
      <c r="E17" s="1" t="s">
        <v>82</v>
      </c>
      <c r="F17" s="3" t="s">
        <v>6164</v>
      </c>
      <c r="G17" s="4" t="str">
        <f t="shared" si="0"/>
        <v>miabu@umich.edu</v>
      </c>
      <c r="H17" s="1" t="s">
        <v>10</v>
      </c>
      <c r="I17" s="1" t="s">
        <v>29</v>
      </c>
      <c r="J17" s="1" t="s">
        <v>83</v>
      </c>
      <c r="K17" s="1" t="s">
        <v>84</v>
      </c>
    </row>
    <row r="18" spans="1:11" x14ac:dyDescent="0.25">
      <c r="A18" s="1" t="s">
        <v>85</v>
      </c>
      <c r="B18" s="1" t="s">
        <v>86</v>
      </c>
      <c r="C18" s="1" t="s">
        <v>86</v>
      </c>
      <c r="D18" s="1" t="s">
        <v>87</v>
      </c>
      <c r="E18" s="1" t="s">
        <v>88</v>
      </c>
      <c r="F18" s="3" t="s">
        <v>6164</v>
      </c>
      <c r="G18" s="4" t="str">
        <f t="shared" si="0"/>
        <v>sabuhama@umich.edu</v>
      </c>
      <c r="H18" s="1" t="s">
        <v>3</v>
      </c>
      <c r="I18" s="1" t="s">
        <v>4</v>
      </c>
      <c r="J18" s="1" t="s">
        <v>40</v>
      </c>
      <c r="K18" s="1" t="s">
        <v>68</v>
      </c>
    </row>
    <row r="19" spans="1:11" x14ac:dyDescent="0.25">
      <c r="A19" s="1" t="s">
        <v>89</v>
      </c>
      <c r="B19" s="1" t="s">
        <v>25</v>
      </c>
      <c r="C19" s="1" t="s">
        <v>25</v>
      </c>
      <c r="D19" s="1" t="s">
        <v>90</v>
      </c>
      <c r="E19" s="1" t="s">
        <v>91</v>
      </c>
      <c r="F19" s="3" t="s">
        <v>6164</v>
      </c>
      <c r="G19" s="4" t="str">
        <f t="shared" si="0"/>
        <v>abulaban@umich.edu</v>
      </c>
      <c r="H19" s="1" t="s">
        <v>10</v>
      </c>
      <c r="I19" s="1" t="s">
        <v>4</v>
      </c>
      <c r="J19" s="1" t="s">
        <v>40</v>
      </c>
      <c r="K19" s="1" t="s">
        <v>92</v>
      </c>
    </row>
    <row r="20" spans="1:11" x14ac:dyDescent="0.25">
      <c r="A20" s="1" t="s">
        <v>89</v>
      </c>
      <c r="B20" s="1" t="s">
        <v>93</v>
      </c>
      <c r="C20" s="1" t="s">
        <v>93</v>
      </c>
      <c r="D20" s="1" t="s">
        <v>94</v>
      </c>
      <c r="E20" s="1" t="s">
        <v>95</v>
      </c>
      <c r="F20" s="3" t="s">
        <v>6164</v>
      </c>
      <c r="G20" s="4" t="str">
        <f t="shared" si="0"/>
        <v>hamodeh@umich.edu</v>
      </c>
      <c r="H20" s="1" t="s">
        <v>10</v>
      </c>
      <c r="I20" s="1" t="s">
        <v>4</v>
      </c>
      <c r="J20" s="1" t="s">
        <v>73</v>
      </c>
      <c r="K20" s="1" t="s">
        <v>74</v>
      </c>
    </row>
    <row r="21" spans="1:11" x14ac:dyDescent="0.25">
      <c r="A21" s="1" t="s">
        <v>96</v>
      </c>
      <c r="B21" s="1" t="s">
        <v>97</v>
      </c>
      <c r="C21" s="1" t="s">
        <v>97</v>
      </c>
      <c r="D21" s="1" t="s">
        <v>98</v>
      </c>
      <c r="E21" s="1" t="s">
        <v>99</v>
      </c>
      <c r="F21" s="3" t="s">
        <v>6164</v>
      </c>
      <c r="G21" s="4" t="str">
        <f t="shared" si="0"/>
        <v>abusalah@umich.edu</v>
      </c>
      <c r="H21" s="1" t="s">
        <v>10</v>
      </c>
      <c r="I21" s="1" t="s">
        <v>4</v>
      </c>
      <c r="J21" s="1" t="s">
        <v>23</v>
      </c>
      <c r="K21" s="1" t="s">
        <v>24</v>
      </c>
    </row>
    <row r="22" spans="1:11" x14ac:dyDescent="0.25">
      <c r="A22" s="1" t="s">
        <v>100</v>
      </c>
      <c r="B22" s="1" t="s">
        <v>101</v>
      </c>
      <c r="C22" s="1" t="s">
        <v>101</v>
      </c>
      <c r="D22" s="1" t="s">
        <v>102</v>
      </c>
      <c r="E22" s="1" t="s">
        <v>103</v>
      </c>
      <c r="F22" s="3" t="s">
        <v>6164</v>
      </c>
      <c r="G22" s="4" t="str">
        <f t="shared" si="0"/>
        <v>manoa@umich.edu</v>
      </c>
      <c r="H22" s="1" t="s">
        <v>10</v>
      </c>
      <c r="I22" s="1" t="s">
        <v>4</v>
      </c>
      <c r="J22" s="1" t="s">
        <v>23</v>
      </c>
      <c r="K22" s="1" t="s">
        <v>24</v>
      </c>
    </row>
    <row r="23" spans="1:11" x14ac:dyDescent="0.25">
      <c r="A23" s="1" t="s">
        <v>104</v>
      </c>
      <c r="B23" s="1" t="s">
        <v>105</v>
      </c>
      <c r="C23" s="1" t="s">
        <v>105</v>
      </c>
      <c r="D23" s="1" t="s">
        <v>106</v>
      </c>
      <c r="E23" s="1" t="s">
        <v>107</v>
      </c>
      <c r="F23" s="3" t="s">
        <v>6164</v>
      </c>
      <c r="G23" s="4" t="str">
        <f t="shared" si="0"/>
        <v>sachkar@umich.edu</v>
      </c>
      <c r="H23" s="1" t="s">
        <v>16</v>
      </c>
      <c r="I23" s="1" t="s">
        <v>4</v>
      </c>
      <c r="J23" s="1" t="s">
        <v>17</v>
      </c>
      <c r="K23" s="1" t="s">
        <v>108</v>
      </c>
    </row>
    <row r="24" spans="1:11" x14ac:dyDescent="0.25">
      <c r="A24" s="1" t="s">
        <v>109</v>
      </c>
      <c r="B24" s="1" t="s">
        <v>110</v>
      </c>
      <c r="C24" s="1" t="s">
        <v>110</v>
      </c>
      <c r="D24" s="1" t="s">
        <v>111</v>
      </c>
      <c r="E24" s="1" t="s">
        <v>112</v>
      </c>
      <c r="F24" s="3" t="s">
        <v>6164</v>
      </c>
      <c r="G24" s="4" t="str">
        <f t="shared" si="0"/>
        <v>aneha@umich.edu</v>
      </c>
      <c r="H24" s="1" t="s">
        <v>16</v>
      </c>
      <c r="I24" s="1" t="s">
        <v>29</v>
      </c>
      <c r="J24" s="1" t="s">
        <v>83</v>
      </c>
      <c r="K24" s="1" t="s">
        <v>113</v>
      </c>
    </row>
    <row r="25" spans="1:11" x14ac:dyDescent="0.25">
      <c r="A25" s="1" t="s">
        <v>114</v>
      </c>
      <c r="B25" s="1" t="s">
        <v>115</v>
      </c>
      <c r="C25" s="1" t="s">
        <v>115</v>
      </c>
      <c r="D25" s="1" t="s">
        <v>116</v>
      </c>
      <c r="E25" s="1" t="s">
        <v>117</v>
      </c>
      <c r="F25" s="3" t="s">
        <v>6164</v>
      </c>
      <c r="G25" s="4" t="str">
        <f t="shared" si="0"/>
        <v>nolanpa@umich.edu</v>
      </c>
      <c r="H25" s="1" t="s">
        <v>10</v>
      </c>
      <c r="I25" s="1" t="s">
        <v>4</v>
      </c>
      <c r="J25" s="1" t="s">
        <v>118</v>
      </c>
      <c r="K25" s="1" t="s">
        <v>119</v>
      </c>
    </row>
    <row r="26" spans="1:11" x14ac:dyDescent="0.25">
      <c r="A26" s="1" t="s">
        <v>120</v>
      </c>
      <c r="B26" s="1" t="s">
        <v>121</v>
      </c>
      <c r="C26" s="1" t="s">
        <v>121</v>
      </c>
      <c r="D26" s="1" t="s">
        <v>122</v>
      </c>
      <c r="E26" s="1" t="s">
        <v>123</v>
      </c>
      <c r="F26" s="3" t="s">
        <v>6164</v>
      </c>
      <c r="G26" s="4" t="str">
        <f t="shared" si="0"/>
        <v>hadanti@umich.edu</v>
      </c>
      <c r="H26" s="1" t="s">
        <v>3</v>
      </c>
      <c r="I26" s="1" t="s">
        <v>4</v>
      </c>
      <c r="J26" s="1" t="s">
        <v>5</v>
      </c>
      <c r="K26" s="1" t="s">
        <v>124</v>
      </c>
    </row>
    <row r="27" spans="1:11" x14ac:dyDescent="0.25">
      <c r="A27" s="1" t="s">
        <v>125</v>
      </c>
      <c r="B27" s="1" t="s">
        <v>126</v>
      </c>
      <c r="C27" s="1" t="s">
        <v>127</v>
      </c>
      <c r="D27" s="1" t="s">
        <v>128</v>
      </c>
      <c r="E27" s="1" t="s">
        <v>129</v>
      </c>
      <c r="F27" s="3" t="s">
        <v>6164</v>
      </c>
      <c r="G27" s="4" t="str">
        <f t="shared" si="0"/>
        <v>herdey@umich.edu</v>
      </c>
      <c r="H27" s="1" t="s">
        <v>16</v>
      </c>
      <c r="I27" s="1" t="s">
        <v>4</v>
      </c>
      <c r="J27" s="1" t="s">
        <v>17</v>
      </c>
      <c r="K27" s="1" t="s">
        <v>130</v>
      </c>
    </row>
    <row r="28" spans="1:11" x14ac:dyDescent="0.25">
      <c r="A28" s="1" t="s">
        <v>131</v>
      </c>
      <c r="B28" s="1" t="s">
        <v>132</v>
      </c>
      <c r="C28" s="1" t="s">
        <v>132</v>
      </c>
      <c r="D28" s="1" t="s">
        <v>133</v>
      </c>
      <c r="E28" s="1" t="s">
        <v>134</v>
      </c>
      <c r="F28" s="3" t="s">
        <v>6164</v>
      </c>
      <c r="G28" s="4" t="str">
        <f t="shared" si="0"/>
        <v>dadrian@umich.edu</v>
      </c>
      <c r="H28" s="1" t="s">
        <v>10</v>
      </c>
      <c r="I28" s="1" t="s">
        <v>29</v>
      </c>
      <c r="J28" s="1" t="s">
        <v>83</v>
      </c>
      <c r="K28" s="1" t="s">
        <v>92</v>
      </c>
    </row>
    <row r="29" spans="1:11" x14ac:dyDescent="0.25">
      <c r="A29" s="1" t="s">
        <v>135</v>
      </c>
      <c r="B29" s="1" t="s">
        <v>136</v>
      </c>
      <c r="C29" s="1" t="s">
        <v>136</v>
      </c>
      <c r="D29" s="1" t="s">
        <v>137</v>
      </c>
      <c r="E29" s="1" t="s">
        <v>138</v>
      </c>
      <c r="F29" s="3" t="s">
        <v>6164</v>
      </c>
      <c r="G29" s="4" t="str">
        <f t="shared" si="0"/>
        <v>vrunagni@umich.edu</v>
      </c>
      <c r="H29" s="1" t="s">
        <v>10</v>
      </c>
      <c r="I29" s="1" t="s">
        <v>29</v>
      </c>
      <c r="J29" s="1" t="s">
        <v>139</v>
      </c>
      <c r="K29" s="1" t="s">
        <v>140</v>
      </c>
    </row>
    <row r="30" spans="1:11" x14ac:dyDescent="0.25">
      <c r="A30" s="1" t="s">
        <v>141</v>
      </c>
      <c r="B30" s="1" t="s">
        <v>142</v>
      </c>
      <c r="C30" s="1" t="s">
        <v>142</v>
      </c>
      <c r="D30" s="1" t="s">
        <v>143</v>
      </c>
      <c r="E30" s="1" t="s">
        <v>144</v>
      </c>
      <c r="F30" s="3" t="s">
        <v>6164</v>
      </c>
      <c r="G30" s="4" t="str">
        <f t="shared" si="0"/>
        <v>dago@umich.edu</v>
      </c>
      <c r="H30" s="1" t="s">
        <v>16</v>
      </c>
      <c r="I30" s="1" t="s">
        <v>29</v>
      </c>
      <c r="J30" s="1" t="s">
        <v>30</v>
      </c>
      <c r="K30" s="1" t="s">
        <v>31</v>
      </c>
    </row>
    <row r="31" spans="1:11" x14ac:dyDescent="0.25">
      <c r="A31" s="1" t="s">
        <v>145</v>
      </c>
      <c r="B31" s="1" t="s">
        <v>146</v>
      </c>
      <c r="C31" s="1" t="s">
        <v>146</v>
      </c>
      <c r="D31" s="1" t="s">
        <v>147</v>
      </c>
      <c r="E31" s="1" t="s">
        <v>148</v>
      </c>
      <c r="F31" s="3" t="s">
        <v>6164</v>
      </c>
      <c r="G31" s="4" t="str">
        <f t="shared" si="0"/>
        <v>hahlers@umich.edu</v>
      </c>
      <c r="H31" s="1" t="s">
        <v>10</v>
      </c>
      <c r="I31" s="1" t="s">
        <v>29</v>
      </c>
      <c r="J31" s="1" t="s">
        <v>83</v>
      </c>
      <c r="K31" s="1" t="s">
        <v>149</v>
      </c>
    </row>
    <row r="32" spans="1:11" x14ac:dyDescent="0.25">
      <c r="A32" s="1" t="s">
        <v>150</v>
      </c>
      <c r="B32" s="1" t="s">
        <v>151</v>
      </c>
      <c r="C32" s="1" t="s">
        <v>151</v>
      </c>
      <c r="D32" s="1" t="s">
        <v>152</v>
      </c>
      <c r="E32" s="1" t="s">
        <v>153</v>
      </c>
      <c r="F32" s="3" t="s">
        <v>6164</v>
      </c>
      <c r="G32" s="4" t="str">
        <f t="shared" si="0"/>
        <v>azhair@umich.edu</v>
      </c>
      <c r="H32" s="1" t="s">
        <v>16</v>
      </c>
      <c r="I32" s="1" t="s">
        <v>29</v>
      </c>
      <c r="J32" s="1" t="s">
        <v>30</v>
      </c>
      <c r="K32" s="1" t="s">
        <v>31</v>
      </c>
    </row>
    <row r="33" spans="1:11" x14ac:dyDescent="0.25">
      <c r="A33" s="1" t="s">
        <v>154</v>
      </c>
      <c r="B33" s="1" t="s">
        <v>155</v>
      </c>
      <c r="C33" s="1" t="s">
        <v>155</v>
      </c>
      <c r="D33" s="1" t="s">
        <v>156</v>
      </c>
      <c r="E33" s="1" t="s">
        <v>157</v>
      </c>
      <c r="F33" s="3" t="s">
        <v>6164</v>
      </c>
      <c r="G33" s="4" t="str">
        <f t="shared" si="0"/>
        <v>itaba@umich.edu</v>
      </c>
      <c r="H33" s="1" t="s">
        <v>16</v>
      </c>
      <c r="I33" s="1" t="s">
        <v>4</v>
      </c>
      <c r="J33" s="1" t="s">
        <v>17</v>
      </c>
      <c r="K33" s="1" t="s">
        <v>108</v>
      </c>
    </row>
    <row r="34" spans="1:11" x14ac:dyDescent="0.25">
      <c r="A34" s="1" t="s">
        <v>154</v>
      </c>
      <c r="B34" s="1" t="s">
        <v>158</v>
      </c>
      <c r="C34" s="1" t="s">
        <v>158</v>
      </c>
      <c r="D34" s="1" t="s">
        <v>159</v>
      </c>
      <c r="E34" s="1" t="s">
        <v>160</v>
      </c>
      <c r="F34" s="3" t="s">
        <v>6164</v>
      </c>
      <c r="G34" s="4" t="str">
        <f t="shared" si="0"/>
        <v>anasim@umich.edu</v>
      </c>
      <c r="H34" s="1" t="s">
        <v>10</v>
      </c>
      <c r="I34" s="1" t="s">
        <v>4</v>
      </c>
      <c r="J34" s="1" t="s">
        <v>40</v>
      </c>
      <c r="K34" s="1" t="s">
        <v>92</v>
      </c>
    </row>
    <row r="35" spans="1:11" x14ac:dyDescent="0.25">
      <c r="A35" s="1" t="s">
        <v>154</v>
      </c>
      <c r="B35" s="1" t="s">
        <v>161</v>
      </c>
      <c r="C35" s="1" t="s">
        <v>161</v>
      </c>
      <c r="D35" s="1" t="s">
        <v>162</v>
      </c>
      <c r="E35" s="1" t="s">
        <v>163</v>
      </c>
      <c r="F35" s="3" t="s">
        <v>6164</v>
      </c>
      <c r="G35" s="4" t="str">
        <f t="shared" si="0"/>
        <v>rmarshke@umich.edu</v>
      </c>
      <c r="H35" s="1" t="s">
        <v>10</v>
      </c>
      <c r="I35" s="1" t="s">
        <v>164</v>
      </c>
      <c r="J35" s="1" t="s">
        <v>83</v>
      </c>
      <c r="K35" s="1" t="s">
        <v>149</v>
      </c>
    </row>
    <row r="36" spans="1:11" x14ac:dyDescent="0.25">
      <c r="A36" s="1" t="s">
        <v>154</v>
      </c>
      <c r="B36" s="1" t="s">
        <v>165</v>
      </c>
      <c r="C36" s="1" t="s">
        <v>165</v>
      </c>
      <c r="D36" s="1" t="s">
        <v>166</v>
      </c>
      <c r="E36" s="1" t="s">
        <v>167</v>
      </c>
      <c r="F36" s="3" t="s">
        <v>6164</v>
      </c>
      <c r="G36" s="4" t="str">
        <f t="shared" si="0"/>
        <v>sahiraah@umich.edu</v>
      </c>
      <c r="H36" s="1" t="s">
        <v>16</v>
      </c>
      <c r="I36" s="1" t="s">
        <v>29</v>
      </c>
      <c r="J36" s="1" t="s">
        <v>30</v>
      </c>
      <c r="K36" s="1" t="s">
        <v>31</v>
      </c>
    </row>
    <row r="37" spans="1:11" x14ac:dyDescent="0.25">
      <c r="A37" s="1" t="s">
        <v>154</v>
      </c>
      <c r="B37" s="1" t="s">
        <v>168</v>
      </c>
      <c r="C37" s="1" t="s">
        <v>169</v>
      </c>
      <c r="D37" s="1" t="s">
        <v>170</v>
      </c>
      <c r="E37" s="1" t="s">
        <v>171</v>
      </c>
      <c r="F37" s="3" t="s">
        <v>6164</v>
      </c>
      <c r="G37" s="4" t="str">
        <f t="shared" si="0"/>
        <v>adilsa@umich.edu</v>
      </c>
      <c r="H37" s="1" t="s">
        <v>10</v>
      </c>
      <c r="I37" s="1" t="s">
        <v>172</v>
      </c>
      <c r="J37" s="1" t="s">
        <v>173</v>
      </c>
      <c r="K37" s="1" t="s">
        <v>174</v>
      </c>
    </row>
    <row r="38" spans="1:11" x14ac:dyDescent="0.25">
      <c r="A38" s="1" t="s">
        <v>175</v>
      </c>
      <c r="B38" s="1" t="s">
        <v>176</v>
      </c>
      <c r="C38" s="1" t="s">
        <v>176</v>
      </c>
      <c r="D38" s="1" t="s">
        <v>177</v>
      </c>
      <c r="E38" s="1" t="s">
        <v>178</v>
      </c>
      <c r="F38" s="3" t="s">
        <v>6164</v>
      </c>
      <c r="G38" s="4" t="str">
        <f t="shared" si="0"/>
        <v>areeshaa@umich.edu</v>
      </c>
      <c r="H38" s="1" t="s">
        <v>3</v>
      </c>
      <c r="I38" s="1" t="s">
        <v>4</v>
      </c>
      <c r="J38" s="1" t="s">
        <v>40</v>
      </c>
      <c r="K38" s="1" t="s">
        <v>179</v>
      </c>
    </row>
    <row r="39" spans="1:11" x14ac:dyDescent="0.25">
      <c r="A39" s="1" t="s">
        <v>180</v>
      </c>
      <c r="B39" s="1" t="s">
        <v>181</v>
      </c>
      <c r="C39" s="1" t="s">
        <v>181</v>
      </c>
      <c r="D39" s="1" t="s">
        <v>182</v>
      </c>
      <c r="E39" s="1" t="s">
        <v>183</v>
      </c>
      <c r="F39" s="3" t="s">
        <v>6164</v>
      </c>
      <c r="G39" s="4" t="str">
        <f t="shared" si="0"/>
        <v>avainswo@umich.edu</v>
      </c>
      <c r="H39" s="1" t="s">
        <v>16</v>
      </c>
      <c r="I39" s="1" t="s">
        <v>29</v>
      </c>
      <c r="J39" s="1" t="s">
        <v>30</v>
      </c>
      <c r="K39" s="1" t="s">
        <v>31</v>
      </c>
    </row>
    <row r="40" spans="1:11" x14ac:dyDescent="0.25">
      <c r="A40" s="1" t="s">
        <v>184</v>
      </c>
      <c r="B40" s="1" t="s">
        <v>185</v>
      </c>
      <c r="C40" s="1" t="s">
        <v>185</v>
      </c>
      <c r="D40" s="1" t="s">
        <v>186</v>
      </c>
      <c r="E40" s="1" t="s">
        <v>187</v>
      </c>
      <c r="F40" s="3" t="s">
        <v>6164</v>
      </c>
      <c r="G40" s="4" t="str">
        <f t="shared" si="0"/>
        <v>hakhdar@umich.edu</v>
      </c>
      <c r="H40" s="1" t="s">
        <v>10</v>
      </c>
      <c r="I40" s="1" t="s">
        <v>4</v>
      </c>
      <c r="J40" s="1" t="s">
        <v>40</v>
      </c>
      <c r="K40" s="1" t="s">
        <v>41</v>
      </c>
    </row>
    <row r="41" spans="1:11" x14ac:dyDescent="0.25">
      <c r="A41" s="1" t="s">
        <v>188</v>
      </c>
      <c r="B41" s="1" t="s">
        <v>26</v>
      </c>
      <c r="C41" s="1" t="s">
        <v>26</v>
      </c>
      <c r="D41" s="1" t="s">
        <v>189</v>
      </c>
      <c r="E41" s="1" t="s">
        <v>190</v>
      </c>
      <c r="F41" s="3" t="s">
        <v>6164</v>
      </c>
      <c r="G41" s="4" t="str">
        <f t="shared" si="0"/>
        <v>aakhtari@umich.edu</v>
      </c>
      <c r="H41" s="1" t="s">
        <v>10</v>
      </c>
      <c r="I41" s="1" t="s">
        <v>172</v>
      </c>
      <c r="J41" s="1" t="s">
        <v>173</v>
      </c>
      <c r="K41" s="1" t="s">
        <v>174</v>
      </c>
    </row>
    <row r="42" spans="1:11" x14ac:dyDescent="0.25">
      <c r="A42" s="1" t="s">
        <v>191</v>
      </c>
      <c r="B42" s="1" t="s">
        <v>26</v>
      </c>
      <c r="C42" s="1" t="s">
        <v>26</v>
      </c>
      <c r="D42" s="1" t="s">
        <v>192</v>
      </c>
      <c r="E42" s="1" t="s">
        <v>193</v>
      </c>
      <c r="F42" s="3" t="s">
        <v>6164</v>
      </c>
      <c r="G42" s="4" t="str">
        <f t="shared" si="0"/>
        <v>aliakil@umich.edu</v>
      </c>
      <c r="H42" s="1" t="s">
        <v>3</v>
      </c>
      <c r="I42" s="1" t="s">
        <v>4</v>
      </c>
      <c r="J42" s="1" t="s">
        <v>5</v>
      </c>
      <c r="K42" s="1" t="s">
        <v>124</v>
      </c>
    </row>
    <row r="43" spans="1:11" x14ac:dyDescent="0.25">
      <c r="A43" s="1" t="s">
        <v>194</v>
      </c>
      <c r="B43" s="1" t="s">
        <v>195</v>
      </c>
      <c r="C43" s="1" t="s">
        <v>195</v>
      </c>
      <c r="D43" s="1" t="s">
        <v>196</v>
      </c>
      <c r="E43" s="1" t="s">
        <v>197</v>
      </c>
      <c r="F43" s="3" t="s">
        <v>6164</v>
      </c>
      <c r="G43" s="4" t="str">
        <f t="shared" si="0"/>
        <v>aakra@umich.edu</v>
      </c>
      <c r="H43" s="1" t="s">
        <v>3</v>
      </c>
      <c r="I43" s="1" t="s">
        <v>4</v>
      </c>
      <c r="J43" s="1" t="s">
        <v>5</v>
      </c>
      <c r="K43" s="1" t="s">
        <v>198</v>
      </c>
    </row>
    <row r="44" spans="1:11" x14ac:dyDescent="0.25">
      <c r="A44" s="1" t="s">
        <v>199</v>
      </c>
      <c r="B44" s="1" t="s">
        <v>154</v>
      </c>
      <c r="C44" s="1" t="s">
        <v>154</v>
      </c>
      <c r="D44" s="1" t="s">
        <v>200</v>
      </c>
      <c r="E44" s="1" t="s">
        <v>201</v>
      </c>
      <c r="F44" s="3" t="s">
        <v>6164</v>
      </c>
      <c r="G44" s="4" t="str">
        <f t="shared" si="0"/>
        <v>aalkhanj@umich.edu</v>
      </c>
      <c r="H44" s="1" t="s">
        <v>16</v>
      </c>
      <c r="I44" s="1" t="s">
        <v>4</v>
      </c>
      <c r="J44" s="1" t="s">
        <v>17</v>
      </c>
      <c r="K44" s="1" t="s">
        <v>108</v>
      </c>
    </row>
    <row r="45" spans="1:11" x14ac:dyDescent="0.25">
      <c r="A45" s="1" t="s">
        <v>202</v>
      </c>
      <c r="B45" s="1" t="s">
        <v>203</v>
      </c>
      <c r="C45" s="1" t="s">
        <v>203</v>
      </c>
      <c r="D45" s="1" t="s">
        <v>204</v>
      </c>
      <c r="E45" s="1" t="s">
        <v>205</v>
      </c>
      <c r="F45" s="3" t="s">
        <v>6164</v>
      </c>
      <c r="G45" s="4" t="str">
        <f t="shared" si="0"/>
        <v>zral@umich.edu</v>
      </c>
      <c r="H45" s="1" t="s">
        <v>3</v>
      </c>
      <c r="I45" s="1" t="s">
        <v>4</v>
      </c>
      <c r="J45" s="1" t="s">
        <v>5</v>
      </c>
      <c r="K45" s="1" t="s">
        <v>46</v>
      </c>
    </row>
    <row r="46" spans="1:11" x14ac:dyDescent="0.25">
      <c r="A46" s="1" t="s">
        <v>206</v>
      </c>
      <c r="B46" s="1" t="s">
        <v>154</v>
      </c>
      <c r="C46" s="1" t="s">
        <v>154</v>
      </c>
      <c r="D46" s="1" t="s">
        <v>207</v>
      </c>
      <c r="E46" s="1" t="s">
        <v>208</v>
      </c>
      <c r="F46" s="3" t="s">
        <v>6164</v>
      </c>
      <c r="G46" s="4" t="str">
        <f t="shared" si="0"/>
        <v>thonayan@umich.edu</v>
      </c>
      <c r="H46" s="1" t="s">
        <v>10</v>
      </c>
      <c r="I46" s="1" t="s">
        <v>29</v>
      </c>
      <c r="J46" s="1" t="s">
        <v>83</v>
      </c>
      <c r="K46" s="1" t="s">
        <v>149</v>
      </c>
    </row>
    <row r="47" spans="1:11" x14ac:dyDescent="0.25">
      <c r="A47" s="1" t="s">
        <v>209</v>
      </c>
      <c r="B47" s="1" t="s">
        <v>57</v>
      </c>
      <c r="C47" s="1" t="s">
        <v>57</v>
      </c>
      <c r="D47" s="1" t="s">
        <v>210</v>
      </c>
      <c r="E47" s="1" t="s">
        <v>211</v>
      </c>
      <c r="F47" s="3" t="s">
        <v>6164</v>
      </c>
      <c r="G47" s="4" t="str">
        <f t="shared" si="0"/>
        <v>aalbadi@umich.edu</v>
      </c>
      <c r="H47" s="1" t="s">
        <v>10</v>
      </c>
      <c r="I47" s="1" t="s">
        <v>4</v>
      </c>
      <c r="J47" s="1" t="s">
        <v>23</v>
      </c>
      <c r="K47" s="1" t="s">
        <v>24</v>
      </c>
    </row>
    <row r="48" spans="1:11" x14ac:dyDescent="0.25">
      <c r="A48" s="1" t="s">
        <v>212</v>
      </c>
      <c r="B48" s="1" t="s">
        <v>213</v>
      </c>
      <c r="C48" s="1" t="s">
        <v>214</v>
      </c>
      <c r="D48" s="1" t="s">
        <v>215</v>
      </c>
      <c r="E48" s="1" t="s">
        <v>216</v>
      </c>
      <c r="F48" s="3" t="s">
        <v>6164</v>
      </c>
      <c r="G48" s="4" t="str">
        <f t="shared" si="0"/>
        <v>sinaw@umich.edu</v>
      </c>
      <c r="H48" s="1" t="s">
        <v>10</v>
      </c>
      <c r="I48" s="1" t="s">
        <v>4</v>
      </c>
      <c r="J48" s="1" t="s">
        <v>40</v>
      </c>
      <c r="K48" s="1" t="s">
        <v>41</v>
      </c>
    </row>
    <row r="49" spans="1:11" x14ac:dyDescent="0.25">
      <c r="A49" s="1" t="s">
        <v>217</v>
      </c>
      <c r="B49" s="1" t="s">
        <v>218</v>
      </c>
      <c r="C49" s="1" t="s">
        <v>219</v>
      </c>
      <c r="D49" s="1" t="s">
        <v>220</v>
      </c>
      <c r="E49" s="1" t="s">
        <v>221</v>
      </c>
      <c r="F49" s="3" t="s">
        <v>6164</v>
      </c>
      <c r="G49" s="4" t="str">
        <f t="shared" si="0"/>
        <v>naldulai@umich.edu</v>
      </c>
      <c r="H49" s="1" t="s">
        <v>3</v>
      </c>
      <c r="I49" s="1" t="s">
        <v>4</v>
      </c>
      <c r="J49" s="1" t="s">
        <v>40</v>
      </c>
      <c r="K49" s="1" t="s">
        <v>68</v>
      </c>
    </row>
    <row r="50" spans="1:11" x14ac:dyDescent="0.25">
      <c r="A50" s="1" t="s">
        <v>222</v>
      </c>
      <c r="B50" s="1" t="s">
        <v>154</v>
      </c>
      <c r="C50" s="1" t="s">
        <v>154</v>
      </c>
      <c r="D50" s="1" t="s">
        <v>223</v>
      </c>
      <c r="E50" s="1" t="s">
        <v>224</v>
      </c>
      <c r="F50" s="3" t="s">
        <v>6164</v>
      </c>
      <c r="G50" s="4" t="str">
        <f t="shared" si="0"/>
        <v>aalfaris@umich.edu</v>
      </c>
      <c r="H50" s="1" t="s">
        <v>10</v>
      </c>
      <c r="I50" s="1" t="s">
        <v>4</v>
      </c>
      <c r="J50" s="1" t="s">
        <v>40</v>
      </c>
      <c r="K50" s="1" t="s">
        <v>84</v>
      </c>
    </row>
    <row r="51" spans="1:11" x14ac:dyDescent="0.25">
      <c r="A51" s="1" t="s">
        <v>225</v>
      </c>
      <c r="B51" s="1" t="s">
        <v>226</v>
      </c>
      <c r="C51" s="1" t="s">
        <v>226</v>
      </c>
      <c r="D51" s="1" t="s">
        <v>227</v>
      </c>
      <c r="E51" s="1" t="s">
        <v>228</v>
      </c>
      <c r="F51" s="3" t="s">
        <v>6164</v>
      </c>
      <c r="G51" s="4" t="str">
        <f t="shared" si="0"/>
        <v>zeinaba@umich.edu</v>
      </c>
      <c r="H51" s="1" t="s">
        <v>3</v>
      </c>
      <c r="I51" s="1" t="s">
        <v>4</v>
      </c>
      <c r="J51" s="1" t="s">
        <v>5</v>
      </c>
      <c r="K51" s="1" t="s">
        <v>229</v>
      </c>
    </row>
    <row r="52" spans="1:11" x14ac:dyDescent="0.25">
      <c r="A52" s="1" t="s">
        <v>230</v>
      </c>
      <c r="B52" s="1" t="s">
        <v>231</v>
      </c>
      <c r="C52" s="1" t="s">
        <v>231</v>
      </c>
      <c r="D52" s="1" t="s">
        <v>232</v>
      </c>
      <c r="E52" s="1" t="s">
        <v>233</v>
      </c>
      <c r="F52" s="3" t="s">
        <v>6164</v>
      </c>
      <c r="G52" s="4" t="str">
        <f t="shared" si="0"/>
        <v>salhuche@umich.edu</v>
      </c>
      <c r="H52" s="1" t="s">
        <v>3</v>
      </c>
      <c r="I52" s="1" t="s">
        <v>4</v>
      </c>
      <c r="J52" s="1" t="s">
        <v>5</v>
      </c>
      <c r="K52" s="1" t="s">
        <v>124</v>
      </c>
    </row>
    <row r="53" spans="1:11" x14ac:dyDescent="0.25">
      <c r="A53" s="1" t="s">
        <v>234</v>
      </c>
      <c r="B53" s="1" t="s">
        <v>235</v>
      </c>
      <c r="C53" s="1" t="s">
        <v>235</v>
      </c>
      <c r="D53" s="1" t="s">
        <v>236</v>
      </c>
      <c r="E53" s="1" t="s">
        <v>237</v>
      </c>
      <c r="F53" s="3" t="s">
        <v>6164</v>
      </c>
      <c r="G53" s="4" t="str">
        <f t="shared" si="0"/>
        <v>haljanab@umich.edu</v>
      </c>
      <c r="H53" s="1" t="s">
        <v>3</v>
      </c>
      <c r="I53" s="1" t="s">
        <v>4</v>
      </c>
      <c r="J53" s="1" t="s">
        <v>5</v>
      </c>
      <c r="K53" s="1" t="s">
        <v>124</v>
      </c>
    </row>
    <row r="54" spans="1:11" x14ac:dyDescent="0.25">
      <c r="A54" s="1" t="s">
        <v>238</v>
      </c>
      <c r="B54" s="1" t="s">
        <v>239</v>
      </c>
      <c r="C54" s="1" t="s">
        <v>239</v>
      </c>
      <c r="D54" s="1" t="s">
        <v>240</v>
      </c>
      <c r="E54" s="1" t="s">
        <v>241</v>
      </c>
      <c r="F54" s="3" t="s">
        <v>6164</v>
      </c>
      <c r="G54" s="4" t="str">
        <f t="shared" si="0"/>
        <v>aljubury@umich.edu</v>
      </c>
      <c r="H54" s="1" t="s">
        <v>10</v>
      </c>
      <c r="I54" s="1" t="s">
        <v>4</v>
      </c>
      <c r="J54" s="1" t="s">
        <v>40</v>
      </c>
      <c r="K54" s="1" t="s">
        <v>92</v>
      </c>
    </row>
    <row r="55" spans="1:11" x14ac:dyDescent="0.25">
      <c r="A55" s="1" t="s">
        <v>242</v>
      </c>
      <c r="B55" s="1" t="s">
        <v>243</v>
      </c>
      <c r="C55" s="1" t="s">
        <v>243</v>
      </c>
      <c r="D55" s="1" t="s">
        <v>244</v>
      </c>
      <c r="E55" s="1" t="s">
        <v>245</v>
      </c>
      <c r="F55" s="3" t="s">
        <v>6164</v>
      </c>
      <c r="G55" s="4" t="str">
        <f t="shared" si="0"/>
        <v>ralmehdi@umich.edu</v>
      </c>
      <c r="H55" s="1" t="s">
        <v>16</v>
      </c>
      <c r="I55" s="1" t="s">
        <v>29</v>
      </c>
      <c r="J55" s="1" t="s">
        <v>30</v>
      </c>
      <c r="K55" s="1" t="s">
        <v>31</v>
      </c>
    </row>
    <row r="56" spans="1:11" x14ac:dyDescent="0.25">
      <c r="A56" s="1" t="s">
        <v>246</v>
      </c>
      <c r="B56" s="1" t="s">
        <v>247</v>
      </c>
      <c r="C56" s="1" t="s">
        <v>247</v>
      </c>
      <c r="D56" s="1" t="s">
        <v>248</v>
      </c>
      <c r="E56" s="1" t="s">
        <v>249</v>
      </c>
      <c r="F56" s="3" t="s">
        <v>6164</v>
      </c>
      <c r="G56" s="4" t="str">
        <f t="shared" si="0"/>
        <v>halshi@umich.edu</v>
      </c>
      <c r="H56" s="1" t="s">
        <v>16</v>
      </c>
      <c r="I56" s="1" t="s">
        <v>29</v>
      </c>
      <c r="J56" s="1" t="s">
        <v>30</v>
      </c>
      <c r="K56" s="1" t="s">
        <v>250</v>
      </c>
    </row>
    <row r="57" spans="1:11" x14ac:dyDescent="0.25">
      <c r="A57" s="1" t="s">
        <v>251</v>
      </c>
      <c r="B57" s="1" t="s">
        <v>252</v>
      </c>
      <c r="C57" s="1" t="s">
        <v>252</v>
      </c>
      <c r="D57" s="1" t="s">
        <v>253</v>
      </c>
      <c r="E57" s="1" t="s">
        <v>254</v>
      </c>
      <c r="F57" s="3" t="s">
        <v>6164</v>
      </c>
      <c r="G57" s="4" t="str">
        <f t="shared" si="0"/>
        <v>alwaili@umich.edu</v>
      </c>
      <c r="H57" s="1" t="s">
        <v>10</v>
      </c>
      <c r="I57" s="1" t="s">
        <v>4</v>
      </c>
      <c r="J57" s="1" t="s">
        <v>40</v>
      </c>
      <c r="K57" s="1" t="s">
        <v>92</v>
      </c>
    </row>
    <row r="58" spans="1:11" x14ac:dyDescent="0.25">
      <c r="A58" s="1" t="s">
        <v>255</v>
      </c>
      <c r="B58" s="1" t="s">
        <v>256</v>
      </c>
      <c r="C58" s="1" t="s">
        <v>256</v>
      </c>
      <c r="D58" s="1" t="s">
        <v>257</v>
      </c>
      <c r="E58" s="1" t="s">
        <v>258</v>
      </c>
      <c r="F58" s="3" t="s">
        <v>6164</v>
      </c>
      <c r="G58" s="4" t="str">
        <f t="shared" si="0"/>
        <v>aalaswad@umich.edu</v>
      </c>
      <c r="H58" s="1" t="s">
        <v>3</v>
      </c>
      <c r="I58" s="1" t="s">
        <v>4</v>
      </c>
      <c r="J58" s="1" t="s">
        <v>5</v>
      </c>
      <c r="K58" s="1" t="s">
        <v>124</v>
      </c>
    </row>
    <row r="59" spans="1:11" x14ac:dyDescent="0.25">
      <c r="A59" s="1" t="s">
        <v>259</v>
      </c>
      <c r="B59" s="1" t="s">
        <v>260</v>
      </c>
      <c r="C59" s="1" t="s">
        <v>260</v>
      </c>
      <c r="D59" s="1" t="s">
        <v>261</v>
      </c>
      <c r="E59" s="1" t="s">
        <v>262</v>
      </c>
      <c r="F59" s="3" t="s">
        <v>6164</v>
      </c>
      <c r="G59" s="4" t="str">
        <f t="shared" si="0"/>
        <v>calakkar@umich.edu</v>
      </c>
      <c r="H59" s="1" t="s">
        <v>16</v>
      </c>
      <c r="I59" s="1" t="s">
        <v>4</v>
      </c>
      <c r="J59" s="1" t="s">
        <v>17</v>
      </c>
      <c r="K59" s="1" t="s">
        <v>263</v>
      </c>
    </row>
    <row r="60" spans="1:11" x14ac:dyDescent="0.25">
      <c r="A60" s="1" t="s">
        <v>264</v>
      </c>
      <c r="B60" s="1" t="s">
        <v>150</v>
      </c>
      <c r="C60" s="1" t="s">
        <v>150</v>
      </c>
      <c r="D60" s="1" t="s">
        <v>265</v>
      </c>
      <c r="E60" s="1" t="s">
        <v>266</v>
      </c>
      <c r="F60" s="3" t="s">
        <v>6164</v>
      </c>
      <c r="G60" s="4" t="str">
        <f t="shared" si="0"/>
        <v>ahalamer@umich.edu</v>
      </c>
      <c r="H60" s="1" t="s">
        <v>10</v>
      </c>
      <c r="I60" s="1" t="s">
        <v>4</v>
      </c>
      <c r="J60" s="1" t="s">
        <v>23</v>
      </c>
      <c r="K60" s="1" t="s">
        <v>24</v>
      </c>
    </row>
    <row r="61" spans="1:11" x14ac:dyDescent="0.25">
      <c r="A61" s="1" t="s">
        <v>267</v>
      </c>
      <c r="B61" s="1" t="s">
        <v>268</v>
      </c>
      <c r="C61" s="1" t="s">
        <v>268</v>
      </c>
      <c r="D61" s="1" t="s">
        <v>269</v>
      </c>
      <c r="E61" s="1" t="s">
        <v>270</v>
      </c>
      <c r="F61" s="3" t="s">
        <v>6164</v>
      </c>
      <c r="G61" s="4" t="str">
        <f t="shared" si="0"/>
        <v>malamiri@umich.edu</v>
      </c>
      <c r="H61" s="1" t="s">
        <v>3</v>
      </c>
      <c r="I61" s="1" t="s">
        <v>4</v>
      </c>
      <c r="J61" s="1" t="s">
        <v>5</v>
      </c>
      <c r="K61" s="1" t="s">
        <v>124</v>
      </c>
    </row>
    <row r="62" spans="1:11" x14ac:dyDescent="0.25">
      <c r="A62" s="1" t="s">
        <v>271</v>
      </c>
      <c r="B62" s="1" t="s">
        <v>272</v>
      </c>
      <c r="C62" s="1" t="s">
        <v>272</v>
      </c>
      <c r="D62" s="1" t="s">
        <v>273</v>
      </c>
      <c r="E62" s="1" t="s">
        <v>274</v>
      </c>
      <c r="F62" s="3" t="s">
        <v>6164</v>
      </c>
      <c r="G62" s="4" t="str">
        <f t="shared" si="0"/>
        <v>csalandt@umich.edu</v>
      </c>
      <c r="H62" s="1" t="s">
        <v>10</v>
      </c>
      <c r="I62" s="1" t="s">
        <v>4</v>
      </c>
      <c r="J62" s="1" t="s">
        <v>40</v>
      </c>
      <c r="K62" s="1" t="s">
        <v>84</v>
      </c>
    </row>
    <row r="63" spans="1:11" x14ac:dyDescent="0.25">
      <c r="A63" s="1" t="s">
        <v>275</v>
      </c>
      <c r="B63" s="1" t="s">
        <v>276</v>
      </c>
      <c r="C63" s="1" t="s">
        <v>277</v>
      </c>
      <c r="D63" s="1" t="s">
        <v>278</v>
      </c>
      <c r="E63" s="1" t="s">
        <v>279</v>
      </c>
      <c r="F63" s="3" t="s">
        <v>6164</v>
      </c>
      <c r="G63" s="4" t="str">
        <f t="shared" si="0"/>
        <v>jalasadi@umich.edu</v>
      </c>
      <c r="H63" s="1" t="s">
        <v>10</v>
      </c>
      <c r="I63" s="1" t="s">
        <v>4</v>
      </c>
      <c r="J63" s="1" t="s">
        <v>23</v>
      </c>
      <c r="K63" s="1" t="s">
        <v>24</v>
      </c>
    </row>
    <row r="64" spans="1:11" x14ac:dyDescent="0.25">
      <c r="A64" s="1" t="s">
        <v>280</v>
      </c>
      <c r="B64" s="1" t="s">
        <v>281</v>
      </c>
      <c r="C64" s="1" t="s">
        <v>281</v>
      </c>
      <c r="D64" s="1" t="s">
        <v>282</v>
      </c>
      <c r="E64" s="1" t="s">
        <v>283</v>
      </c>
      <c r="F64" s="3" t="s">
        <v>6164</v>
      </c>
      <c r="G64" s="4" t="str">
        <f t="shared" si="0"/>
        <v>gmalasha@umich.edu</v>
      </c>
      <c r="H64" s="1" t="s">
        <v>3</v>
      </c>
      <c r="I64" s="1" t="s">
        <v>4</v>
      </c>
      <c r="J64" s="1" t="s">
        <v>5</v>
      </c>
      <c r="K64" s="1" t="s">
        <v>284</v>
      </c>
    </row>
    <row r="65" spans="1:11" x14ac:dyDescent="0.25">
      <c r="A65" s="1" t="s">
        <v>285</v>
      </c>
      <c r="B65" s="1" t="s">
        <v>286</v>
      </c>
      <c r="C65" s="1" t="s">
        <v>286</v>
      </c>
      <c r="D65" s="1" t="s">
        <v>287</v>
      </c>
      <c r="E65" s="1" t="s">
        <v>288</v>
      </c>
      <c r="F65" s="3" t="s">
        <v>6164</v>
      </c>
      <c r="G65" s="4" t="str">
        <f t="shared" si="0"/>
        <v>jpalava@umich.edu</v>
      </c>
      <c r="H65" s="1" t="s">
        <v>10</v>
      </c>
      <c r="I65" s="1" t="s">
        <v>4</v>
      </c>
      <c r="J65" s="1" t="s">
        <v>118</v>
      </c>
      <c r="K65" s="1" t="s">
        <v>289</v>
      </c>
    </row>
    <row r="66" spans="1:11" x14ac:dyDescent="0.25">
      <c r="A66" s="1" t="s">
        <v>290</v>
      </c>
      <c r="B66" s="1" t="s">
        <v>291</v>
      </c>
      <c r="C66" s="1" t="s">
        <v>291</v>
      </c>
      <c r="D66" s="1" t="s">
        <v>292</v>
      </c>
      <c r="E66" s="1" t="s">
        <v>293</v>
      </c>
      <c r="F66" s="3" t="s">
        <v>6164</v>
      </c>
      <c r="G66" s="4" t="str">
        <f t="shared" si="0"/>
        <v>zalawieh@umich.edu</v>
      </c>
      <c r="H66" s="1" t="s">
        <v>16</v>
      </c>
      <c r="I66" s="1" t="s">
        <v>4</v>
      </c>
      <c r="J66" s="1" t="s">
        <v>17</v>
      </c>
      <c r="K66" s="1" t="s">
        <v>294</v>
      </c>
    </row>
    <row r="67" spans="1:11" x14ac:dyDescent="0.25">
      <c r="A67" s="1" t="s">
        <v>295</v>
      </c>
      <c r="B67" s="1" t="s">
        <v>26</v>
      </c>
      <c r="C67" s="1" t="s">
        <v>26</v>
      </c>
      <c r="D67" s="1" t="s">
        <v>296</v>
      </c>
      <c r="E67" s="1" t="s">
        <v>297</v>
      </c>
      <c r="F67" s="3" t="s">
        <v>6164</v>
      </c>
      <c r="G67" s="4" t="str">
        <f t="shared" ref="G67:G130" si="1">E67&amp;""&amp;F67</f>
        <v>alawlaqi@umich.edu</v>
      </c>
      <c r="H67" s="1" t="s">
        <v>10</v>
      </c>
      <c r="I67" s="1" t="s">
        <v>4</v>
      </c>
      <c r="J67" s="1" t="s">
        <v>23</v>
      </c>
      <c r="K67" s="1" t="s">
        <v>24</v>
      </c>
    </row>
    <row r="68" spans="1:11" x14ac:dyDescent="0.25">
      <c r="A68" s="1" t="s">
        <v>298</v>
      </c>
      <c r="B68" s="1" t="s">
        <v>299</v>
      </c>
      <c r="C68" s="1" t="s">
        <v>299</v>
      </c>
      <c r="D68" s="1" t="s">
        <v>300</v>
      </c>
      <c r="E68" s="1" t="s">
        <v>301</v>
      </c>
      <c r="F68" s="3" t="s">
        <v>6164</v>
      </c>
      <c r="G68" s="4" t="str">
        <f t="shared" si="1"/>
        <v>balushi@umich.edu</v>
      </c>
      <c r="H68" s="1" t="s">
        <v>3</v>
      </c>
      <c r="I68" s="1" t="s">
        <v>4</v>
      </c>
      <c r="J68" s="1" t="s">
        <v>5</v>
      </c>
      <c r="K68" s="1" t="s">
        <v>6</v>
      </c>
    </row>
    <row r="69" spans="1:11" x14ac:dyDescent="0.25">
      <c r="A69" s="1" t="s">
        <v>302</v>
      </c>
      <c r="B69" s="1" t="s">
        <v>303</v>
      </c>
      <c r="C69" s="1" t="s">
        <v>303</v>
      </c>
      <c r="D69" s="1" t="s">
        <v>304</v>
      </c>
      <c r="E69" s="1" t="s">
        <v>305</v>
      </c>
      <c r="F69" s="3" t="s">
        <v>6164</v>
      </c>
      <c r="G69" s="4" t="str">
        <f t="shared" si="1"/>
        <v>halbatai@umich.edu</v>
      </c>
      <c r="H69" s="1" t="s">
        <v>3</v>
      </c>
      <c r="I69" s="1" t="s">
        <v>4</v>
      </c>
      <c r="J69" s="1" t="s">
        <v>40</v>
      </c>
      <c r="K69" s="1" t="s">
        <v>68</v>
      </c>
    </row>
    <row r="70" spans="1:11" x14ac:dyDescent="0.25">
      <c r="A70" s="1" t="s">
        <v>306</v>
      </c>
      <c r="B70" s="1" t="s">
        <v>307</v>
      </c>
      <c r="C70" s="1" t="s">
        <v>307</v>
      </c>
      <c r="D70" s="1" t="s">
        <v>308</v>
      </c>
      <c r="E70" s="1" t="s">
        <v>309</v>
      </c>
      <c r="F70" s="3" t="s">
        <v>6164</v>
      </c>
      <c r="G70" s="4" t="str">
        <f t="shared" si="1"/>
        <v>remaa@umich.edu</v>
      </c>
      <c r="H70" s="1" t="s">
        <v>3</v>
      </c>
      <c r="I70" s="1" t="s">
        <v>4</v>
      </c>
      <c r="J70" s="1" t="s">
        <v>5</v>
      </c>
      <c r="K70" s="1" t="s">
        <v>310</v>
      </c>
    </row>
    <row r="71" spans="1:11" x14ac:dyDescent="0.25">
      <c r="A71" s="1" t="s">
        <v>311</v>
      </c>
      <c r="B71" s="1" t="s">
        <v>312</v>
      </c>
      <c r="C71" s="1" t="s">
        <v>312</v>
      </c>
      <c r="D71" s="1" t="s">
        <v>313</v>
      </c>
      <c r="E71" s="1" t="s">
        <v>314</v>
      </c>
      <c r="F71" s="3" t="s">
        <v>6164</v>
      </c>
      <c r="G71" s="4" t="str">
        <f t="shared" si="1"/>
        <v>malbudra@umich.edu</v>
      </c>
      <c r="H71" s="1" t="s">
        <v>10</v>
      </c>
      <c r="I71" s="1" t="s">
        <v>4</v>
      </c>
      <c r="J71" s="1" t="s">
        <v>315</v>
      </c>
      <c r="K71" s="1" t="s">
        <v>316</v>
      </c>
    </row>
    <row r="72" spans="1:11" x14ac:dyDescent="0.25">
      <c r="A72" s="1" t="s">
        <v>317</v>
      </c>
      <c r="B72" s="1" t="s">
        <v>318</v>
      </c>
      <c r="C72" s="1" t="s">
        <v>318</v>
      </c>
      <c r="D72" s="1" t="s">
        <v>319</v>
      </c>
      <c r="E72" s="1" t="s">
        <v>320</v>
      </c>
      <c r="F72" s="3" t="s">
        <v>6164</v>
      </c>
      <c r="G72" s="4" t="str">
        <f t="shared" si="1"/>
        <v>yaldahan@umich.edu</v>
      </c>
      <c r="H72" s="1" t="s">
        <v>10</v>
      </c>
      <c r="I72" s="1" t="s">
        <v>4</v>
      </c>
      <c r="J72" s="1" t="s">
        <v>40</v>
      </c>
      <c r="K72" s="1" t="s">
        <v>92</v>
      </c>
    </row>
    <row r="73" spans="1:11" x14ac:dyDescent="0.25">
      <c r="A73" s="1" t="s">
        <v>321</v>
      </c>
      <c r="B73" s="1" t="s">
        <v>322</v>
      </c>
      <c r="C73" s="1" t="s">
        <v>322</v>
      </c>
      <c r="D73" s="1" t="s">
        <v>323</v>
      </c>
      <c r="E73" s="1" t="s">
        <v>324</v>
      </c>
      <c r="F73" s="3" t="s">
        <v>6164</v>
      </c>
      <c r="G73" s="4" t="str">
        <f t="shared" si="1"/>
        <v>saldais@umich.edu</v>
      </c>
      <c r="H73" s="1" t="s">
        <v>10</v>
      </c>
      <c r="I73" s="1" t="s">
        <v>4</v>
      </c>
      <c r="J73" s="1" t="s">
        <v>23</v>
      </c>
      <c r="K73" s="1" t="s">
        <v>24</v>
      </c>
    </row>
    <row r="74" spans="1:11" x14ac:dyDescent="0.25">
      <c r="A74" s="1" t="s">
        <v>325</v>
      </c>
      <c r="B74" s="1" t="s">
        <v>57</v>
      </c>
      <c r="C74" s="1" t="s">
        <v>57</v>
      </c>
      <c r="D74" s="1" t="s">
        <v>326</v>
      </c>
      <c r="E74" s="1" t="s">
        <v>327</v>
      </c>
      <c r="F74" s="3" t="s">
        <v>6164</v>
      </c>
      <c r="G74" s="4" t="str">
        <f t="shared" si="1"/>
        <v>abdulald@umich.edu</v>
      </c>
      <c r="H74" s="1" t="s">
        <v>10</v>
      </c>
      <c r="I74" s="1" t="s">
        <v>4</v>
      </c>
      <c r="J74" s="1" t="s">
        <v>23</v>
      </c>
      <c r="K74" s="1" t="s">
        <v>24</v>
      </c>
    </row>
    <row r="75" spans="1:11" x14ac:dyDescent="0.25">
      <c r="A75" s="1" t="s">
        <v>328</v>
      </c>
      <c r="B75" s="1" t="s">
        <v>329</v>
      </c>
      <c r="C75" s="1" t="s">
        <v>203</v>
      </c>
      <c r="D75" s="1" t="s">
        <v>330</v>
      </c>
      <c r="E75" s="1" t="s">
        <v>331</v>
      </c>
      <c r="F75" s="3" t="s">
        <v>6164</v>
      </c>
      <c r="G75" s="4" t="str">
        <f t="shared" si="1"/>
        <v>zdulaimi@umich.edu</v>
      </c>
      <c r="H75" s="1" t="s">
        <v>3</v>
      </c>
      <c r="I75" s="1" t="s">
        <v>4</v>
      </c>
      <c r="J75" s="1" t="s">
        <v>5</v>
      </c>
      <c r="K75" s="1" t="s">
        <v>46</v>
      </c>
    </row>
    <row r="76" spans="1:11" x14ac:dyDescent="0.25">
      <c r="A76" s="1" t="s">
        <v>332</v>
      </c>
      <c r="B76" s="1" t="s">
        <v>333</v>
      </c>
      <c r="C76" s="1" t="s">
        <v>333</v>
      </c>
      <c r="D76" s="1" t="s">
        <v>334</v>
      </c>
      <c r="E76" s="1" t="s">
        <v>335</v>
      </c>
      <c r="F76" s="3" t="s">
        <v>6164</v>
      </c>
      <c r="G76" s="4" t="str">
        <f t="shared" si="1"/>
        <v>aldumain@umich.edu</v>
      </c>
      <c r="H76" s="1" t="s">
        <v>10</v>
      </c>
      <c r="I76" s="1" t="s">
        <v>4</v>
      </c>
      <c r="J76" s="1" t="s">
        <v>23</v>
      </c>
      <c r="K76" s="1" t="s">
        <v>24</v>
      </c>
    </row>
    <row r="77" spans="1:11" x14ac:dyDescent="0.25">
      <c r="A77" s="1" t="s">
        <v>336</v>
      </c>
      <c r="B77" s="1" t="s">
        <v>154</v>
      </c>
      <c r="C77" s="1" t="s">
        <v>154</v>
      </c>
      <c r="D77" s="1" t="s">
        <v>337</v>
      </c>
      <c r="E77" s="1" t="s">
        <v>338</v>
      </c>
      <c r="F77" s="3" t="s">
        <v>6164</v>
      </c>
      <c r="G77" s="4" t="str">
        <f t="shared" si="1"/>
        <v>aalebrah@umich.edu</v>
      </c>
      <c r="H77" s="1" t="s">
        <v>3</v>
      </c>
      <c r="I77" s="1" t="s">
        <v>4</v>
      </c>
      <c r="J77" s="1" t="s">
        <v>40</v>
      </c>
      <c r="K77" s="1" t="s">
        <v>68</v>
      </c>
    </row>
    <row r="78" spans="1:11" x14ac:dyDescent="0.25">
      <c r="A78" s="1" t="s">
        <v>339</v>
      </c>
      <c r="B78" s="1" t="s">
        <v>340</v>
      </c>
      <c r="C78" s="1" t="s">
        <v>340</v>
      </c>
      <c r="D78" s="1" t="s">
        <v>341</v>
      </c>
      <c r="E78" s="1" t="s">
        <v>342</v>
      </c>
      <c r="F78" s="3" t="s">
        <v>6164</v>
      </c>
      <c r="G78" s="4" t="str">
        <f t="shared" si="1"/>
        <v>halgasid@umich.edu</v>
      </c>
      <c r="H78" s="1" t="s">
        <v>3</v>
      </c>
      <c r="I78" s="1" t="s">
        <v>4</v>
      </c>
      <c r="J78" s="1" t="s">
        <v>40</v>
      </c>
      <c r="K78" s="1" t="s">
        <v>68</v>
      </c>
    </row>
    <row r="79" spans="1:11" x14ac:dyDescent="0.25">
      <c r="A79" s="1" t="s">
        <v>339</v>
      </c>
      <c r="B79" s="1" t="s">
        <v>203</v>
      </c>
      <c r="C79" s="1" t="s">
        <v>203</v>
      </c>
      <c r="D79" s="1" t="s">
        <v>343</v>
      </c>
      <c r="E79" s="1" t="s">
        <v>344</v>
      </c>
      <c r="F79" s="3" t="s">
        <v>6164</v>
      </c>
      <c r="G79" s="4" t="str">
        <f t="shared" si="1"/>
        <v>algasidz@umich.edu</v>
      </c>
      <c r="H79" s="1" t="s">
        <v>3</v>
      </c>
      <c r="I79" s="1" t="s">
        <v>4</v>
      </c>
      <c r="J79" s="1" t="s">
        <v>40</v>
      </c>
      <c r="K79" s="1" t="s">
        <v>68</v>
      </c>
    </row>
    <row r="80" spans="1:11" x14ac:dyDescent="0.25">
      <c r="A80" s="1" t="s">
        <v>345</v>
      </c>
      <c r="B80" s="1" t="s">
        <v>346</v>
      </c>
      <c r="C80" s="1" t="s">
        <v>346</v>
      </c>
      <c r="D80" s="1" t="s">
        <v>347</v>
      </c>
      <c r="E80" s="1" t="s">
        <v>348</v>
      </c>
      <c r="F80" s="3" t="s">
        <v>6164</v>
      </c>
      <c r="G80" s="4" t="str">
        <f t="shared" si="1"/>
        <v>algazaly@umich.edu</v>
      </c>
      <c r="H80" s="1" t="s">
        <v>10</v>
      </c>
      <c r="I80" s="1" t="s">
        <v>4</v>
      </c>
      <c r="J80" s="1" t="s">
        <v>40</v>
      </c>
      <c r="K80" s="1" t="s">
        <v>84</v>
      </c>
    </row>
    <row r="81" spans="1:11" x14ac:dyDescent="0.25">
      <c r="A81" s="1" t="s">
        <v>349</v>
      </c>
      <c r="B81" s="1" t="s">
        <v>350</v>
      </c>
      <c r="C81" s="1" t="s">
        <v>350</v>
      </c>
      <c r="D81" s="1" t="s">
        <v>351</v>
      </c>
      <c r="E81" s="1" t="s">
        <v>352</v>
      </c>
      <c r="F81" s="3" t="s">
        <v>6164</v>
      </c>
      <c r="G81" s="4" t="str">
        <f t="shared" si="1"/>
        <v>akrama@umich.edu</v>
      </c>
      <c r="H81" s="1" t="s">
        <v>10</v>
      </c>
      <c r="I81" s="1" t="s">
        <v>4</v>
      </c>
      <c r="J81" s="1" t="s">
        <v>118</v>
      </c>
      <c r="K81" s="1" t="s">
        <v>119</v>
      </c>
    </row>
    <row r="82" spans="1:11" x14ac:dyDescent="0.25">
      <c r="A82" s="1" t="s">
        <v>353</v>
      </c>
      <c r="B82" s="1" t="s">
        <v>354</v>
      </c>
      <c r="C82" s="1" t="s">
        <v>354</v>
      </c>
      <c r="D82" s="1" t="s">
        <v>355</v>
      </c>
      <c r="E82" s="1" t="s">
        <v>356</v>
      </c>
      <c r="F82" s="3" t="s">
        <v>6164</v>
      </c>
      <c r="G82" s="4" t="str">
        <f t="shared" si="1"/>
        <v>salghara@umich.edu</v>
      </c>
      <c r="H82" s="1" t="s">
        <v>16</v>
      </c>
      <c r="I82" s="1" t="s">
        <v>4</v>
      </c>
      <c r="J82" s="1" t="s">
        <v>17</v>
      </c>
      <c r="K82" s="1" t="s">
        <v>108</v>
      </c>
    </row>
    <row r="83" spans="1:11" x14ac:dyDescent="0.25">
      <c r="A83" s="1" t="s">
        <v>357</v>
      </c>
      <c r="B83" s="1" t="s">
        <v>358</v>
      </c>
      <c r="C83" s="1" t="s">
        <v>358</v>
      </c>
      <c r="D83" s="1" t="s">
        <v>359</v>
      </c>
      <c r="E83" s="1" t="s">
        <v>360</v>
      </c>
      <c r="F83" s="3" t="s">
        <v>6164</v>
      </c>
      <c r="G83" s="4" t="str">
        <f t="shared" si="1"/>
        <v>jalghaza@umich.edu</v>
      </c>
      <c r="H83" s="1" t="s">
        <v>10</v>
      </c>
      <c r="I83" s="1" t="s">
        <v>4</v>
      </c>
      <c r="J83" s="1" t="s">
        <v>73</v>
      </c>
      <c r="K83" s="1" t="s">
        <v>74</v>
      </c>
    </row>
    <row r="84" spans="1:11" x14ac:dyDescent="0.25">
      <c r="A84" s="1" t="s">
        <v>361</v>
      </c>
      <c r="B84" s="1" t="s">
        <v>362</v>
      </c>
      <c r="C84" s="1" t="s">
        <v>362</v>
      </c>
      <c r="D84" s="1" t="s">
        <v>363</v>
      </c>
      <c r="E84" s="1" t="s">
        <v>364</v>
      </c>
      <c r="F84" s="3" t="s">
        <v>6164</v>
      </c>
      <c r="G84" s="4" t="str">
        <f t="shared" si="1"/>
        <v>ifa@umich.edu</v>
      </c>
      <c r="H84" s="1" t="s">
        <v>3</v>
      </c>
      <c r="I84" s="1" t="s">
        <v>4</v>
      </c>
      <c r="J84" s="1" t="s">
        <v>40</v>
      </c>
      <c r="K84" s="1" t="s">
        <v>68</v>
      </c>
    </row>
    <row r="85" spans="1:11" x14ac:dyDescent="0.25">
      <c r="A85" s="1" t="s">
        <v>365</v>
      </c>
      <c r="B85" s="1" t="s">
        <v>366</v>
      </c>
      <c r="C85" s="1" t="s">
        <v>366</v>
      </c>
      <c r="D85" s="1" t="s">
        <v>367</v>
      </c>
      <c r="E85" s="1" t="s">
        <v>368</v>
      </c>
      <c r="F85" s="3" t="s">
        <v>6164</v>
      </c>
      <c r="G85" s="4" t="str">
        <f t="shared" si="1"/>
        <v>moealh@umich.edu</v>
      </c>
      <c r="H85" s="1" t="s">
        <v>10</v>
      </c>
      <c r="I85" s="1" t="s">
        <v>4</v>
      </c>
      <c r="J85" s="1" t="s">
        <v>23</v>
      </c>
      <c r="K85" s="1" t="s">
        <v>24</v>
      </c>
    </row>
    <row r="86" spans="1:11" x14ac:dyDescent="0.25">
      <c r="A86" s="1" t="s">
        <v>369</v>
      </c>
      <c r="B86" s="1" t="s">
        <v>370</v>
      </c>
      <c r="C86" s="1" t="s">
        <v>370</v>
      </c>
      <c r="D86" s="1" t="s">
        <v>371</v>
      </c>
      <c r="E86" s="1" t="s">
        <v>372</v>
      </c>
      <c r="F86" s="3" t="s">
        <v>6164</v>
      </c>
      <c r="G86" s="4" t="str">
        <f t="shared" si="1"/>
        <v>naseemal@umich.edu</v>
      </c>
      <c r="H86" s="1" t="s">
        <v>10</v>
      </c>
      <c r="I86" s="1" t="s">
        <v>4</v>
      </c>
      <c r="J86" s="1" t="s">
        <v>23</v>
      </c>
      <c r="K86" s="1" t="s">
        <v>24</v>
      </c>
    </row>
    <row r="87" spans="1:11" x14ac:dyDescent="0.25">
      <c r="A87" s="1" t="s">
        <v>373</v>
      </c>
      <c r="B87" s="1" t="s">
        <v>1</v>
      </c>
      <c r="C87" s="1" t="s">
        <v>1</v>
      </c>
      <c r="D87" s="1" t="s">
        <v>374</v>
      </c>
      <c r="E87" s="1" t="s">
        <v>375</v>
      </c>
      <c r="F87" s="3" t="s">
        <v>6164</v>
      </c>
      <c r="G87" s="4" t="str">
        <f t="shared" si="1"/>
        <v>malhajim@umich.edu</v>
      </c>
      <c r="H87" s="1" t="s">
        <v>3</v>
      </c>
      <c r="I87" s="1" t="s">
        <v>4</v>
      </c>
      <c r="J87" s="1" t="s">
        <v>40</v>
      </c>
      <c r="K87" s="1" t="s">
        <v>68</v>
      </c>
    </row>
    <row r="88" spans="1:11" x14ac:dyDescent="0.25">
      <c r="A88" s="1" t="s">
        <v>376</v>
      </c>
      <c r="B88" s="1" t="s">
        <v>377</v>
      </c>
      <c r="C88" s="1" t="s">
        <v>377</v>
      </c>
      <c r="D88" s="1" t="s">
        <v>378</v>
      </c>
      <c r="E88" s="1" t="s">
        <v>379</v>
      </c>
      <c r="F88" s="3" t="s">
        <v>6164</v>
      </c>
      <c r="G88" s="4" t="str">
        <f t="shared" si="1"/>
        <v>yunisa@umich.edu</v>
      </c>
      <c r="H88" s="1" t="s">
        <v>10</v>
      </c>
      <c r="I88" s="1" t="s">
        <v>4</v>
      </c>
      <c r="J88" s="1" t="s">
        <v>40</v>
      </c>
      <c r="K88" s="1" t="s">
        <v>84</v>
      </c>
    </row>
    <row r="89" spans="1:11" x14ac:dyDescent="0.25">
      <c r="A89" s="1" t="s">
        <v>380</v>
      </c>
      <c r="B89" s="1" t="s">
        <v>381</v>
      </c>
      <c r="C89" s="1" t="s">
        <v>381</v>
      </c>
      <c r="D89" s="1" t="s">
        <v>382</v>
      </c>
      <c r="E89" s="1" t="s">
        <v>383</v>
      </c>
      <c r="F89" s="3" t="s">
        <v>6164</v>
      </c>
      <c r="G89" s="4" t="str">
        <f t="shared" si="1"/>
        <v>malharis@umich.edu</v>
      </c>
      <c r="H89" s="1" t="s">
        <v>3</v>
      </c>
      <c r="I89" s="1" t="s">
        <v>4</v>
      </c>
      <c r="J89" s="1" t="s">
        <v>40</v>
      </c>
      <c r="K89" s="1" t="s">
        <v>68</v>
      </c>
    </row>
    <row r="90" spans="1:11" x14ac:dyDescent="0.25">
      <c r="A90" s="1" t="s">
        <v>384</v>
      </c>
      <c r="B90" s="1" t="s">
        <v>385</v>
      </c>
      <c r="C90" s="1" t="s">
        <v>385</v>
      </c>
      <c r="D90" s="1" t="s">
        <v>386</v>
      </c>
      <c r="E90" s="1" t="s">
        <v>387</v>
      </c>
      <c r="F90" s="3" t="s">
        <v>6164</v>
      </c>
      <c r="G90" s="4" t="str">
        <f t="shared" si="1"/>
        <v>salal@umich.edu</v>
      </c>
      <c r="H90" s="1" t="s">
        <v>10</v>
      </c>
      <c r="I90" s="1" t="s">
        <v>4</v>
      </c>
      <c r="J90" s="1" t="s">
        <v>23</v>
      </c>
      <c r="K90" s="1" t="s">
        <v>24</v>
      </c>
    </row>
    <row r="91" spans="1:11" x14ac:dyDescent="0.25">
      <c r="A91" s="1" t="s">
        <v>26</v>
      </c>
      <c r="B91" s="1" t="s">
        <v>388</v>
      </c>
      <c r="C91" s="1" t="s">
        <v>388</v>
      </c>
      <c r="D91" s="1" t="s">
        <v>389</v>
      </c>
      <c r="E91" s="1" t="s">
        <v>390</v>
      </c>
      <c r="F91" s="3" t="s">
        <v>6164</v>
      </c>
      <c r="G91" s="4" t="str">
        <f t="shared" si="1"/>
        <v>amlalii@umich.edu</v>
      </c>
      <c r="H91" s="1" t="s">
        <v>3</v>
      </c>
      <c r="I91" s="1" t="s">
        <v>4</v>
      </c>
      <c r="J91" s="1" t="s">
        <v>5</v>
      </c>
      <c r="K91" s="1" t="s">
        <v>124</v>
      </c>
    </row>
    <row r="92" spans="1:11" x14ac:dyDescent="0.25">
      <c r="A92" s="1" t="s">
        <v>26</v>
      </c>
      <c r="B92" s="1" t="s">
        <v>391</v>
      </c>
      <c r="C92" s="1" t="s">
        <v>391</v>
      </c>
      <c r="D92" s="1" t="s">
        <v>392</v>
      </c>
      <c r="E92" s="1" t="s">
        <v>393</v>
      </c>
      <c r="F92" s="3" t="s">
        <v>6164</v>
      </c>
      <c r="G92" s="4" t="str">
        <f t="shared" si="1"/>
        <v>azalali@umich.edu</v>
      </c>
      <c r="H92" s="1" t="s">
        <v>3</v>
      </c>
      <c r="I92" s="1" t="s">
        <v>4</v>
      </c>
      <c r="J92" s="1" t="s">
        <v>5</v>
      </c>
      <c r="K92" s="1" t="s">
        <v>46</v>
      </c>
    </row>
    <row r="93" spans="1:11" x14ac:dyDescent="0.25">
      <c r="A93" s="1" t="s">
        <v>26</v>
      </c>
      <c r="B93" s="1" t="s">
        <v>394</v>
      </c>
      <c r="C93" s="1" t="s">
        <v>394</v>
      </c>
      <c r="D93" s="1" t="s">
        <v>395</v>
      </c>
      <c r="E93" s="1" t="s">
        <v>396</v>
      </c>
      <c r="F93" s="3" t="s">
        <v>6164</v>
      </c>
      <c r="G93" s="4" t="str">
        <f t="shared" si="1"/>
        <v>fatimaal@umich.edu</v>
      </c>
      <c r="H93" s="1" t="s">
        <v>3</v>
      </c>
      <c r="I93" s="1" t="s">
        <v>4</v>
      </c>
      <c r="J93" s="1" t="s">
        <v>40</v>
      </c>
      <c r="K93" s="1" t="s">
        <v>68</v>
      </c>
    </row>
    <row r="94" spans="1:11" x14ac:dyDescent="0.25">
      <c r="A94" s="1" t="s">
        <v>26</v>
      </c>
      <c r="B94" s="1" t="s">
        <v>397</v>
      </c>
      <c r="C94" s="1" t="s">
        <v>397</v>
      </c>
      <c r="D94" s="1" t="s">
        <v>398</v>
      </c>
      <c r="E94" s="1" t="s">
        <v>399</v>
      </c>
      <c r="F94" s="3" t="s">
        <v>6164</v>
      </c>
      <c r="G94" s="4" t="str">
        <f t="shared" si="1"/>
        <v>alhashim@umich.edu</v>
      </c>
      <c r="H94" s="1" t="s">
        <v>10</v>
      </c>
      <c r="I94" s="1" t="s">
        <v>172</v>
      </c>
      <c r="J94" s="1" t="s">
        <v>173</v>
      </c>
      <c r="K94" s="1" t="s">
        <v>400</v>
      </c>
    </row>
    <row r="95" spans="1:11" x14ac:dyDescent="0.25">
      <c r="A95" s="1" t="s">
        <v>26</v>
      </c>
      <c r="B95" s="1" t="s">
        <v>401</v>
      </c>
      <c r="C95" s="1" t="s">
        <v>401</v>
      </c>
      <c r="D95" s="1" t="s">
        <v>402</v>
      </c>
      <c r="E95" s="1" t="s">
        <v>403</v>
      </c>
      <c r="F95" s="3" t="s">
        <v>6164</v>
      </c>
      <c r="G95" s="4" t="str">
        <f t="shared" si="1"/>
        <v>jennaali@umich.edu</v>
      </c>
      <c r="H95" s="1" t="s">
        <v>16</v>
      </c>
      <c r="I95" s="1" t="s">
        <v>29</v>
      </c>
      <c r="J95" s="1" t="s">
        <v>30</v>
      </c>
      <c r="K95" s="1" t="s">
        <v>250</v>
      </c>
    </row>
    <row r="96" spans="1:11" x14ac:dyDescent="0.25">
      <c r="A96" s="1" t="s">
        <v>26</v>
      </c>
      <c r="B96" s="1" t="s">
        <v>385</v>
      </c>
      <c r="C96" s="1" t="s">
        <v>385</v>
      </c>
      <c r="D96" s="1" t="s">
        <v>404</v>
      </c>
      <c r="E96" s="1" t="s">
        <v>405</v>
      </c>
      <c r="F96" s="3" t="s">
        <v>6164</v>
      </c>
      <c r="G96" s="4" t="str">
        <f t="shared" si="1"/>
        <v>salehhal@umich.edu</v>
      </c>
      <c r="H96" s="1" t="s">
        <v>10</v>
      </c>
      <c r="I96" s="1" t="s">
        <v>4</v>
      </c>
      <c r="J96" s="1" t="s">
        <v>23</v>
      </c>
      <c r="K96" s="1" t="s">
        <v>24</v>
      </c>
    </row>
    <row r="97" spans="1:11" x14ac:dyDescent="0.25">
      <c r="A97" s="1" t="s">
        <v>406</v>
      </c>
      <c r="B97" s="1" t="s">
        <v>407</v>
      </c>
      <c r="C97" s="1" t="s">
        <v>407</v>
      </c>
      <c r="D97" s="1" t="s">
        <v>408</v>
      </c>
      <c r="E97" s="1" t="s">
        <v>409</v>
      </c>
      <c r="F97" s="3" t="s">
        <v>6164</v>
      </c>
      <c r="G97" s="4" t="str">
        <f t="shared" si="1"/>
        <v>atasnim@umich.edu</v>
      </c>
      <c r="H97" s="1" t="s">
        <v>10</v>
      </c>
      <c r="I97" s="1" t="s">
        <v>29</v>
      </c>
      <c r="J97" s="1" t="s">
        <v>83</v>
      </c>
      <c r="K97" s="1" t="s">
        <v>84</v>
      </c>
    </row>
    <row r="98" spans="1:11" x14ac:dyDescent="0.25">
      <c r="A98" s="1" t="s">
        <v>410</v>
      </c>
      <c r="B98" s="1" t="s">
        <v>411</v>
      </c>
      <c r="C98" s="1" t="s">
        <v>411</v>
      </c>
      <c r="D98" s="1" t="s">
        <v>412</v>
      </c>
      <c r="E98" s="1" t="s">
        <v>413</v>
      </c>
      <c r="F98" s="3" t="s">
        <v>6164</v>
      </c>
      <c r="G98" s="4" t="str">
        <f t="shared" si="1"/>
        <v>aljabali@umich.edu</v>
      </c>
      <c r="H98" s="1" t="s">
        <v>10</v>
      </c>
      <c r="I98" s="1" t="s">
        <v>164</v>
      </c>
      <c r="J98" s="1" t="s">
        <v>139</v>
      </c>
      <c r="K98" s="1" t="s">
        <v>24</v>
      </c>
    </row>
    <row r="99" spans="1:11" x14ac:dyDescent="0.25">
      <c r="A99" s="1" t="s">
        <v>414</v>
      </c>
      <c r="B99" s="1" t="s">
        <v>415</v>
      </c>
      <c r="C99" s="1" t="s">
        <v>415</v>
      </c>
      <c r="D99" s="1" t="s">
        <v>416</v>
      </c>
      <c r="E99" s="1" t="s">
        <v>417</v>
      </c>
      <c r="F99" s="3" t="s">
        <v>6164</v>
      </c>
      <c r="G99" s="4" t="str">
        <f t="shared" si="1"/>
        <v>yaljaber@umich.edu</v>
      </c>
      <c r="H99" s="1" t="s">
        <v>3</v>
      </c>
      <c r="I99" s="1" t="s">
        <v>4</v>
      </c>
      <c r="J99" s="1" t="s">
        <v>40</v>
      </c>
      <c r="K99" s="1" t="s">
        <v>418</v>
      </c>
    </row>
    <row r="100" spans="1:11" x14ac:dyDescent="0.25">
      <c r="A100" s="1" t="s">
        <v>419</v>
      </c>
      <c r="B100" s="1" t="s">
        <v>420</v>
      </c>
      <c r="C100" s="1" t="s">
        <v>420</v>
      </c>
      <c r="D100" s="1" t="s">
        <v>421</v>
      </c>
      <c r="E100" s="1" t="s">
        <v>422</v>
      </c>
      <c r="F100" s="3" t="s">
        <v>6164</v>
      </c>
      <c r="G100" s="4" t="str">
        <f t="shared" si="1"/>
        <v>mahaalj@umich.edu</v>
      </c>
      <c r="H100" s="1" t="s">
        <v>3</v>
      </c>
      <c r="I100" s="1" t="s">
        <v>4</v>
      </c>
      <c r="J100" s="1" t="s">
        <v>5</v>
      </c>
      <c r="K100" s="1" t="s">
        <v>6</v>
      </c>
    </row>
    <row r="101" spans="1:11" x14ac:dyDescent="0.25">
      <c r="A101" s="1" t="s">
        <v>423</v>
      </c>
      <c r="B101" s="1" t="s">
        <v>424</v>
      </c>
      <c r="C101" s="1" t="s">
        <v>424</v>
      </c>
      <c r="D101" s="1" t="s">
        <v>425</v>
      </c>
      <c r="E101" s="1" t="s">
        <v>426</v>
      </c>
      <c r="F101" s="3" t="s">
        <v>6164</v>
      </c>
      <c r="G101" s="4" t="str">
        <f t="shared" si="1"/>
        <v>yazeedjs@umich.edu</v>
      </c>
      <c r="H101" s="1" t="s">
        <v>10</v>
      </c>
      <c r="I101" s="1" t="s">
        <v>4</v>
      </c>
      <c r="J101" s="1" t="s">
        <v>40</v>
      </c>
      <c r="K101" s="1" t="s">
        <v>41</v>
      </c>
    </row>
    <row r="102" spans="1:11" x14ac:dyDescent="0.25">
      <c r="A102" s="1" t="s">
        <v>427</v>
      </c>
      <c r="B102" s="1" t="s">
        <v>428</v>
      </c>
      <c r="C102" s="1" t="s">
        <v>428</v>
      </c>
      <c r="D102" s="1" t="s">
        <v>429</v>
      </c>
      <c r="E102" s="1" t="s">
        <v>430</v>
      </c>
      <c r="F102" s="3" t="s">
        <v>6164</v>
      </c>
      <c r="G102" s="4" t="str">
        <f t="shared" si="1"/>
        <v>saljebor@umich.edu</v>
      </c>
      <c r="H102" s="1" t="s">
        <v>10</v>
      </c>
      <c r="I102" s="1" t="s">
        <v>4</v>
      </c>
      <c r="J102" s="1" t="s">
        <v>23</v>
      </c>
      <c r="K102" s="1" t="s">
        <v>24</v>
      </c>
    </row>
    <row r="103" spans="1:11" x14ac:dyDescent="0.25">
      <c r="A103" s="1" t="s">
        <v>431</v>
      </c>
      <c r="B103" s="1" t="s">
        <v>291</v>
      </c>
      <c r="C103" s="1" t="s">
        <v>291</v>
      </c>
      <c r="D103" s="1" t="s">
        <v>432</v>
      </c>
      <c r="E103" s="1" t="s">
        <v>433</v>
      </c>
      <c r="F103" s="3" t="s">
        <v>6164</v>
      </c>
      <c r="G103" s="4" t="str">
        <f t="shared" si="1"/>
        <v>aljebory@umich.edu</v>
      </c>
      <c r="H103" s="1" t="s">
        <v>3</v>
      </c>
      <c r="I103" s="1" t="s">
        <v>4</v>
      </c>
      <c r="J103" s="1" t="s">
        <v>5</v>
      </c>
      <c r="K103" s="1" t="s">
        <v>124</v>
      </c>
    </row>
    <row r="104" spans="1:11" x14ac:dyDescent="0.25">
      <c r="A104" s="1" t="s">
        <v>434</v>
      </c>
      <c r="B104" s="1" t="s">
        <v>366</v>
      </c>
      <c r="C104" s="1" t="s">
        <v>366</v>
      </c>
      <c r="D104" s="1" t="s">
        <v>435</v>
      </c>
      <c r="E104" s="1" t="s">
        <v>436</v>
      </c>
      <c r="F104" s="3" t="s">
        <v>6164</v>
      </c>
      <c r="G104" s="4" t="str">
        <f t="shared" si="1"/>
        <v>malkadhu@umich.edu</v>
      </c>
      <c r="H104" s="1" t="s">
        <v>3</v>
      </c>
      <c r="I104" s="1" t="s">
        <v>4</v>
      </c>
      <c r="J104" s="1" t="s">
        <v>40</v>
      </c>
      <c r="K104" s="1" t="s">
        <v>68</v>
      </c>
    </row>
    <row r="105" spans="1:11" x14ac:dyDescent="0.25">
      <c r="A105" s="1" t="s">
        <v>437</v>
      </c>
      <c r="B105" s="1" t="s">
        <v>93</v>
      </c>
      <c r="C105" s="1" t="s">
        <v>93</v>
      </c>
      <c r="D105" s="1" t="s">
        <v>438</v>
      </c>
      <c r="E105" s="1" t="s">
        <v>439</v>
      </c>
      <c r="F105" s="3" t="s">
        <v>6164</v>
      </c>
      <c r="G105" s="4" t="str">
        <f t="shared" si="1"/>
        <v>malkawas@umich.edu</v>
      </c>
      <c r="H105" s="1" t="s">
        <v>3</v>
      </c>
      <c r="I105" s="1" t="s">
        <v>4</v>
      </c>
      <c r="J105" s="1" t="s">
        <v>40</v>
      </c>
      <c r="K105" s="1" t="s">
        <v>68</v>
      </c>
    </row>
    <row r="106" spans="1:11" x14ac:dyDescent="0.25">
      <c r="A106" s="1" t="s">
        <v>440</v>
      </c>
      <c r="B106" s="1" t="s">
        <v>441</v>
      </c>
      <c r="C106" s="1" t="s">
        <v>441</v>
      </c>
      <c r="D106" s="1" t="s">
        <v>442</v>
      </c>
      <c r="E106" s="1" t="s">
        <v>443</v>
      </c>
      <c r="F106" s="3" t="s">
        <v>6164</v>
      </c>
      <c r="G106" s="4" t="str">
        <f t="shared" si="1"/>
        <v>alkefaji@umich.edu</v>
      </c>
      <c r="H106" s="1" t="s">
        <v>10</v>
      </c>
      <c r="I106" s="1" t="s">
        <v>4</v>
      </c>
      <c r="J106" s="1" t="s">
        <v>23</v>
      </c>
      <c r="K106" s="1" t="s">
        <v>24</v>
      </c>
    </row>
    <row r="107" spans="1:11" x14ac:dyDescent="0.25">
      <c r="A107" s="1" t="s">
        <v>444</v>
      </c>
      <c r="B107" s="1" t="s">
        <v>26</v>
      </c>
      <c r="C107" s="1" t="s">
        <v>26</v>
      </c>
      <c r="D107" s="1" t="s">
        <v>445</v>
      </c>
      <c r="E107" s="1" t="s">
        <v>446</v>
      </c>
      <c r="F107" s="3" t="s">
        <v>6164</v>
      </c>
      <c r="G107" s="4" t="str">
        <f t="shared" si="1"/>
        <v>alialkh@umich.edu</v>
      </c>
      <c r="H107" s="1" t="s">
        <v>10</v>
      </c>
      <c r="I107" s="1" t="s">
        <v>4</v>
      </c>
      <c r="J107" s="1" t="s">
        <v>23</v>
      </c>
      <c r="K107" s="1" t="s">
        <v>24</v>
      </c>
    </row>
    <row r="108" spans="1:11" x14ac:dyDescent="0.25">
      <c r="A108" s="1" t="s">
        <v>447</v>
      </c>
      <c r="B108" s="1" t="s">
        <v>448</v>
      </c>
      <c r="C108" s="1" t="s">
        <v>448</v>
      </c>
      <c r="D108" s="1" t="s">
        <v>449</v>
      </c>
      <c r="E108" s="1" t="s">
        <v>450</v>
      </c>
      <c r="F108" s="3" t="s">
        <v>6164</v>
      </c>
      <c r="G108" s="4" t="str">
        <f t="shared" si="1"/>
        <v>halkhoud@umich.edu</v>
      </c>
      <c r="H108" s="1" t="s">
        <v>10</v>
      </c>
      <c r="I108" s="1" t="s">
        <v>4</v>
      </c>
      <c r="J108" s="1" t="s">
        <v>23</v>
      </c>
      <c r="K108" s="1" t="s">
        <v>24</v>
      </c>
    </row>
    <row r="109" spans="1:11" x14ac:dyDescent="0.25">
      <c r="A109" s="1" t="s">
        <v>451</v>
      </c>
      <c r="B109" s="1" t="s">
        <v>452</v>
      </c>
      <c r="C109" s="1" t="s">
        <v>452</v>
      </c>
      <c r="D109" s="1" t="s">
        <v>453</v>
      </c>
      <c r="E109" s="1" t="s">
        <v>454</v>
      </c>
      <c r="F109" s="3" t="s">
        <v>6164</v>
      </c>
      <c r="G109" s="4" t="str">
        <f t="shared" si="1"/>
        <v>alkhulsa@umich.edu</v>
      </c>
      <c r="H109" s="1" t="s">
        <v>16</v>
      </c>
      <c r="I109" s="1" t="s">
        <v>29</v>
      </c>
      <c r="J109" s="1" t="s">
        <v>30</v>
      </c>
      <c r="K109" s="1" t="s">
        <v>31</v>
      </c>
    </row>
    <row r="110" spans="1:11" x14ac:dyDescent="0.25">
      <c r="A110" s="1" t="s">
        <v>455</v>
      </c>
      <c r="B110" s="1" t="s">
        <v>456</v>
      </c>
      <c r="C110" s="1" t="s">
        <v>456</v>
      </c>
      <c r="D110" s="1" t="s">
        <v>457</v>
      </c>
      <c r="E110" s="1" t="s">
        <v>458</v>
      </c>
      <c r="F110" s="3" t="s">
        <v>6164</v>
      </c>
      <c r="G110" s="4" t="str">
        <f t="shared" si="1"/>
        <v>alkuhali@umich.edu</v>
      </c>
      <c r="H110" s="1" t="s">
        <v>10</v>
      </c>
      <c r="I110" s="1" t="s">
        <v>4</v>
      </c>
      <c r="J110" s="1" t="s">
        <v>40</v>
      </c>
      <c r="K110" s="1" t="s">
        <v>84</v>
      </c>
    </row>
    <row r="111" spans="1:11" x14ac:dyDescent="0.25">
      <c r="A111" s="1" t="s">
        <v>459</v>
      </c>
      <c r="B111" s="1" t="s">
        <v>460</v>
      </c>
      <c r="C111" s="1" t="s">
        <v>460</v>
      </c>
      <c r="D111" s="1" t="s">
        <v>461</v>
      </c>
      <c r="E111" s="1" t="s">
        <v>462</v>
      </c>
      <c r="F111" s="3" t="s">
        <v>6164</v>
      </c>
      <c r="G111" s="4" t="str">
        <f t="shared" si="1"/>
        <v>allencar@umich.edu</v>
      </c>
      <c r="H111" s="1" t="s">
        <v>3</v>
      </c>
      <c r="I111" s="1" t="s">
        <v>4</v>
      </c>
      <c r="J111" s="1" t="s">
        <v>40</v>
      </c>
      <c r="K111" s="1" t="s">
        <v>68</v>
      </c>
    </row>
    <row r="112" spans="1:11" x14ac:dyDescent="0.25">
      <c r="A112" s="1" t="s">
        <v>459</v>
      </c>
      <c r="B112" s="1" t="s">
        <v>358</v>
      </c>
      <c r="C112" s="1" t="s">
        <v>358</v>
      </c>
      <c r="D112" s="1" t="s">
        <v>463</v>
      </c>
      <c r="E112" s="1" t="s">
        <v>464</v>
      </c>
      <c r="F112" s="3" t="s">
        <v>6164</v>
      </c>
      <c r="G112" s="4" t="str">
        <f t="shared" si="1"/>
        <v>joseall@umich.edu</v>
      </c>
      <c r="H112" s="1" t="s">
        <v>16</v>
      </c>
      <c r="I112" s="1" t="s">
        <v>4</v>
      </c>
      <c r="J112" s="1" t="s">
        <v>17</v>
      </c>
      <c r="K112" s="1" t="s">
        <v>465</v>
      </c>
    </row>
    <row r="113" spans="1:11" x14ac:dyDescent="0.25">
      <c r="A113" s="1" t="s">
        <v>466</v>
      </c>
      <c r="B113" s="1" t="s">
        <v>467</v>
      </c>
      <c r="C113" s="1" t="s">
        <v>467</v>
      </c>
      <c r="D113" s="1" t="s">
        <v>468</v>
      </c>
      <c r="E113" s="1" t="s">
        <v>469</v>
      </c>
      <c r="F113" s="3" t="s">
        <v>6164</v>
      </c>
      <c r="G113" s="4" t="str">
        <f t="shared" si="1"/>
        <v>allenhen@umich.edu</v>
      </c>
      <c r="H113" s="1" t="s">
        <v>3</v>
      </c>
      <c r="I113" s="1" t="s">
        <v>4</v>
      </c>
      <c r="J113" s="1" t="s">
        <v>5</v>
      </c>
      <c r="K113" s="1" t="s">
        <v>6</v>
      </c>
    </row>
    <row r="114" spans="1:11" x14ac:dyDescent="0.25">
      <c r="A114" s="1" t="s">
        <v>470</v>
      </c>
      <c r="B114" s="1" t="s">
        <v>471</v>
      </c>
      <c r="C114" s="1" t="s">
        <v>471</v>
      </c>
      <c r="D114" s="1" t="s">
        <v>472</v>
      </c>
      <c r="E114" s="1" t="s">
        <v>473</v>
      </c>
      <c r="F114" s="3" t="s">
        <v>6164</v>
      </c>
      <c r="G114" s="4" t="str">
        <f t="shared" si="1"/>
        <v>allhaji@umich.edu</v>
      </c>
      <c r="H114" s="1" t="s">
        <v>10</v>
      </c>
      <c r="I114" s="1" t="s">
        <v>4</v>
      </c>
      <c r="J114" s="1" t="s">
        <v>23</v>
      </c>
      <c r="K114" s="1" t="s">
        <v>24</v>
      </c>
    </row>
    <row r="115" spans="1:11" x14ac:dyDescent="0.25">
      <c r="A115" s="1" t="s">
        <v>474</v>
      </c>
      <c r="B115" s="1" t="s">
        <v>475</v>
      </c>
      <c r="C115" s="1" t="s">
        <v>475</v>
      </c>
      <c r="D115" s="1" t="s">
        <v>476</v>
      </c>
      <c r="E115" s="1" t="s">
        <v>477</v>
      </c>
      <c r="F115" s="3" t="s">
        <v>6164</v>
      </c>
      <c r="G115" s="4" t="str">
        <f t="shared" si="1"/>
        <v>shobhi@umich.edu</v>
      </c>
      <c r="H115" s="1" t="s">
        <v>16</v>
      </c>
      <c r="I115" s="1" t="s">
        <v>29</v>
      </c>
      <c r="J115" s="1" t="s">
        <v>83</v>
      </c>
      <c r="K115" s="1" t="s">
        <v>113</v>
      </c>
    </row>
    <row r="116" spans="1:11" x14ac:dyDescent="0.25">
      <c r="A116" s="1" t="s">
        <v>478</v>
      </c>
      <c r="B116" s="1" t="s">
        <v>479</v>
      </c>
      <c r="C116" s="1" t="s">
        <v>479</v>
      </c>
      <c r="D116" s="1" t="s">
        <v>480</v>
      </c>
      <c r="E116" s="1" t="s">
        <v>481</v>
      </c>
      <c r="F116" s="3" t="s">
        <v>6164</v>
      </c>
      <c r="G116" s="4" t="str">
        <f t="shared" si="1"/>
        <v>falmahdi@umich.edu</v>
      </c>
      <c r="H116" s="1" t="s">
        <v>3</v>
      </c>
      <c r="I116" s="1" t="s">
        <v>4</v>
      </c>
      <c r="J116" s="1" t="s">
        <v>40</v>
      </c>
      <c r="K116" s="1" t="s">
        <v>68</v>
      </c>
    </row>
    <row r="117" spans="1:11" x14ac:dyDescent="0.25">
      <c r="A117" s="1" t="s">
        <v>482</v>
      </c>
      <c r="B117" s="1" t="s">
        <v>483</v>
      </c>
      <c r="C117" s="1" t="s">
        <v>483</v>
      </c>
      <c r="D117" s="1" t="s">
        <v>484</v>
      </c>
      <c r="E117" s="1" t="s">
        <v>485</v>
      </c>
      <c r="F117" s="3" t="s">
        <v>6164</v>
      </c>
      <c r="G117" s="4" t="str">
        <f t="shared" si="1"/>
        <v>haalmans@umich.edu</v>
      </c>
      <c r="H117" s="1" t="s">
        <v>16</v>
      </c>
      <c r="I117" s="1" t="s">
        <v>4</v>
      </c>
      <c r="J117" s="1" t="s">
        <v>17</v>
      </c>
      <c r="K117" s="1" t="s">
        <v>130</v>
      </c>
    </row>
    <row r="118" spans="1:11" x14ac:dyDescent="0.25">
      <c r="A118" s="1" t="s">
        <v>486</v>
      </c>
      <c r="B118" s="1" t="s">
        <v>487</v>
      </c>
      <c r="C118" s="1" t="s">
        <v>487</v>
      </c>
      <c r="D118" s="1" t="s">
        <v>488</v>
      </c>
      <c r="E118" s="1" t="s">
        <v>489</v>
      </c>
      <c r="F118" s="3" t="s">
        <v>6164</v>
      </c>
      <c r="G118" s="4" t="str">
        <f t="shared" si="1"/>
        <v>yalmawer@umich.edu</v>
      </c>
      <c r="H118" s="1" t="s">
        <v>16</v>
      </c>
      <c r="I118" s="1" t="s">
        <v>4</v>
      </c>
      <c r="J118" s="1" t="s">
        <v>17</v>
      </c>
      <c r="K118" s="1" t="s">
        <v>130</v>
      </c>
    </row>
    <row r="119" spans="1:11" x14ac:dyDescent="0.25">
      <c r="A119" s="1" t="s">
        <v>490</v>
      </c>
      <c r="B119" s="1" t="s">
        <v>491</v>
      </c>
      <c r="C119" s="1" t="s">
        <v>491</v>
      </c>
      <c r="D119" s="1" t="s">
        <v>492</v>
      </c>
      <c r="E119" s="1" t="s">
        <v>493</v>
      </c>
      <c r="F119" s="3" t="s">
        <v>6164</v>
      </c>
      <c r="G119" s="4" t="str">
        <f t="shared" si="1"/>
        <v>falmawla@umich.edu</v>
      </c>
      <c r="H119" s="1" t="s">
        <v>3</v>
      </c>
      <c r="I119" s="1" t="s">
        <v>4</v>
      </c>
      <c r="J119" s="1" t="s">
        <v>40</v>
      </c>
      <c r="K119" s="1" t="s">
        <v>68</v>
      </c>
    </row>
    <row r="120" spans="1:11" x14ac:dyDescent="0.25">
      <c r="A120" s="1" t="s">
        <v>494</v>
      </c>
      <c r="B120" s="1" t="s">
        <v>495</v>
      </c>
      <c r="C120" s="1" t="s">
        <v>495</v>
      </c>
      <c r="D120" s="1" t="s">
        <v>496</v>
      </c>
      <c r="E120" s="1" t="s">
        <v>497</v>
      </c>
      <c r="F120" s="3" t="s">
        <v>6164</v>
      </c>
      <c r="G120" s="4" t="str">
        <f t="shared" si="1"/>
        <v>zalmayah@umich.edu</v>
      </c>
      <c r="H120" s="1" t="s">
        <v>10</v>
      </c>
      <c r="I120" s="1" t="s">
        <v>4</v>
      </c>
      <c r="J120" s="1" t="s">
        <v>23</v>
      </c>
      <c r="K120" s="1" t="s">
        <v>24</v>
      </c>
    </row>
    <row r="121" spans="1:11" x14ac:dyDescent="0.25">
      <c r="A121" s="1" t="s">
        <v>498</v>
      </c>
      <c r="B121" s="1" t="s">
        <v>154</v>
      </c>
      <c r="C121" s="1" t="s">
        <v>154</v>
      </c>
      <c r="D121" s="1" t="s">
        <v>499</v>
      </c>
      <c r="E121" s="1" t="s">
        <v>500</v>
      </c>
      <c r="F121" s="3" t="s">
        <v>6164</v>
      </c>
      <c r="G121" s="4" t="str">
        <f t="shared" si="1"/>
        <v>ajalmoam@umich.edu</v>
      </c>
      <c r="H121" s="1" t="s">
        <v>10</v>
      </c>
      <c r="I121" s="1" t="s">
        <v>4</v>
      </c>
      <c r="J121" s="1" t="s">
        <v>40</v>
      </c>
      <c r="K121" s="1" t="s">
        <v>92</v>
      </c>
    </row>
    <row r="122" spans="1:11" x14ac:dyDescent="0.25">
      <c r="A122" s="1" t="s">
        <v>501</v>
      </c>
      <c r="B122" s="1" t="s">
        <v>502</v>
      </c>
      <c r="C122" s="1" t="s">
        <v>502</v>
      </c>
      <c r="D122" s="1" t="s">
        <v>503</v>
      </c>
      <c r="E122" s="1" t="s">
        <v>504</v>
      </c>
      <c r="F122" s="3" t="s">
        <v>6164</v>
      </c>
      <c r="G122" s="4" t="str">
        <f t="shared" si="1"/>
        <v>malmonaj@umich.edu</v>
      </c>
      <c r="H122" s="1" t="s">
        <v>10</v>
      </c>
      <c r="I122" s="1" t="s">
        <v>4</v>
      </c>
      <c r="J122" s="1" t="s">
        <v>315</v>
      </c>
      <c r="K122" s="1" t="s">
        <v>316</v>
      </c>
    </row>
    <row r="123" spans="1:11" x14ac:dyDescent="0.25">
      <c r="A123" s="1" t="s">
        <v>505</v>
      </c>
      <c r="B123" s="1" t="s">
        <v>506</v>
      </c>
      <c r="C123" s="1" t="s">
        <v>506</v>
      </c>
      <c r="D123" s="1" t="s">
        <v>507</v>
      </c>
      <c r="E123" s="1" t="s">
        <v>508</v>
      </c>
      <c r="F123" s="3" t="s">
        <v>6164</v>
      </c>
      <c r="G123" s="4" t="str">
        <f t="shared" si="1"/>
        <v>nouralmo@umich.edu</v>
      </c>
      <c r="H123" s="1" t="s">
        <v>16</v>
      </c>
      <c r="I123" s="1" t="s">
        <v>4</v>
      </c>
      <c r="J123" s="1" t="s">
        <v>11</v>
      </c>
      <c r="K123" s="1" t="s">
        <v>509</v>
      </c>
    </row>
    <row r="124" spans="1:11" x14ac:dyDescent="0.25">
      <c r="A124" s="1" t="s">
        <v>505</v>
      </c>
      <c r="B124" s="1" t="s">
        <v>203</v>
      </c>
      <c r="C124" s="1" t="s">
        <v>203</v>
      </c>
      <c r="D124" s="1" t="s">
        <v>510</v>
      </c>
      <c r="E124" s="1" t="s">
        <v>511</v>
      </c>
      <c r="F124" s="3" t="s">
        <v>6164</v>
      </c>
      <c r="G124" s="4" t="str">
        <f t="shared" si="1"/>
        <v>zalmosaw@umich.edu</v>
      </c>
      <c r="H124" s="1" t="s">
        <v>3</v>
      </c>
      <c r="I124" s="1" t="s">
        <v>4</v>
      </c>
      <c r="J124" s="1" t="s">
        <v>5</v>
      </c>
      <c r="K124" s="1" t="s">
        <v>512</v>
      </c>
    </row>
    <row r="125" spans="1:11" x14ac:dyDescent="0.25">
      <c r="A125" s="1" t="s">
        <v>513</v>
      </c>
      <c r="B125" s="1" t="s">
        <v>514</v>
      </c>
      <c r="C125" s="1" t="s">
        <v>514</v>
      </c>
      <c r="D125" s="1" t="s">
        <v>515</v>
      </c>
      <c r="E125" s="1" t="s">
        <v>516</v>
      </c>
      <c r="F125" s="3" t="s">
        <v>6164</v>
      </c>
      <c r="G125" s="4" t="str">
        <f t="shared" si="1"/>
        <v>malnaim@umich.edu</v>
      </c>
      <c r="H125" s="1" t="s">
        <v>3</v>
      </c>
      <c r="I125" s="1" t="s">
        <v>4</v>
      </c>
      <c r="J125" s="1" t="s">
        <v>40</v>
      </c>
      <c r="K125" s="1" t="s">
        <v>68</v>
      </c>
    </row>
    <row r="126" spans="1:11" x14ac:dyDescent="0.25">
      <c r="A126" s="1" t="s">
        <v>517</v>
      </c>
      <c r="B126" s="1" t="s">
        <v>25</v>
      </c>
      <c r="C126" s="1" t="s">
        <v>25</v>
      </c>
      <c r="D126" s="1" t="s">
        <v>518</v>
      </c>
      <c r="E126" s="1" t="s">
        <v>519</v>
      </c>
      <c r="F126" s="3" t="s">
        <v>6164</v>
      </c>
      <c r="G126" s="4" t="str">
        <f t="shared" si="1"/>
        <v>ahnakhal@umich.edu</v>
      </c>
      <c r="H126" s="1" t="s">
        <v>3</v>
      </c>
      <c r="I126" s="1" t="s">
        <v>4</v>
      </c>
      <c r="J126" s="1" t="s">
        <v>5</v>
      </c>
      <c r="K126" s="1" t="s">
        <v>520</v>
      </c>
    </row>
    <row r="127" spans="1:11" x14ac:dyDescent="0.25">
      <c r="A127" s="1" t="s">
        <v>521</v>
      </c>
      <c r="B127" s="1" t="s">
        <v>522</v>
      </c>
      <c r="C127" s="1" t="s">
        <v>522</v>
      </c>
      <c r="D127" s="1" t="s">
        <v>523</v>
      </c>
      <c r="E127" s="1" t="s">
        <v>524</v>
      </c>
      <c r="F127" s="3" t="s">
        <v>6164</v>
      </c>
      <c r="G127" s="4" t="str">
        <f t="shared" si="1"/>
        <v>malrebat@umich.edu</v>
      </c>
      <c r="H127" s="1" t="s">
        <v>16</v>
      </c>
      <c r="I127" s="1" t="s">
        <v>4</v>
      </c>
      <c r="J127" s="1" t="s">
        <v>17</v>
      </c>
      <c r="K127" s="1" t="s">
        <v>18</v>
      </c>
    </row>
    <row r="128" spans="1:11" x14ac:dyDescent="0.25">
      <c r="A128" s="1" t="s">
        <v>525</v>
      </c>
      <c r="B128" s="1" t="s">
        <v>526</v>
      </c>
      <c r="C128" s="1" t="s">
        <v>526</v>
      </c>
      <c r="D128" s="1" t="s">
        <v>527</v>
      </c>
      <c r="E128" s="1" t="s">
        <v>528</v>
      </c>
      <c r="F128" s="3" t="s">
        <v>6164</v>
      </c>
      <c r="G128" s="4" t="str">
        <f t="shared" si="1"/>
        <v>malresul@umich.edu</v>
      </c>
      <c r="H128" s="1" t="s">
        <v>10</v>
      </c>
      <c r="I128" s="1" t="s">
        <v>4</v>
      </c>
      <c r="J128" s="1" t="s">
        <v>40</v>
      </c>
      <c r="K128" s="1" t="s">
        <v>92</v>
      </c>
    </row>
    <row r="129" spans="1:11" x14ac:dyDescent="0.25">
      <c r="A129" s="1" t="s">
        <v>529</v>
      </c>
      <c r="B129" s="1" t="s">
        <v>530</v>
      </c>
      <c r="C129" s="1" t="s">
        <v>530</v>
      </c>
      <c r="D129" s="1" t="s">
        <v>531</v>
      </c>
      <c r="E129" s="1" t="s">
        <v>532</v>
      </c>
      <c r="F129" s="3" t="s">
        <v>6164</v>
      </c>
      <c r="G129" s="4" t="str">
        <f t="shared" si="1"/>
        <v>rashed@umich.edu</v>
      </c>
      <c r="H129" s="1" t="s">
        <v>10</v>
      </c>
      <c r="I129" s="1" t="s">
        <v>4</v>
      </c>
      <c r="J129" s="1" t="s">
        <v>23</v>
      </c>
      <c r="K129" s="1" t="s">
        <v>24</v>
      </c>
    </row>
    <row r="130" spans="1:11" x14ac:dyDescent="0.25">
      <c r="A130" s="1" t="s">
        <v>533</v>
      </c>
      <c r="B130" s="1" t="s">
        <v>534</v>
      </c>
      <c r="C130" s="1" t="s">
        <v>534</v>
      </c>
      <c r="D130" s="1" t="s">
        <v>535</v>
      </c>
      <c r="E130" s="1" t="s">
        <v>536</v>
      </c>
      <c r="F130" s="3" t="s">
        <v>6164</v>
      </c>
      <c r="G130" s="4" t="str">
        <f t="shared" si="1"/>
        <v>almoat@umich.edu</v>
      </c>
      <c r="H130" s="1" t="s">
        <v>10</v>
      </c>
      <c r="I130" s="1" t="s">
        <v>4</v>
      </c>
      <c r="J130" s="1" t="s">
        <v>40</v>
      </c>
      <c r="K130" s="1" t="s">
        <v>92</v>
      </c>
    </row>
    <row r="131" spans="1:11" x14ac:dyDescent="0.25">
      <c r="A131" s="1" t="s">
        <v>533</v>
      </c>
      <c r="B131" s="1" t="s">
        <v>226</v>
      </c>
      <c r="C131" s="1" t="s">
        <v>226</v>
      </c>
      <c r="D131" s="1" t="s">
        <v>537</v>
      </c>
      <c r="E131" s="1" t="s">
        <v>538</v>
      </c>
      <c r="F131" s="3" t="s">
        <v>6164</v>
      </c>
      <c r="G131" s="4" t="str">
        <f t="shared" ref="G131:G194" si="2">E131&amp;""&amp;F131</f>
        <v>zalrubai@umich.edu</v>
      </c>
      <c r="H131" s="1" t="s">
        <v>10</v>
      </c>
      <c r="I131" s="1" t="s">
        <v>4</v>
      </c>
      <c r="J131" s="1" t="s">
        <v>40</v>
      </c>
      <c r="K131" s="1" t="s">
        <v>92</v>
      </c>
    </row>
    <row r="132" spans="1:11" x14ac:dyDescent="0.25">
      <c r="A132" s="1" t="s">
        <v>539</v>
      </c>
      <c r="B132" s="1" t="s">
        <v>540</v>
      </c>
      <c r="C132" s="1" t="s">
        <v>540</v>
      </c>
      <c r="D132" s="1" t="s">
        <v>541</v>
      </c>
      <c r="E132" s="1" t="s">
        <v>542</v>
      </c>
      <c r="F132" s="3" t="s">
        <v>6164</v>
      </c>
      <c r="G132" s="4" t="str">
        <f t="shared" si="2"/>
        <v>naderas@umich.edu</v>
      </c>
      <c r="H132" s="1" t="s">
        <v>10</v>
      </c>
      <c r="I132" s="1" t="s">
        <v>4</v>
      </c>
      <c r="J132" s="1" t="s">
        <v>118</v>
      </c>
      <c r="K132" s="1" t="s">
        <v>119</v>
      </c>
    </row>
    <row r="133" spans="1:11" x14ac:dyDescent="0.25">
      <c r="A133" s="1" t="s">
        <v>543</v>
      </c>
      <c r="B133" s="1" t="s">
        <v>544</v>
      </c>
      <c r="C133" s="1" t="s">
        <v>544</v>
      </c>
      <c r="D133" s="1" t="s">
        <v>545</v>
      </c>
      <c r="E133" s="1" t="s">
        <v>546</v>
      </c>
      <c r="F133" s="3" t="s">
        <v>6164</v>
      </c>
      <c r="G133" s="4" t="str">
        <f t="shared" si="2"/>
        <v>nourah@umich.edu</v>
      </c>
      <c r="H133" s="1" t="s">
        <v>16</v>
      </c>
      <c r="I133" s="1" t="s">
        <v>29</v>
      </c>
      <c r="J133" s="1" t="s">
        <v>83</v>
      </c>
      <c r="K133" s="1" t="s">
        <v>113</v>
      </c>
    </row>
    <row r="134" spans="1:11" x14ac:dyDescent="0.25">
      <c r="A134" s="1" t="s">
        <v>547</v>
      </c>
      <c r="B134" s="1" t="s">
        <v>548</v>
      </c>
      <c r="C134" s="1" t="s">
        <v>548</v>
      </c>
      <c r="D134" s="1" t="s">
        <v>549</v>
      </c>
      <c r="E134" s="1" t="s">
        <v>550</v>
      </c>
      <c r="F134" s="3" t="s">
        <v>6164</v>
      </c>
      <c r="G134" s="4" t="str">
        <f t="shared" si="2"/>
        <v>moalsaga@umich.edu</v>
      </c>
      <c r="H134" s="1" t="s">
        <v>10</v>
      </c>
      <c r="I134" s="1" t="s">
        <v>4</v>
      </c>
      <c r="J134" s="1" t="s">
        <v>23</v>
      </c>
      <c r="K134" s="1" t="s">
        <v>24</v>
      </c>
    </row>
    <row r="135" spans="1:11" x14ac:dyDescent="0.25">
      <c r="A135" s="1" t="s">
        <v>551</v>
      </c>
      <c r="B135" s="1" t="s">
        <v>552</v>
      </c>
      <c r="C135" s="1" t="s">
        <v>552</v>
      </c>
      <c r="D135" s="1" t="s">
        <v>553</v>
      </c>
      <c r="E135" s="1" t="s">
        <v>554</v>
      </c>
      <c r="F135" s="3" t="s">
        <v>6164</v>
      </c>
      <c r="G135" s="4" t="str">
        <f t="shared" si="2"/>
        <v>ammoory@umich.edu</v>
      </c>
      <c r="H135" s="1" t="s">
        <v>3</v>
      </c>
      <c r="I135" s="1" t="s">
        <v>4</v>
      </c>
      <c r="J135" s="1" t="s">
        <v>5</v>
      </c>
      <c r="K135" s="1" t="s">
        <v>6</v>
      </c>
    </row>
    <row r="136" spans="1:11" x14ac:dyDescent="0.25">
      <c r="A136" s="1" t="s">
        <v>555</v>
      </c>
      <c r="B136" s="1" t="s">
        <v>556</v>
      </c>
      <c r="C136" s="1" t="s">
        <v>556</v>
      </c>
      <c r="D136" s="1" t="s">
        <v>557</v>
      </c>
      <c r="E136" s="1" t="s">
        <v>558</v>
      </c>
      <c r="F136" s="3" t="s">
        <v>6164</v>
      </c>
      <c r="G136" s="4" t="str">
        <f t="shared" si="2"/>
        <v>talshara@umich.edu</v>
      </c>
      <c r="H136" s="1" t="s">
        <v>16</v>
      </c>
      <c r="I136" s="1" t="s">
        <v>29</v>
      </c>
      <c r="J136" s="1" t="s">
        <v>30</v>
      </c>
      <c r="K136" s="1" t="s">
        <v>31</v>
      </c>
    </row>
    <row r="137" spans="1:11" x14ac:dyDescent="0.25">
      <c r="A137" s="1" t="s">
        <v>559</v>
      </c>
      <c r="B137" s="1" t="s">
        <v>560</v>
      </c>
      <c r="C137" s="1" t="s">
        <v>561</v>
      </c>
      <c r="D137" s="1" t="s">
        <v>562</v>
      </c>
      <c r="E137" s="1" t="s">
        <v>563</v>
      </c>
      <c r="F137" s="3" t="s">
        <v>6164</v>
      </c>
      <c r="G137" s="4" t="str">
        <f t="shared" si="2"/>
        <v>yayafaiz@umich.edu</v>
      </c>
      <c r="H137" s="1" t="s">
        <v>3</v>
      </c>
      <c r="I137" s="1" t="s">
        <v>4</v>
      </c>
      <c r="J137" s="1" t="s">
        <v>40</v>
      </c>
      <c r="K137" s="1" t="s">
        <v>68</v>
      </c>
    </row>
    <row r="138" spans="1:11" x14ac:dyDescent="0.25">
      <c r="A138" s="1" t="s">
        <v>564</v>
      </c>
      <c r="B138" s="1" t="s">
        <v>565</v>
      </c>
      <c r="C138" s="1" t="s">
        <v>565</v>
      </c>
      <c r="D138" s="1" t="s">
        <v>566</v>
      </c>
      <c r="E138" s="1" t="s">
        <v>567</v>
      </c>
      <c r="F138" s="3" t="s">
        <v>6164</v>
      </c>
      <c r="G138" s="4" t="str">
        <f t="shared" si="2"/>
        <v>hiyam@umich.edu</v>
      </c>
      <c r="H138" s="1" t="s">
        <v>3</v>
      </c>
      <c r="I138" s="1" t="s">
        <v>4</v>
      </c>
      <c r="J138" s="1" t="s">
        <v>5</v>
      </c>
      <c r="K138" s="1" t="s">
        <v>124</v>
      </c>
    </row>
    <row r="139" spans="1:11" x14ac:dyDescent="0.25">
      <c r="A139" s="1" t="s">
        <v>568</v>
      </c>
      <c r="B139" s="1" t="s">
        <v>181</v>
      </c>
      <c r="C139" s="1" t="s">
        <v>181</v>
      </c>
      <c r="D139" s="1" t="s">
        <v>569</v>
      </c>
      <c r="E139" s="1" t="s">
        <v>570</v>
      </c>
      <c r="F139" s="3" t="s">
        <v>6164</v>
      </c>
      <c r="G139" s="4" t="str">
        <f t="shared" si="2"/>
        <v>aalsop@umich.edu</v>
      </c>
      <c r="H139" s="1" t="s">
        <v>10</v>
      </c>
      <c r="I139" s="1" t="s">
        <v>4</v>
      </c>
      <c r="J139" s="1" t="s">
        <v>40</v>
      </c>
      <c r="K139" s="1" t="s">
        <v>571</v>
      </c>
    </row>
    <row r="140" spans="1:11" x14ac:dyDescent="0.25">
      <c r="A140" s="1" t="s">
        <v>572</v>
      </c>
      <c r="B140" s="1" t="s">
        <v>573</v>
      </c>
      <c r="C140" s="1" t="s">
        <v>573</v>
      </c>
      <c r="D140" s="1" t="s">
        <v>574</v>
      </c>
      <c r="E140" s="1" t="s">
        <v>575</v>
      </c>
      <c r="F140" s="3" t="s">
        <v>6164</v>
      </c>
      <c r="G140" s="4" t="str">
        <f t="shared" si="2"/>
        <v>faltamim@umich.edu</v>
      </c>
      <c r="H140" s="1" t="s">
        <v>3</v>
      </c>
      <c r="I140" s="1" t="s">
        <v>29</v>
      </c>
      <c r="J140" s="1" t="s">
        <v>83</v>
      </c>
      <c r="K140" s="1" t="s">
        <v>124</v>
      </c>
    </row>
    <row r="141" spans="1:11" x14ac:dyDescent="0.25">
      <c r="A141" s="1" t="s">
        <v>572</v>
      </c>
      <c r="B141" s="1" t="s">
        <v>576</v>
      </c>
      <c r="C141" s="1" t="s">
        <v>576</v>
      </c>
      <c r="D141" s="1" t="s">
        <v>577</v>
      </c>
      <c r="E141" s="1" t="s">
        <v>578</v>
      </c>
      <c r="F141" s="3" t="s">
        <v>6164</v>
      </c>
      <c r="G141" s="4" t="str">
        <f t="shared" si="2"/>
        <v>yehyaa@umich.edu</v>
      </c>
      <c r="H141" s="1" t="s">
        <v>10</v>
      </c>
      <c r="I141" s="1" t="s">
        <v>4</v>
      </c>
      <c r="J141" s="1" t="s">
        <v>40</v>
      </c>
      <c r="K141" s="1" t="s">
        <v>84</v>
      </c>
    </row>
    <row r="142" spans="1:11" x14ac:dyDescent="0.25">
      <c r="A142" s="1" t="s">
        <v>579</v>
      </c>
      <c r="B142" s="1" t="s">
        <v>580</v>
      </c>
      <c r="C142" s="1" t="s">
        <v>580</v>
      </c>
      <c r="D142" s="1" t="s">
        <v>581</v>
      </c>
      <c r="E142" s="1" t="s">
        <v>582</v>
      </c>
      <c r="F142" s="3" t="s">
        <v>6164</v>
      </c>
      <c r="G142" s="4" t="str">
        <f t="shared" si="2"/>
        <v>aaltayeb@umich.edu</v>
      </c>
      <c r="H142" s="1" t="s">
        <v>10</v>
      </c>
      <c r="I142" s="1" t="s">
        <v>4</v>
      </c>
      <c r="J142" s="1" t="s">
        <v>40</v>
      </c>
      <c r="K142" s="1" t="s">
        <v>92</v>
      </c>
    </row>
    <row r="143" spans="1:11" x14ac:dyDescent="0.25">
      <c r="A143" s="1" t="s">
        <v>583</v>
      </c>
      <c r="B143" s="1" t="s">
        <v>584</v>
      </c>
      <c r="C143" s="1" t="s">
        <v>584</v>
      </c>
      <c r="D143" s="1" t="s">
        <v>585</v>
      </c>
      <c r="E143" s="1" t="s">
        <v>586</v>
      </c>
      <c r="F143" s="3" t="s">
        <v>6164</v>
      </c>
      <c r="G143" s="4" t="str">
        <f t="shared" si="2"/>
        <v>laytha@umich.edu</v>
      </c>
      <c r="H143" s="1" t="s">
        <v>10</v>
      </c>
      <c r="I143" s="1" t="s">
        <v>4</v>
      </c>
      <c r="J143" s="1" t="s">
        <v>40</v>
      </c>
      <c r="K143" s="1" t="s">
        <v>92</v>
      </c>
    </row>
    <row r="144" spans="1:11" x14ac:dyDescent="0.25">
      <c r="A144" s="1" t="s">
        <v>587</v>
      </c>
      <c r="B144" s="1" t="s">
        <v>411</v>
      </c>
      <c r="C144" s="1" t="s">
        <v>411</v>
      </c>
      <c r="D144" s="1" t="s">
        <v>588</v>
      </c>
      <c r="E144" s="1" t="s">
        <v>589</v>
      </c>
      <c r="F144" s="3" t="s">
        <v>6164</v>
      </c>
      <c r="G144" s="4" t="str">
        <f t="shared" si="2"/>
        <v>omaralzo@umich.edu</v>
      </c>
      <c r="H144" s="1" t="s">
        <v>10</v>
      </c>
      <c r="I144" s="1" t="s">
        <v>4</v>
      </c>
      <c r="J144" s="1" t="s">
        <v>23</v>
      </c>
      <c r="K144" s="1" t="s">
        <v>24</v>
      </c>
    </row>
    <row r="145" spans="1:11" x14ac:dyDescent="0.25">
      <c r="A145" s="1" t="s">
        <v>590</v>
      </c>
      <c r="B145" s="1" t="s">
        <v>591</v>
      </c>
      <c r="C145" s="1" t="s">
        <v>591</v>
      </c>
      <c r="D145" s="1" t="s">
        <v>592</v>
      </c>
      <c r="E145" s="1" t="s">
        <v>593</v>
      </c>
      <c r="F145" s="3" t="s">
        <v>6164</v>
      </c>
      <c r="G145" s="4" t="str">
        <f t="shared" si="2"/>
        <v>ameend@umich.edu</v>
      </c>
      <c r="H145" s="1" t="s">
        <v>3</v>
      </c>
      <c r="I145" s="1" t="s">
        <v>4</v>
      </c>
      <c r="J145" s="1" t="s">
        <v>40</v>
      </c>
      <c r="K145" s="1" t="s">
        <v>68</v>
      </c>
    </row>
    <row r="146" spans="1:11" x14ac:dyDescent="0.25">
      <c r="A146" s="1" t="s">
        <v>594</v>
      </c>
      <c r="B146" s="1" t="s">
        <v>595</v>
      </c>
      <c r="C146" s="1" t="s">
        <v>595</v>
      </c>
      <c r="D146" s="1" t="s">
        <v>596</v>
      </c>
      <c r="E146" s="1" t="s">
        <v>597</v>
      </c>
      <c r="F146" s="3" t="s">
        <v>6164</v>
      </c>
      <c r="G146" s="4" t="str">
        <f t="shared" si="2"/>
        <v>mfamer@umich.edu</v>
      </c>
      <c r="H146" s="1" t="s">
        <v>10</v>
      </c>
      <c r="I146" s="1" t="s">
        <v>29</v>
      </c>
      <c r="J146" s="1" t="s">
        <v>139</v>
      </c>
      <c r="K146" s="1" t="s">
        <v>598</v>
      </c>
    </row>
    <row r="147" spans="1:11" x14ac:dyDescent="0.25">
      <c r="A147" s="1" t="s">
        <v>599</v>
      </c>
      <c r="B147" s="1" t="s">
        <v>600</v>
      </c>
      <c r="C147" s="1" t="s">
        <v>600</v>
      </c>
      <c r="D147" s="1" t="s">
        <v>601</v>
      </c>
      <c r="E147" s="1" t="s">
        <v>602</v>
      </c>
      <c r="F147" s="3" t="s">
        <v>6164</v>
      </c>
      <c r="G147" s="4" t="str">
        <f t="shared" si="2"/>
        <v>jbames@umich.edu</v>
      </c>
      <c r="H147" s="1" t="s">
        <v>3</v>
      </c>
      <c r="I147" s="1" t="s">
        <v>4</v>
      </c>
      <c r="J147" s="1" t="s">
        <v>5</v>
      </c>
      <c r="K147" s="1" t="s">
        <v>6</v>
      </c>
    </row>
    <row r="148" spans="1:11" x14ac:dyDescent="0.25">
      <c r="A148" s="1" t="s">
        <v>603</v>
      </c>
      <c r="B148" s="1" t="s">
        <v>604</v>
      </c>
      <c r="C148" s="1" t="s">
        <v>605</v>
      </c>
      <c r="D148" s="1" t="s">
        <v>606</v>
      </c>
      <c r="E148" s="1" t="s">
        <v>607</v>
      </c>
      <c r="F148" s="3" t="s">
        <v>6164</v>
      </c>
      <c r="G148" s="4" t="str">
        <f t="shared" si="2"/>
        <v>aamich@umich.edu</v>
      </c>
      <c r="H148" s="1" t="s">
        <v>10</v>
      </c>
      <c r="I148" s="1" t="s">
        <v>172</v>
      </c>
      <c r="J148" s="1" t="s">
        <v>173</v>
      </c>
      <c r="K148" s="1" t="s">
        <v>92</v>
      </c>
    </row>
    <row r="149" spans="1:11" x14ac:dyDescent="0.25">
      <c r="A149" s="1" t="s">
        <v>608</v>
      </c>
      <c r="B149" s="1" t="s">
        <v>609</v>
      </c>
      <c r="C149" s="1" t="s">
        <v>609</v>
      </c>
      <c r="D149" s="1" t="s">
        <v>610</v>
      </c>
      <c r="E149" s="1" t="s">
        <v>611</v>
      </c>
      <c r="F149" s="3" t="s">
        <v>6164</v>
      </c>
      <c r="G149" s="4" t="str">
        <f t="shared" si="2"/>
        <v>hamine@umich.edu</v>
      </c>
      <c r="H149" s="1" t="s">
        <v>3</v>
      </c>
      <c r="I149" s="1" t="s">
        <v>4</v>
      </c>
      <c r="J149" s="1" t="s">
        <v>40</v>
      </c>
      <c r="K149" s="1" t="s">
        <v>68</v>
      </c>
    </row>
    <row r="150" spans="1:11" x14ac:dyDescent="0.25">
      <c r="A150" s="1" t="s">
        <v>552</v>
      </c>
      <c r="B150" s="1" t="s">
        <v>612</v>
      </c>
      <c r="C150" s="1" t="s">
        <v>612</v>
      </c>
      <c r="D150" s="1" t="s">
        <v>613</v>
      </c>
      <c r="E150" s="1" t="s">
        <v>614</v>
      </c>
      <c r="F150" s="3" t="s">
        <v>6164</v>
      </c>
      <c r="G150" s="4" t="str">
        <f t="shared" si="2"/>
        <v>adamamen@umich.edu</v>
      </c>
      <c r="H150" s="1" t="s">
        <v>3</v>
      </c>
      <c r="I150" s="1" t="s">
        <v>4</v>
      </c>
      <c r="J150" s="1" t="s">
        <v>40</v>
      </c>
      <c r="K150" s="1" t="s">
        <v>68</v>
      </c>
    </row>
    <row r="151" spans="1:11" x14ac:dyDescent="0.25">
      <c r="A151" s="1" t="s">
        <v>552</v>
      </c>
      <c r="B151" s="1" t="s">
        <v>615</v>
      </c>
      <c r="C151" s="1" t="s">
        <v>615</v>
      </c>
      <c r="D151" s="1" t="s">
        <v>616</v>
      </c>
      <c r="E151" s="1" t="s">
        <v>617</v>
      </c>
      <c r="F151" s="3" t="s">
        <v>6164</v>
      </c>
      <c r="G151" s="4" t="str">
        <f t="shared" si="2"/>
        <v>amdania@umich.edu</v>
      </c>
      <c r="H151" s="1" t="s">
        <v>10</v>
      </c>
      <c r="I151" s="1" t="s">
        <v>172</v>
      </c>
      <c r="J151" s="1" t="s">
        <v>173</v>
      </c>
      <c r="K151" s="1" t="s">
        <v>598</v>
      </c>
    </row>
    <row r="152" spans="1:11" x14ac:dyDescent="0.25">
      <c r="A152" s="1" t="s">
        <v>552</v>
      </c>
      <c r="B152" s="1" t="s">
        <v>618</v>
      </c>
      <c r="C152" s="1" t="s">
        <v>618</v>
      </c>
      <c r="D152" s="1" t="s">
        <v>619</v>
      </c>
      <c r="E152" s="1" t="s">
        <v>620</v>
      </c>
      <c r="F152" s="3" t="s">
        <v>6164</v>
      </c>
      <c r="G152" s="4" t="str">
        <f t="shared" si="2"/>
        <v>imammar@umich.edu</v>
      </c>
      <c r="H152" s="1" t="s">
        <v>10</v>
      </c>
      <c r="I152" s="1" t="s">
        <v>4</v>
      </c>
      <c r="J152" s="1" t="s">
        <v>40</v>
      </c>
      <c r="K152" s="1" t="s">
        <v>92</v>
      </c>
    </row>
    <row r="153" spans="1:11" x14ac:dyDescent="0.25">
      <c r="A153" s="1" t="s">
        <v>552</v>
      </c>
      <c r="B153" s="1" t="s">
        <v>621</v>
      </c>
      <c r="C153" s="1" t="s">
        <v>621</v>
      </c>
      <c r="D153" s="1" t="s">
        <v>622</v>
      </c>
      <c r="E153" s="1" t="s">
        <v>623</v>
      </c>
      <c r="F153" s="3" t="s">
        <v>6164</v>
      </c>
      <c r="G153" s="4" t="str">
        <f t="shared" si="2"/>
        <v>miammar@umich.edu</v>
      </c>
      <c r="H153" s="1" t="s">
        <v>3</v>
      </c>
      <c r="I153" s="1" t="s">
        <v>4</v>
      </c>
      <c r="J153" s="1" t="s">
        <v>40</v>
      </c>
      <c r="K153" s="1" t="s">
        <v>68</v>
      </c>
    </row>
    <row r="154" spans="1:11" x14ac:dyDescent="0.25">
      <c r="A154" s="1" t="s">
        <v>624</v>
      </c>
      <c r="B154" s="1" t="s">
        <v>625</v>
      </c>
      <c r="C154" s="1" t="s">
        <v>626</v>
      </c>
      <c r="D154" s="1" t="s">
        <v>627</v>
      </c>
      <c r="E154" s="1" t="s">
        <v>628</v>
      </c>
      <c r="F154" s="3" t="s">
        <v>6164</v>
      </c>
      <c r="G154" s="4" t="str">
        <f t="shared" si="2"/>
        <v>skyander@umich.edu</v>
      </c>
      <c r="H154" s="1" t="s">
        <v>3</v>
      </c>
      <c r="I154" s="1" t="s">
        <v>4</v>
      </c>
      <c r="J154" s="1" t="s">
        <v>5</v>
      </c>
      <c r="K154" s="1" t="s">
        <v>629</v>
      </c>
    </row>
    <row r="155" spans="1:11" x14ac:dyDescent="0.25">
      <c r="A155" s="1" t="s">
        <v>624</v>
      </c>
      <c r="B155" s="1" t="s">
        <v>630</v>
      </c>
      <c r="C155" s="1" t="s">
        <v>630</v>
      </c>
      <c r="D155" s="1" t="s">
        <v>631</v>
      </c>
      <c r="E155" s="1" t="s">
        <v>632</v>
      </c>
      <c r="F155" s="3" t="s">
        <v>6164</v>
      </c>
      <c r="G155" s="4" t="str">
        <f t="shared" si="2"/>
        <v>ralenala@umich.edu</v>
      </c>
      <c r="H155" s="1" t="s">
        <v>16</v>
      </c>
      <c r="I155" s="1" t="s">
        <v>4</v>
      </c>
      <c r="J155" s="1" t="s">
        <v>17</v>
      </c>
      <c r="K155" s="1" t="s">
        <v>465</v>
      </c>
    </row>
    <row r="156" spans="1:11" x14ac:dyDescent="0.25">
      <c r="A156" s="1" t="s">
        <v>633</v>
      </c>
      <c r="B156" s="1" t="s">
        <v>634</v>
      </c>
      <c r="C156" s="1" t="s">
        <v>634</v>
      </c>
      <c r="D156" s="1" t="s">
        <v>635</v>
      </c>
      <c r="E156" s="1" t="s">
        <v>636</v>
      </c>
      <c r="F156" s="3" t="s">
        <v>6164</v>
      </c>
      <c r="G156" s="4" t="str">
        <f t="shared" si="2"/>
        <v>lrandres@umich.edu</v>
      </c>
      <c r="H156" s="1" t="s">
        <v>10</v>
      </c>
      <c r="I156" s="1" t="s">
        <v>4</v>
      </c>
      <c r="J156" s="1" t="s">
        <v>23</v>
      </c>
      <c r="K156" s="1" t="s">
        <v>24</v>
      </c>
    </row>
    <row r="157" spans="1:11" x14ac:dyDescent="0.25">
      <c r="A157" s="1" t="s">
        <v>637</v>
      </c>
      <c r="B157" s="1" t="s">
        <v>638</v>
      </c>
      <c r="C157" s="1" t="s">
        <v>639</v>
      </c>
      <c r="D157" s="1" t="s">
        <v>640</v>
      </c>
      <c r="E157" s="1" t="s">
        <v>641</v>
      </c>
      <c r="F157" s="3" t="s">
        <v>6164</v>
      </c>
      <c r="G157" s="4" t="str">
        <f t="shared" si="2"/>
        <v>nangelos@umich.edu</v>
      </c>
      <c r="H157" s="1" t="s">
        <v>10</v>
      </c>
      <c r="I157" s="1" t="s">
        <v>29</v>
      </c>
      <c r="J157" s="1" t="s">
        <v>139</v>
      </c>
      <c r="K157" s="1" t="s">
        <v>24</v>
      </c>
    </row>
    <row r="158" spans="1:11" x14ac:dyDescent="0.25">
      <c r="A158" s="1" t="s">
        <v>642</v>
      </c>
      <c r="B158" s="1" t="s">
        <v>643</v>
      </c>
      <c r="C158" s="1" t="s">
        <v>643</v>
      </c>
      <c r="D158" s="1" t="s">
        <v>644</v>
      </c>
      <c r="E158" s="1" t="s">
        <v>645</v>
      </c>
      <c r="F158" s="3" t="s">
        <v>6164</v>
      </c>
      <c r="G158" s="4" t="str">
        <f t="shared" si="2"/>
        <v>micahga@umich.edu</v>
      </c>
      <c r="H158" s="1" t="s">
        <v>10</v>
      </c>
      <c r="I158" s="1" t="s">
        <v>29</v>
      </c>
      <c r="J158" s="1" t="s">
        <v>139</v>
      </c>
      <c r="K158" s="1" t="s">
        <v>74</v>
      </c>
    </row>
    <row r="159" spans="1:11" x14ac:dyDescent="0.25">
      <c r="A159" s="1" t="s">
        <v>646</v>
      </c>
      <c r="B159" s="1" t="s">
        <v>647</v>
      </c>
      <c r="C159" s="1" t="s">
        <v>647</v>
      </c>
      <c r="D159" s="1" t="s">
        <v>648</v>
      </c>
      <c r="E159" s="1" t="s">
        <v>649</v>
      </c>
      <c r="F159" s="3" t="s">
        <v>6164</v>
      </c>
      <c r="G159" s="4" t="str">
        <f t="shared" si="2"/>
        <v>kevinant@umich.edu</v>
      </c>
      <c r="H159" s="1" t="s">
        <v>10</v>
      </c>
      <c r="I159" s="1" t="s">
        <v>29</v>
      </c>
      <c r="J159" s="1" t="s">
        <v>83</v>
      </c>
      <c r="K159" s="1" t="s">
        <v>149</v>
      </c>
    </row>
    <row r="160" spans="1:11" x14ac:dyDescent="0.25">
      <c r="A160" s="1" t="s">
        <v>650</v>
      </c>
      <c r="B160" s="1" t="s">
        <v>651</v>
      </c>
      <c r="C160" s="1" t="s">
        <v>651</v>
      </c>
      <c r="D160" s="1" t="s">
        <v>652</v>
      </c>
      <c r="E160" s="1" t="s">
        <v>653</v>
      </c>
      <c r="F160" s="3" t="s">
        <v>6164</v>
      </c>
      <c r="G160" s="4" t="str">
        <f t="shared" si="2"/>
        <v>dohaoude@umich.edu</v>
      </c>
      <c r="H160" s="1" t="s">
        <v>16</v>
      </c>
      <c r="I160" s="1" t="s">
        <v>4</v>
      </c>
      <c r="J160" s="1" t="s">
        <v>17</v>
      </c>
      <c r="K160" s="1" t="s">
        <v>465</v>
      </c>
    </row>
    <row r="161" spans="1:11" x14ac:dyDescent="0.25">
      <c r="A161" s="1" t="s">
        <v>654</v>
      </c>
      <c r="B161" s="1" t="s">
        <v>655</v>
      </c>
      <c r="C161" s="1" t="s">
        <v>655</v>
      </c>
      <c r="D161" s="1" t="s">
        <v>656</v>
      </c>
      <c r="E161" s="1" t="s">
        <v>657</v>
      </c>
      <c r="F161" s="3" t="s">
        <v>6164</v>
      </c>
      <c r="G161" s="4" t="str">
        <f t="shared" si="2"/>
        <v>jcaquino@umich.edu</v>
      </c>
      <c r="H161" s="1" t="s">
        <v>3</v>
      </c>
      <c r="I161" s="1" t="s">
        <v>4</v>
      </c>
      <c r="J161" s="1" t="s">
        <v>40</v>
      </c>
      <c r="K161" s="1" t="s">
        <v>658</v>
      </c>
    </row>
    <row r="162" spans="1:11" x14ac:dyDescent="0.25">
      <c r="A162" s="1" t="s">
        <v>659</v>
      </c>
      <c r="B162" s="1" t="s">
        <v>660</v>
      </c>
      <c r="C162" s="1" t="s">
        <v>660</v>
      </c>
      <c r="D162" s="1" t="s">
        <v>661</v>
      </c>
      <c r="E162" s="1" t="s">
        <v>662</v>
      </c>
      <c r="F162" s="3" t="s">
        <v>6164</v>
      </c>
      <c r="G162" s="4" t="str">
        <f t="shared" si="2"/>
        <v>garakeri@umich.edu</v>
      </c>
      <c r="H162" s="1" t="s">
        <v>10</v>
      </c>
      <c r="I162" s="1" t="s">
        <v>29</v>
      </c>
      <c r="J162" s="1" t="s">
        <v>83</v>
      </c>
      <c r="K162" s="1" t="s">
        <v>663</v>
      </c>
    </row>
    <row r="163" spans="1:11" x14ac:dyDescent="0.25">
      <c r="A163" s="1" t="s">
        <v>664</v>
      </c>
      <c r="B163" s="1" t="s">
        <v>665</v>
      </c>
      <c r="C163" s="1" t="s">
        <v>665</v>
      </c>
      <c r="D163" s="1" t="s">
        <v>666</v>
      </c>
      <c r="E163" s="1" t="s">
        <v>667</v>
      </c>
      <c r="F163" s="3" t="s">
        <v>6164</v>
      </c>
      <c r="G163" s="4" t="str">
        <f t="shared" si="2"/>
        <v>devyna@umich.edu</v>
      </c>
      <c r="H163" s="1" t="s">
        <v>3</v>
      </c>
      <c r="I163" s="1" t="s">
        <v>4</v>
      </c>
      <c r="J163" s="1" t="s">
        <v>40</v>
      </c>
      <c r="K163" s="1" t="s">
        <v>68</v>
      </c>
    </row>
    <row r="164" spans="1:11" x14ac:dyDescent="0.25">
      <c r="A164" s="1" t="s">
        <v>668</v>
      </c>
      <c r="B164" s="1" t="s">
        <v>669</v>
      </c>
      <c r="C164" s="1" t="s">
        <v>669</v>
      </c>
      <c r="D164" s="1" t="s">
        <v>670</v>
      </c>
      <c r="E164" s="1" t="s">
        <v>671</v>
      </c>
      <c r="F164" s="3" t="s">
        <v>6164</v>
      </c>
      <c r="G164" s="4" t="str">
        <f t="shared" si="2"/>
        <v>arinanpa@umich.edu</v>
      </c>
      <c r="H164" s="1" t="s">
        <v>3</v>
      </c>
      <c r="I164" s="1" t="s">
        <v>29</v>
      </c>
      <c r="J164" s="1" t="s">
        <v>83</v>
      </c>
      <c r="K164" s="1" t="s">
        <v>124</v>
      </c>
    </row>
    <row r="165" spans="1:11" x14ac:dyDescent="0.25">
      <c r="A165" s="1" t="s">
        <v>672</v>
      </c>
      <c r="B165" s="1" t="s">
        <v>673</v>
      </c>
      <c r="C165" s="1" t="s">
        <v>673</v>
      </c>
      <c r="D165" s="1" t="s">
        <v>674</v>
      </c>
      <c r="E165" s="1" t="s">
        <v>675</v>
      </c>
      <c r="F165" s="3" t="s">
        <v>6164</v>
      </c>
      <c r="G165" s="4" t="str">
        <f t="shared" si="2"/>
        <v>parja@umich.edu</v>
      </c>
      <c r="H165" s="1" t="s">
        <v>10</v>
      </c>
      <c r="I165" s="1" t="s">
        <v>29</v>
      </c>
      <c r="J165" s="1" t="s">
        <v>83</v>
      </c>
      <c r="K165" s="1" t="s">
        <v>663</v>
      </c>
    </row>
    <row r="166" spans="1:11" x14ac:dyDescent="0.25">
      <c r="A166" s="1" t="s">
        <v>676</v>
      </c>
      <c r="B166" s="1" t="s">
        <v>677</v>
      </c>
      <c r="C166" s="1" t="s">
        <v>677</v>
      </c>
      <c r="D166" s="1" t="s">
        <v>678</v>
      </c>
      <c r="E166" s="1" t="s">
        <v>679</v>
      </c>
      <c r="F166" s="3" t="s">
        <v>6164</v>
      </c>
      <c r="G166" s="4" t="str">
        <f t="shared" si="2"/>
        <v>emarnett@umich.edu</v>
      </c>
      <c r="H166" s="1" t="s">
        <v>3</v>
      </c>
      <c r="I166" s="1" t="s">
        <v>29</v>
      </c>
      <c r="J166" s="1" t="s">
        <v>83</v>
      </c>
      <c r="K166" s="1" t="s">
        <v>680</v>
      </c>
    </row>
    <row r="167" spans="1:11" x14ac:dyDescent="0.25">
      <c r="A167" s="1" t="s">
        <v>681</v>
      </c>
      <c r="B167" s="1" t="s">
        <v>682</v>
      </c>
      <c r="C167" s="1" t="s">
        <v>683</v>
      </c>
      <c r="D167" s="1" t="s">
        <v>684</v>
      </c>
      <c r="E167" s="1" t="s">
        <v>685</v>
      </c>
      <c r="F167" s="3" t="s">
        <v>6164</v>
      </c>
      <c r="G167" s="4" t="str">
        <f t="shared" si="2"/>
        <v>rarriola@umich.edu</v>
      </c>
      <c r="H167" s="1" t="s">
        <v>10</v>
      </c>
      <c r="I167" s="1" t="s">
        <v>4</v>
      </c>
      <c r="J167" s="1" t="s">
        <v>118</v>
      </c>
      <c r="K167" s="1" t="s">
        <v>289</v>
      </c>
    </row>
    <row r="168" spans="1:11" x14ac:dyDescent="0.25">
      <c r="A168" s="1" t="s">
        <v>686</v>
      </c>
      <c r="B168" s="1" t="s">
        <v>26</v>
      </c>
      <c r="C168" s="1" t="s">
        <v>26</v>
      </c>
      <c r="D168" s="1" t="s">
        <v>687</v>
      </c>
      <c r="E168" s="1" t="s">
        <v>688</v>
      </c>
      <c r="F168" s="3" t="s">
        <v>6164</v>
      </c>
      <c r="G168" s="4" t="str">
        <f t="shared" si="2"/>
        <v>aarsalan@umich.edu</v>
      </c>
      <c r="H168" s="1" t="s">
        <v>10</v>
      </c>
      <c r="I168" s="1" t="s">
        <v>29</v>
      </c>
      <c r="J168" s="1" t="s">
        <v>83</v>
      </c>
      <c r="K168" s="1" t="s">
        <v>663</v>
      </c>
    </row>
    <row r="169" spans="1:11" x14ac:dyDescent="0.25">
      <c r="A169" s="1" t="s">
        <v>689</v>
      </c>
      <c r="B169" s="1" t="s">
        <v>690</v>
      </c>
      <c r="C169" s="1" t="s">
        <v>690</v>
      </c>
      <c r="D169" s="1" t="s">
        <v>691</v>
      </c>
      <c r="E169" s="1" t="s">
        <v>692</v>
      </c>
      <c r="F169" s="3" t="s">
        <v>6164</v>
      </c>
      <c r="G169" s="4" t="str">
        <f t="shared" si="2"/>
        <v>prakas@umich.edu</v>
      </c>
      <c r="H169" s="1" t="s">
        <v>10</v>
      </c>
      <c r="I169" s="1" t="s">
        <v>29</v>
      </c>
      <c r="J169" s="1" t="s">
        <v>139</v>
      </c>
      <c r="K169" s="1" t="s">
        <v>140</v>
      </c>
    </row>
    <row r="170" spans="1:11" x14ac:dyDescent="0.25">
      <c r="A170" s="1" t="s">
        <v>693</v>
      </c>
      <c r="B170" s="1" t="s">
        <v>694</v>
      </c>
      <c r="C170" s="1" t="s">
        <v>694</v>
      </c>
      <c r="D170" s="1" t="s">
        <v>695</v>
      </c>
      <c r="E170" s="1" t="s">
        <v>696</v>
      </c>
      <c r="F170" s="3" t="s">
        <v>6164</v>
      </c>
      <c r="G170" s="4" t="str">
        <f t="shared" si="2"/>
        <v>waskar@umich.edu</v>
      </c>
      <c r="H170" s="1" t="s">
        <v>3</v>
      </c>
      <c r="I170" s="1" t="s">
        <v>29</v>
      </c>
      <c r="J170" s="1" t="s">
        <v>83</v>
      </c>
      <c r="K170" s="1" t="s">
        <v>124</v>
      </c>
    </row>
    <row r="171" spans="1:11" x14ac:dyDescent="0.25">
      <c r="A171" s="1" t="s">
        <v>697</v>
      </c>
      <c r="B171" s="1" t="s">
        <v>698</v>
      </c>
      <c r="C171" s="1" t="s">
        <v>698</v>
      </c>
      <c r="D171" s="1" t="s">
        <v>699</v>
      </c>
      <c r="E171" s="1" t="s">
        <v>700</v>
      </c>
      <c r="F171" s="3" t="s">
        <v>6164</v>
      </c>
      <c r="G171" s="4" t="str">
        <f t="shared" si="2"/>
        <v>assik@umich.edu</v>
      </c>
      <c r="H171" s="1" t="s">
        <v>3</v>
      </c>
      <c r="I171" s="1" t="s">
        <v>4</v>
      </c>
      <c r="J171" s="1" t="s">
        <v>40</v>
      </c>
      <c r="K171" s="1" t="s">
        <v>68</v>
      </c>
    </row>
    <row r="172" spans="1:11" x14ac:dyDescent="0.25">
      <c r="A172" s="1" t="s">
        <v>701</v>
      </c>
      <c r="B172" s="1" t="s">
        <v>358</v>
      </c>
      <c r="C172" s="1" t="s">
        <v>358</v>
      </c>
      <c r="D172" s="1" t="s">
        <v>702</v>
      </c>
      <c r="E172" s="1" t="s">
        <v>703</v>
      </c>
      <c r="F172" s="3" t="s">
        <v>6164</v>
      </c>
      <c r="G172" s="4" t="str">
        <f t="shared" si="2"/>
        <v>jatheral@umich.edu</v>
      </c>
      <c r="H172" s="1" t="s">
        <v>3</v>
      </c>
      <c r="I172" s="1" t="s">
        <v>4</v>
      </c>
      <c r="J172" s="1" t="s">
        <v>5</v>
      </c>
      <c r="K172" s="1" t="s">
        <v>179</v>
      </c>
    </row>
    <row r="173" spans="1:11" x14ac:dyDescent="0.25">
      <c r="A173" s="1" t="s">
        <v>704</v>
      </c>
      <c r="B173" s="1" t="s">
        <v>705</v>
      </c>
      <c r="C173" s="1" t="s">
        <v>705</v>
      </c>
      <c r="D173" s="1" t="s">
        <v>706</v>
      </c>
      <c r="E173" s="1" t="s">
        <v>707</v>
      </c>
      <c r="F173" s="3" t="s">
        <v>6164</v>
      </c>
      <c r="G173" s="4" t="str">
        <f t="shared" si="2"/>
        <v>bathey@umich.edu</v>
      </c>
      <c r="H173" s="1" t="s">
        <v>16</v>
      </c>
      <c r="I173" s="1" t="s">
        <v>4</v>
      </c>
      <c r="J173" s="1" t="s">
        <v>17</v>
      </c>
      <c r="K173" s="1" t="s">
        <v>465</v>
      </c>
    </row>
    <row r="174" spans="1:11" x14ac:dyDescent="0.25">
      <c r="A174" s="1" t="s">
        <v>708</v>
      </c>
      <c r="B174" s="1" t="s">
        <v>709</v>
      </c>
      <c r="C174" s="1" t="s">
        <v>709</v>
      </c>
      <c r="D174" s="1" t="s">
        <v>710</v>
      </c>
      <c r="E174" s="1" t="s">
        <v>711</v>
      </c>
      <c r="F174" s="3" t="s">
        <v>6164</v>
      </c>
      <c r="G174" s="4" t="str">
        <f t="shared" si="2"/>
        <v>satoui@umich.edu</v>
      </c>
      <c r="H174" s="1" t="s">
        <v>3</v>
      </c>
      <c r="I174" s="1" t="s">
        <v>4</v>
      </c>
      <c r="J174" s="1" t="s">
        <v>5</v>
      </c>
      <c r="K174" s="1" t="s">
        <v>520</v>
      </c>
    </row>
    <row r="175" spans="1:11" x14ac:dyDescent="0.25">
      <c r="A175" s="1" t="s">
        <v>712</v>
      </c>
      <c r="B175" s="1" t="s">
        <v>713</v>
      </c>
      <c r="C175" s="1" t="s">
        <v>713</v>
      </c>
      <c r="D175" s="1" t="s">
        <v>714</v>
      </c>
      <c r="E175" s="1" t="s">
        <v>715</v>
      </c>
      <c r="F175" s="3" t="s">
        <v>6164</v>
      </c>
      <c r="G175" s="4" t="str">
        <f t="shared" si="2"/>
        <v>jaudi@umich.edu</v>
      </c>
      <c r="H175" s="1" t="s">
        <v>16</v>
      </c>
      <c r="I175" s="1" t="s">
        <v>4</v>
      </c>
      <c r="J175" s="1" t="s">
        <v>17</v>
      </c>
      <c r="K175" s="1" t="s">
        <v>18</v>
      </c>
    </row>
    <row r="176" spans="1:11" x14ac:dyDescent="0.25">
      <c r="A176" s="1" t="s">
        <v>716</v>
      </c>
      <c r="B176" s="1" t="s">
        <v>717</v>
      </c>
      <c r="C176" s="1" t="s">
        <v>717</v>
      </c>
      <c r="D176" s="1" t="s">
        <v>718</v>
      </c>
      <c r="E176" s="1" t="s">
        <v>719</v>
      </c>
      <c r="F176" s="3" t="s">
        <v>6164</v>
      </c>
      <c r="G176" s="4" t="str">
        <f t="shared" si="2"/>
        <v>smaunik@umich.edu</v>
      </c>
      <c r="H176" s="1" t="s">
        <v>10</v>
      </c>
      <c r="I176" s="1" t="s">
        <v>29</v>
      </c>
      <c r="J176" s="1" t="s">
        <v>139</v>
      </c>
      <c r="K176" s="1" t="s">
        <v>24</v>
      </c>
    </row>
    <row r="177" spans="1:11" x14ac:dyDescent="0.25">
      <c r="A177" s="1" t="s">
        <v>720</v>
      </c>
      <c r="B177" s="1" t="s">
        <v>721</v>
      </c>
      <c r="C177" s="1" t="s">
        <v>721</v>
      </c>
      <c r="D177" s="1" t="s">
        <v>722</v>
      </c>
      <c r="E177" s="1" t="s">
        <v>723</v>
      </c>
      <c r="F177" s="3" t="s">
        <v>6164</v>
      </c>
      <c r="G177" s="4" t="str">
        <f t="shared" si="2"/>
        <v>cavendt@umich.edu</v>
      </c>
      <c r="H177" s="1" t="s">
        <v>3</v>
      </c>
      <c r="I177" s="1" t="s">
        <v>4</v>
      </c>
      <c r="J177" s="1" t="s">
        <v>5</v>
      </c>
      <c r="K177" s="1" t="s">
        <v>124</v>
      </c>
    </row>
    <row r="178" spans="1:11" x14ac:dyDescent="0.25">
      <c r="A178" s="1" t="s">
        <v>724</v>
      </c>
      <c r="B178" s="1" t="s">
        <v>725</v>
      </c>
      <c r="C178" s="1" t="s">
        <v>725</v>
      </c>
      <c r="D178" s="1" t="s">
        <v>726</v>
      </c>
      <c r="E178" s="1" t="s">
        <v>727</v>
      </c>
      <c r="F178" s="3" t="s">
        <v>6164</v>
      </c>
      <c r="G178" s="4" t="str">
        <f t="shared" si="2"/>
        <v>lilita@umich.edu</v>
      </c>
      <c r="H178" s="1" t="s">
        <v>10</v>
      </c>
      <c r="I178" s="1" t="s">
        <v>172</v>
      </c>
      <c r="J178" s="1" t="s">
        <v>173</v>
      </c>
      <c r="K178" s="1" t="s">
        <v>598</v>
      </c>
    </row>
    <row r="179" spans="1:11" x14ac:dyDescent="0.25">
      <c r="A179" s="1" t="s">
        <v>728</v>
      </c>
      <c r="B179" s="1" t="s">
        <v>729</v>
      </c>
      <c r="C179" s="1" t="s">
        <v>729</v>
      </c>
      <c r="D179" s="1" t="s">
        <v>730</v>
      </c>
      <c r="E179" s="1" t="s">
        <v>731</v>
      </c>
      <c r="F179" s="3" t="s">
        <v>6164</v>
      </c>
      <c r="G179" s="4" t="str">
        <f t="shared" si="2"/>
        <v>taawad@umich.edu</v>
      </c>
      <c r="H179" s="1" t="s">
        <v>3</v>
      </c>
      <c r="I179" s="1" t="s">
        <v>4</v>
      </c>
      <c r="J179" s="1" t="s">
        <v>40</v>
      </c>
      <c r="K179" s="1" t="s">
        <v>732</v>
      </c>
    </row>
    <row r="180" spans="1:11" x14ac:dyDescent="0.25">
      <c r="A180" s="1" t="s">
        <v>733</v>
      </c>
      <c r="B180" s="1" t="s">
        <v>734</v>
      </c>
      <c r="C180" s="1" t="s">
        <v>734</v>
      </c>
      <c r="D180" s="1" t="s">
        <v>735</v>
      </c>
      <c r="E180" s="1" t="s">
        <v>736</v>
      </c>
      <c r="F180" s="3" t="s">
        <v>6164</v>
      </c>
      <c r="G180" s="4" t="str">
        <f t="shared" si="2"/>
        <v>israaa@umich.edu</v>
      </c>
      <c r="H180" s="1" t="s">
        <v>3</v>
      </c>
      <c r="I180" s="1" t="s">
        <v>4</v>
      </c>
      <c r="J180" s="1" t="s">
        <v>40</v>
      </c>
      <c r="K180" s="1" t="s">
        <v>68</v>
      </c>
    </row>
    <row r="181" spans="1:11" x14ac:dyDescent="0.25">
      <c r="A181" s="1" t="s">
        <v>737</v>
      </c>
      <c r="B181" s="1" t="s">
        <v>738</v>
      </c>
      <c r="C181" s="1" t="s">
        <v>738</v>
      </c>
      <c r="D181" s="1" t="s">
        <v>739</v>
      </c>
      <c r="E181" s="1" t="s">
        <v>740</v>
      </c>
      <c r="F181" s="3" t="s">
        <v>6164</v>
      </c>
      <c r="G181" s="4" t="str">
        <f t="shared" si="2"/>
        <v>akazad@umich.edu</v>
      </c>
      <c r="H181" s="1" t="s">
        <v>10</v>
      </c>
      <c r="I181" s="1" t="s">
        <v>172</v>
      </c>
      <c r="J181" s="1" t="s">
        <v>173</v>
      </c>
      <c r="K181" s="1" t="s">
        <v>92</v>
      </c>
    </row>
    <row r="182" spans="1:11" x14ac:dyDescent="0.25">
      <c r="A182" s="1" t="s">
        <v>741</v>
      </c>
      <c r="B182" s="1" t="s">
        <v>742</v>
      </c>
      <c r="C182" s="1" t="s">
        <v>742</v>
      </c>
      <c r="D182" s="1" t="s">
        <v>743</v>
      </c>
      <c r="E182" s="1" t="s">
        <v>744</v>
      </c>
      <c r="F182" s="3" t="s">
        <v>6164</v>
      </c>
      <c r="G182" s="4" t="str">
        <f t="shared" si="2"/>
        <v>nbaaghil@umich.edu</v>
      </c>
      <c r="H182" s="1" t="s">
        <v>10</v>
      </c>
      <c r="I182" s="1" t="s">
        <v>4</v>
      </c>
      <c r="J182" s="1" t="s">
        <v>40</v>
      </c>
      <c r="K182" s="1" t="s">
        <v>92</v>
      </c>
    </row>
    <row r="183" spans="1:11" x14ac:dyDescent="0.25">
      <c r="A183" s="1" t="s">
        <v>745</v>
      </c>
      <c r="B183" s="1" t="s">
        <v>746</v>
      </c>
      <c r="C183" s="1" t="s">
        <v>747</v>
      </c>
      <c r="D183" s="1" t="s">
        <v>748</v>
      </c>
      <c r="E183" s="1" t="s">
        <v>749</v>
      </c>
      <c r="F183" s="3" t="s">
        <v>6164</v>
      </c>
      <c r="G183" s="4" t="str">
        <f t="shared" si="2"/>
        <v>babichj@umich.edu</v>
      </c>
      <c r="H183" s="1" t="s">
        <v>10</v>
      </c>
      <c r="I183" s="1" t="s">
        <v>4</v>
      </c>
      <c r="J183" s="1" t="s">
        <v>51</v>
      </c>
      <c r="K183" s="1" t="s">
        <v>52</v>
      </c>
    </row>
    <row r="184" spans="1:11" x14ac:dyDescent="0.25">
      <c r="A184" s="1" t="s">
        <v>750</v>
      </c>
      <c r="B184" s="1" t="s">
        <v>751</v>
      </c>
      <c r="C184" s="1" t="s">
        <v>751</v>
      </c>
      <c r="D184" s="1" t="s">
        <v>752</v>
      </c>
      <c r="E184" s="1" t="s">
        <v>753</v>
      </c>
      <c r="F184" s="3" t="s">
        <v>6164</v>
      </c>
      <c r="G184" s="4" t="str">
        <f t="shared" si="2"/>
        <v>ramiray@umich.edu</v>
      </c>
      <c r="H184" s="1" t="s">
        <v>10</v>
      </c>
      <c r="I184" s="1" t="s">
        <v>4</v>
      </c>
      <c r="J184" s="1" t="s">
        <v>51</v>
      </c>
      <c r="K184" s="1" t="s">
        <v>52</v>
      </c>
    </row>
    <row r="185" spans="1:11" x14ac:dyDescent="0.25">
      <c r="A185" s="1" t="s">
        <v>750</v>
      </c>
      <c r="B185" s="1" t="s">
        <v>576</v>
      </c>
      <c r="C185" s="1" t="s">
        <v>576</v>
      </c>
      <c r="D185" s="1" t="s">
        <v>754</v>
      </c>
      <c r="E185" s="1" t="s">
        <v>755</v>
      </c>
      <c r="F185" s="3" t="s">
        <v>6164</v>
      </c>
      <c r="G185" s="4" t="str">
        <f t="shared" si="2"/>
        <v>yehyabad@umich.edu</v>
      </c>
      <c r="H185" s="1" t="s">
        <v>10</v>
      </c>
      <c r="I185" s="1" t="s">
        <v>4</v>
      </c>
      <c r="J185" s="1" t="s">
        <v>118</v>
      </c>
      <c r="K185" s="1" t="s">
        <v>119</v>
      </c>
    </row>
    <row r="186" spans="1:11" x14ac:dyDescent="0.25">
      <c r="A186" s="1" t="s">
        <v>756</v>
      </c>
      <c r="B186" s="1" t="s">
        <v>757</v>
      </c>
      <c r="C186" s="1" t="s">
        <v>758</v>
      </c>
      <c r="D186" s="1" t="s">
        <v>759</v>
      </c>
      <c r="E186" s="1" t="s">
        <v>760</v>
      </c>
      <c r="F186" s="3" t="s">
        <v>6164</v>
      </c>
      <c r="G186" s="4" t="str">
        <f t="shared" si="2"/>
        <v>baix@umich.edu</v>
      </c>
      <c r="H186" s="1" t="s">
        <v>10</v>
      </c>
      <c r="I186" s="1" t="s">
        <v>761</v>
      </c>
      <c r="J186" s="1" t="s">
        <v>173</v>
      </c>
      <c r="K186" s="1" t="s">
        <v>598</v>
      </c>
    </row>
    <row r="187" spans="1:11" x14ac:dyDescent="0.25">
      <c r="A187" s="1" t="s">
        <v>762</v>
      </c>
      <c r="B187" s="1" t="s">
        <v>705</v>
      </c>
      <c r="C187" s="1" t="s">
        <v>705</v>
      </c>
      <c r="D187" s="1" t="s">
        <v>763</v>
      </c>
      <c r="E187" s="1" t="s">
        <v>764</v>
      </c>
      <c r="F187" s="3" t="s">
        <v>6164</v>
      </c>
      <c r="G187" s="4" t="str">
        <f t="shared" si="2"/>
        <v>bbaier@umich.edu</v>
      </c>
      <c r="H187" s="1" t="s">
        <v>16</v>
      </c>
      <c r="I187" s="1" t="s">
        <v>29</v>
      </c>
      <c r="J187" s="1" t="s">
        <v>30</v>
      </c>
      <c r="K187" s="1" t="s">
        <v>31</v>
      </c>
    </row>
    <row r="188" spans="1:11" x14ac:dyDescent="0.25">
      <c r="A188" s="1" t="s">
        <v>765</v>
      </c>
      <c r="B188" s="1" t="s">
        <v>766</v>
      </c>
      <c r="C188" s="1" t="s">
        <v>766</v>
      </c>
      <c r="D188" s="1" t="s">
        <v>767</v>
      </c>
      <c r="E188" s="1" t="s">
        <v>768</v>
      </c>
      <c r="F188" s="3" t="s">
        <v>6164</v>
      </c>
      <c r="G188" s="4" t="str">
        <f t="shared" si="2"/>
        <v>bhajira@umich.edu</v>
      </c>
      <c r="H188" s="1" t="s">
        <v>3</v>
      </c>
      <c r="I188" s="1" t="s">
        <v>29</v>
      </c>
      <c r="J188" s="1" t="s">
        <v>83</v>
      </c>
      <c r="K188" s="1" t="s">
        <v>124</v>
      </c>
    </row>
    <row r="189" spans="1:11" x14ac:dyDescent="0.25">
      <c r="A189" s="1" t="s">
        <v>769</v>
      </c>
      <c r="B189" s="1" t="s">
        <v>770</v>
      </c>
      <c r="C189" s="1" t="s">
        <v>770</v>
      </c>
      <c r="D189" s="1" t="s">
        <v>771</v>
      </c>
      <c r="E189" s="1" t="s">
        <v>772</v>
      </c>
      <c r="F189" s="3" t="s">
        <v>6164</v>
      </c>
      <c r="G189" s="4" t="str">
        <f t="shared" si="2"/>
        <v>baireddy@umich.edu</v>
      </c>
      <c r="H189" s="1" t="s">
        <v>10</v>
      </c>
      <c r="I189" s="1" t="s">
        <v>29</v>
      </c>
      <c r="J189" s="1" t="s">
        <v>83</v>
      </c>
      <c r="K189" s="1" t="s">
        <v>149</v>
      </c>
    </row>
    <row r="190" spans="1:11" x14ac:dyDescent="0.25">
      <c r="A190" s="1" t="s">
        <v>773</v>
      </c>
      <c r="B190" s="1" t="s">
        <v>774</v>
      </c>
      <c r="C190" s="1" t="s">
        <v>774</v>
      </c>
      <c r="D190" s="1" t="s">
        <v>775</v>
      </c>
      <c r="E190" s="1" t="s">
        <v>776</v>
      </c>
      <c r="F190" s="3" t="s">
        <v>6164</v>
      </c>
      <c r="G190" s="4" t="str">
        <f t="shared" si="2"/>
        <v>obaissa@umich.edu</v>
      </c>
      <c r="H190" s="1" t="s">
        <v>10</v>
      </c>
      <c r="I190" s="1" t="s">
        <v>4</v>
      </c>
      <c r="J190" s="1" t="s">
        <v>73</v>
      </c>
      <c r="K190" s="1" t="s">
        <v>74</v>
      </c>
    </row>
    <row r="191" spans="1:11" x14ac:dyDescent="0.25">
      <c r="A191" s="1" t="s">
        <v>777</v>
      </c>
      <c r="B191" s="1" t="s">
        <v>778</v>
      </c>
      <c r="C191" s="1" t="s">
        <v>778</v>
      </c>
      <c r="D191" s="1" t="s">
        <v>779</v>
      </c>
      <c r="E191" s="1" t="s">
        <v>780</v>
      </c>
      <c r="F191" s="3" t="s">
        <v>6164</v>
      </c>
      <c r="G191" s="4" t="str">
        <f t="shared" si="2"/>
        <v>rmbaleid@umich.edu</v>
      </c>
      <c r="H191" s="1" t="s">
        <v>3</v>
      </c>
      <c r="I191" s="1" t="s">
        <v>4</v>
      </c>
      <c r="J191" s="1" t="s">
        <v>40</v>
      </c>
      <c r="K191" s="1" t="s">
        <v>68</v>
      </c>
    </row>
    <row r="192" spans="1:11" x14ac:dyDescent="0.25">
      <c r="A192" s="1" t="s">
        <v>777</v>
      </c>
      <c r="B192" s="1" t="s">
        <v>781</v>
      </c>
      <c r="C192" s="1" t="s">
        <v>781</v>
      </c>
      <c r="D192" s="1" t="s">
        <v>782</v>
      </c>
      <c r="E192" s="1" t="s">
        <v>783</v>
      </c>
      <c r="F192" s="3" t="s">
        <v>6164</v>
      </c>
      <c r="G192" s="4" t="str">
        <f t="shared" si="2"/>
        <v>ranab@umich.edu</v>
      </c>
      <c r="H192" s="1" t="s">
        <v>10</v>
      </c>
      <c r="I192" s="1" t="s">
        <v>4</v>
      </c>
      <c r="J192" s="1" t="s">
        <v>784</v>
      </c>
      <c r="K192" s="1" t="s">
        <v>785</v>
      </c>
    </row>
    <row r="193" spans="1:11" x14ac:dyDescent="0.25">
      <c r="A193" s="1" t="s">
        <v>777</v>
      </c>
      <c r="B193" s="1" t="s">
        <v>786</v>
      </c>
      <c r="C193" s="1" t="s">
        <v>786</v>
      </c>
      <c r="D193" s="1" t="s">
        <v>787</v>
      </c>
      <c r="E193" s="1" t="s">
        <v>788</v>
      </c>
      <c r="F193" s="3" t="s">
        <v>6164</v>
      </c>
      <c r="G193" s="4" t="str">
        <f t="shared" si="2"/>
        <v>baleidr@umich.edu</v>
      </c>
      <c r="H193" s="1" t="s">
        <v>3</v>
      </c>
      <c r="I193" s="1" t="s">
        <v>4</v>
      </c>
      <c r="J193" s="1" t="s">
        <v>40</v>
      </c>
      <c r="K193" s="1" t="s">
        <v>68</v>
      </c>
    </row>
    <row r="194" spans="1:11" x14ac:dyDescent="0.25">
      <c r="A194" s="1" t="s">
        <v>789</v>
      </c>
      <c r="B194" s="1" t="s">
        <v>790</v>
      </c>
      <c r="C194" s="1" t="s">
        <v>790</v>
      </c>
      <c r="D194" s="1" t="s">
        <v>791</v>
      </c>
      <c r="E194" s="1" t="s">
        <v>792</v>
      </c>
      <c r="F194" s="3" t="s">
        <v>6164</v>
      </c>
      <c r="G194" s="4" t="str">
        <f t="shared" si="2"/>
        <v>kbalkwil@umich.edu</v>
      </c>
      <c r="H194" s="1" t="s">
        <v>3</v>
      </c>
      <c r="I194" s="1" t="s">
        <v>29</v>
      </c>
      <c r="J194" s="1" t="s">
        <v>83</v>
      </c>
      <c r="K194" s="1" t="s">
        <v>124</v>
      </c>
    </row>
    <row r="195" spans="1:11" x14ac:dyDescent="0.25">
      <c r="A195" s="1" t="s">
        <v>793</v>
      </c>
      <c r="B195" s="1" t="s">
        <v>101</v>
      </c>
      <c r="C195" s="1" t="s">
        <v>101</v>
      </c>
      <c r="D195" s="1" t="s">
        <v>794</v>
      </c>
      <c r="E195" s="1" t="s">
        <v>795</v>
      </c>
      <c r="F195" s="3" t="s">
        <v>6164</v>
      </c>
      <c r="G195" s="4" t="str">
        <f t="shared" ref="G195:G258" si="3">E195&amp;""&amp;F195</f>
        <v>mjballas@umich.edu</v>
      </c>
      <c r="H195" s="1" t="s">
        <v>3</v>
      </c>
      <c r="I195" s="1" t="s">
        <v>4</v>
      </c>
      <c r="J195" s="1" t="s">
        <v>40</v>
      </c>
      <c r="K195" s="1" t="s">
        <v>680</v>
      </c>
    </row>
    <row r="196" spans="1:11" x14ac:dyDescent="0.25">
      <c r="A196" s="1" t="s">
        <v>796</v>
      </c>
      <c r="B196" s="1" t="s">
        <v>797</v>
      </c>
      <c r="C196" s="1" t="s">
        <v>797</v>
      </c>
      <c r="D196" s="1" t="s">
        <v>798</v>
      </c>
      <c r="E196" s="1" t="s">
        <v>799</v>
      </c>
      <c r="F196" s="3" t="s">
        <v>6164</v>
      </c>
      <c r="G196" s="4" t="str">
        <f t="shared" si="3"/>
        <v>deeja@umich.edu</v>
      </c>
      <c r="H196" s="1" t="s">
        <v>3</v>
      </c>
      <c r="I196" s="1" t="s">
        <v>4</v>
      </c>
      <c r="J196" s="1" t="s">
        <v>5</v>
      </c>
      <c r="K196" s="1" t="s">
        <v>46</v>
      </c>
    </row>
    <row r="197" spans="1:11" x14ac:dyDescent="0.25">
      <c r="A197" s="1" t="s">
        <v>800</v>
      </c>
      <c r="B197" s="1" t="s">
        <v>801</v>
      </c>
      <c r="C197" s="1" t="s">
        <v>801</v>
      </c>
      <c r="D197" s="1" t="s">
        <v>802</v>
      </c>
      <c r="E197" s="1" t="s">
        <v>803</v>
      </c>
      <c r="F197" s="3" t="s">
        <v>6164</v>
      </c>
      <c r="G197" s="4" t="str">
        <f t="shared" si="3"/>
        <v>pbang@umich.edu</v>
      </c>
      <c r="H197" s="1" t="s">
        <v>10</v>
      </c>
      <c r="I197" s="1" t="s">
        <v>29</v>
      </c>
      <c r="J197" s="1" t="s">
        <v>83</v>
      </c>
      <c r="K197" s="1" t="s">
        <v>149</v>
      </c>
    </row>
    <row r="198" spans="1:11" x14ac:dyDescent="0.25">
      <c r="A198" s="1" t="s">
        <v>804</v>
      </c>
      <c r="B198" s="1" t="s">
        <v>805</v>
      </c>
      <c r="C198" s="1" t="s">
        <v>805</v>
      </c>
      <c r="D198" s="1" t="s">
        <v>806</v>
      </c>
      <c r="E198" s="1" t="s">
        <v>807</v>
      </c>
      <c r="F198" s="3" t="s">
        <v>6164</v>
      </c>
      <c r="G198" s="4" t="str">
        <f t="shared" si="3"/>
        <v>sanjanab@umich.edu</v>
      </c>
      <c r="H198" s="1" t="s">
        <v>16</v>
      </c>
      <c r="I198" s="1" t="s">
        <v>29</v>
      </c>
      <c r="J198" s="1" t="s">
        <v>83</v>
      </c>
      <c r="K198" s="1" t="s">
        <v>113</v>
      </c>
    </row>
    <row r="199" spans="1:11" x14ac:dyDescent="0.25">
      <c r="A199" s="1" t="s">
        <v>808</v>
      </c>
      <c r="B199" s="1" t="s">
        <v>809</v>
      </c>
      <c r="C199" s="1" t="s">
        <v>809</v>
      </c>
      <c r="D199" s="1" t="s">
        <v>810</v>
      </c>
      <c r="E199" s="1" t="s">
        <v>811</v>
      </c>
      <c r="F199" s="3" t="s">
        <v>6164</v>
      </c>
      <c r="G199" s="4" t="str">
        <f t="shared" si="3"/>
        <v>nsbarba@umich.edu</v>
      </c>
      <c r="H199" s="1" t="s">
        <v>16</v>
      </c>
      <c r="I199" s="1" t="s">
        <v>4</v>
      </c>
      <c r="J199" s="1" t="s">
        <v>17</v>
      </c>
      <c r="K199" s="1" t="s">
        <v>130</v>
      </c>
    </row>
    <row r="200" spans="1:11" x14ac:dyDescent="0.25">
      <c r="A200" s="1" t="s">
        <v>812</v>
      </c>
      <c r="B200" s="1" t="s">
        <v>813</v>
      </c>
      <c r="C200" s="1" t="s">
        <v>813</v>
      </c>
      <c r="D200" s="1" t="s">
        <v>814</v>
      </c>
      <c r="E200" s="1" t="s">
        <v>815</v>
      </c>
      <c r="F200" s="3" t="s">
        <v>6164</v>
      </c>
      <c r="G200" s="4" t="str">
        <f t="shared" si="3"/>
        <v>jbartels@umich.edu</v>
      </c>
      <c r="H200" s="1" t="s">
        <v>16</v>
      </c>
      <c r="I200" s="1" t="s">
        <v>29</v>
      </c>
      <c r="J200" s="1" t="s">
        <v>30</v>
      </c>
      <c r="K200" s="1" t="s">
        <v>31</v>
      </c>
    </row>
    <row r="201" spans="1:11" x14ac:dyDescent="0.25">
      <c r="A201" s="1" t="s">
        <v>816</v>
      </c>
      <c r="B201" s="1" t="s">
        <v>647</v>
      </c>
      <c r="C201" s="1" t="s">
        <v>647</v>
      </c>
      <c r="D201" s="1" t="s">
        <v>817</v>
      </c>
      <c r="E201" s="1" t="s">
        <v>818</v>
      </c>
      <c r="F201" s="3" t="s">
        <v>6164</v>
      </c>
      <c r="G201" s="4" t="str">
        <f t="shared" si="3"/>
        <v>kabass@umich.edu</v>
      </c>
      <c r="H201" s="1" t="s">
        <v>10</v>
      </c>
      <c r="I201" s="1" t="s">
        <v>4</v>
      </c>
      <c r="J201" s="1" t="s">
        <v>73</v>
      </c>
      <c r="K201" s="1" t="s">
        <v>74</v>
      </c>
    </row>
    <row r="202" spans="1:11" x14ac:dyDescent="0.25">
      <c r="A202" s="1" t="s">
        <v>819</v>
      </c>
      <c r="B202" s="1" t="s">
        <v>820</v>
      </c>
      <c r="C202" s="1" t="s">
        <v>820</v>
      </c>
      <c r="D202" s="1" t="s">
        <v>821</v>
      </c>
      <c r="E202" s="1" t="s">
        <v>822</v>
      </c>
      <c r="F202" s="3" t="s">
        <v>6164</v>
      </c>
      <c r="G202" s="4" t="str">
        <f t="shared" si="3"/>
        <v>fbastos@umich.edu</v>
      </c>
      <c r="H202" s="1" t="s">
        <v>10</v>
      </c>
      <c r="I202" s="1" t="s">
        <v>29</v>
      </c>
      <c r="J202" s="1" t="s">
        <v>83</v>
      </c>
      <c r="K202" s="1" t="s">
        <v>663</v>
      </c>
    </row>
    <row r="203" spans="1:11" x14ac:dyDescent="0.25">
      <c r="A203" s="1" t="s">
        <v>823</v>
      </c>
      <c r="B203" s="1" t="s">
        <v>824</v>
      </c>
      <c r="C203" s="1" t="s">
        <v>824</v>
      </c>
      <c r="D203" s="1" t="s">
        <v>825</v>
      </c>
      <c r="E203" s="1" t="s">
        <v>826</v>
      </c>
      <c r="F203" s="3" t="s">
        <v>6164</v>
      </c>
      <c r="G203" s="4" t="str">
        <f t="shared" si="3"/>
        <v>belbates@umich.edu</v>
      </c>
      <c r="H203" s="1" t="s">
        <v>3</v>
      </c>
      <c r="I203" s="1" t="s">
        <v>4</v>
      </c>
      <c r="J203" s="1" t="s">
        <v>5</v>
      </c>
      <c r="K203" s="1" t="s">
        <v>827</v>
      </c>
    </row>
    <row r="204" spans="1:11" x14ac:dyDescent="0.25">
      <c r="A204" s="1" t="s">
        <v>823</v>
      </c>
      <c r="B204" s="1" t="s">
        <v>828</v>
      </c>
      <c r="C204" s="1" t="s">
        <v>828</v>
      </c>
      <c r="D204" s="1" t="s">
        <v>829</v>
      </c>
      <c r="E204" s="1" t="s">
        <v>830</v>
      </c>
      <c r="F204" s="3" t="s">
        <v>6164</v>
      </c>
      <c r="G204" s="4" t="str">
        <f t="shared" si="3"/>
        <v>thbates@umich.edu</v>
      </c>
      <c r="H204" s="1" t="s">
        <v>10</v>
      </c>
      <c r="I204" s="1" t="s">
        <v>29</v>
      </c>
      <c r="J204" s="1" t="s">
        <v>83</v>
      </c>
      <c r="K204" s="1" t="s">
        <v>92</v>
      </c>
    </row>
    <row r="205" spans="1:11" x14ac:dyDescent="0.25">
      <c r="A205" s="1" t="s">
        <v>831</v>
      </c>
      <c r="B205" s="1" t="s">
        <v>832</v>
      </c>
      <c r="C205" s="1" t="s">
        <v>832</v>
      </c>
      <c r="D205" s="1" t="s">
        <v>833</v>
      </c>
      <c r="E205" s="1" t="s">
        <v>834</v>
      </c>
      <c r="F205" s="3" t="s">
        <v>6164</v>
      </c>
      <c r="G205" s="4" t="str">
        <f t="shared" si="3"/>
        <v>bauerjo@umich.edu</v>
      </c>
      <c r="H205" s="1" t="s">
        <v>10</v>
      </c>
      <c r="I205" s="1" t="s">
        <v>164</v>
      </c>
      <c r="J205" s="1" t="s">
        <v>139</v>
      </c>
      <c r="K205" s="1" t="s">
        <v>24</v>
      </c>
    </row>
    <row r="206" spans="1:11" x14ac:dyDescent="0.25">
      <c r="A206" s="1" t="s">
        <v>835</v>
      </c>
      <c r="B206" s="1" t="s">
        <v>836</v>
      </c>
      <c r="C206" s="1" t="s">
        <v>836</v>
      </c>
      <c r="D206" s="1" t="s">
        <v>837</v>
      </c>
      <c r="E206" s="1" t="s">
        <v>838</v>
      </c>
      <c r="F206" s="3" t="s">
        <v>6164</v>
      </c>
      <c r="G206" s="4" t="str">
        <f t="shared" si="3"/>
        <v>baughboy@umich.edu</v>
      </c>
      <c r="H206" s="1" t="s">
        <v>10</v>
      </c>
      <c r="I206" s="1" t="s">
        <v>4</v>
      </c>
      <c r="J206" s="1" t="s">
        <v>40</v>
      </c>
      <c r="K206" s="1" t="s">
        <v>92</v>
      </c>
    </row>
    <row r="207" spans="1:11" x14ac:dyDescent="0.25">
      <c r="A207" s="1" t="s">
        <v>839</v>
      </c>
      <c r="B207" s="1" t="s">
        <v>840</v>
      </c>
      <c r="C207" s="1" t="s">
        <v>841</v>
      </c>
      <c r="D207" s="1" t="s">
        <v>842</v>
      </c>
      <c r="E207" s="1" t="s">
        <v>843</v>
      </c>
      <c r="F207" s="3" t="s">
        <v>6164</v>
      </c>
      <c r="G207" s="4" t="str">
        <f t="shared" si="3"/>
        <v>zachbaum@umich.edu</v>
      </c>
      <c r="H207" s="1" t="s">
        <v>10</v>
      </c>
      <c r="I207" s="1" t="s">
        <v>4</v>
      </c>
      <c r="J207" s="1" t="s">
        <v>118</v>
      </c>
      <c r="K207" s="1" t="s">
        <v>119</v>
      </c>
    </row>
    <row r="208" spans="1:11" x14ac:dyDescent="0.25">
      <c r="A208" s="1" t="s">
        <v>844</v>
      </c>
      <c r="B208" s="1" t="s">
        <v>845</v>
      </c>
      <c r="C208" s="1" t="s">
        <v>845</v>
      </c>
      <c r="D208" s="1" t="s">
        <v>846</v>
      </c>
      <c r="E208" s="1" t="s">
        <v>847</v>
      </c>
      <c r="F208" s="3" t="s">
        <v>6164</v>
      </c>
      <c r="G208" s="4" t="str">
        <f t="shared" si="3"/>
        <v>sdbaumga@umich.edu</v>
      </c>
      <c r="H208" s="1" t="s">
        <v>3</v>
      </c>
      <c r="I208" s="1" t="s">
        <v>4</v>
      </c>
      <c r="J208" s="1" t="s">
        <v>5</v>
      </c>
      <c r="K208" s="1" t="s">
        <v>198</v>
      </c>
    </row>
    <row r="209" spans="1:11" x14ac:dyDescent="0.25">
      <c r="A209" s="1" t="s">
        <v>848</v>
      </c>
      <c r="B209" s="1" t="s">
        <v>849</v>
      </c>
      <c r="C209" s="1" t="s">
        <v>849</v>
      </c>
      <c r="D209" s="1" t="s">
        <v>850</v>
      </c>
      <c r="E209" s="1" t="s">
        <v>851</v>
      </c>
      <c r="F209" s="3" t="s">
        <v>6164</v>
      </c>
      <c r="G209" s="4" t="str">
        <f t="shared" si="3"/>
        <v>rjbause@umich.edu</v>
      </c>
      <c r="H209" s="1" t="s">
        <v>3</v>
      </c>
      <c r="I209" s="1" t="s">
        <v>4</v>
      </c>
      <c r="J209" s="1" t="s">
        <v>5</v>
      </c>
      <c r="K209" s="1" t="s">
        <v>124</v>
      </c>
    </row>
    <row r="210" spans="1:11" x14ac:dyDescent="0.25">
      <c r="A210" s="1" t="s">
        <v>852</v>
      </c>
      <c r="B210" s="1" t="s">
        <v>853</v>
      </c>
      <c r="C210" s="1" t="s">
        <v>853</v>
      </c>
      <c r="D210" s="1" t="s">
        <v>854</v>
      </c>
      <c r="E210" s="1" t="s">
        <v>855</v>
      </c>
      <c r="F210" s="3" t="s">
        <v>6164</v>
      </c>
      <c r="G210" s="4" t="str">
        <f t="shared" si="3"/>
        <v>akbaydou@umich.edu</v>
      </c>
      <c r="H210" s="1" t="s">
        <v>3</v>
      </c>
      <c r="I210" s="1" t="s">
        <v>4</v>
      </c>
      <c r="J210" s="1" t="s">
        <v>5</v>
      </c>
      <c r="K210" s="1" t="s">
        <v>856</v>
      </c>
    </row>
    <row r="211" spans="1:11" x14ac:dyDescent="0.25">
      <c r="A211" s="1" t="s">
        <v>852</v>
      </c>
      <c r="B211" s="1" t="s">
        <v>857</v>
      </c>
      <c r="C211" s="1" t="s">
        <v>857</v>
      </c>
      <c r="D211" s="1" t="s">
        <v>858</v>
      </c>
      <c r="E211" s="1" t="s">
        <v>859</v>
      </c>
      <c r="F211" s="3" t="s">
        <v>6164</v>
      </c>
      <c r="G211" s="4" t="str">
        <f t="shared" si="3"/>
        <v>batoulb@umich.edu</v>
      </c>
      <c r="H211" s="1" t="s">
        <v>3</v>
      </c>
      <c r="I211" s="1" t="s">
        <v>4</v>
      </c>
      <c r="J211" s="1" t="s">
        <v>40</v>
      </c>
      <c r="K211" s="1" t="s">
        <v>68</v>
      </c>
    </row>
    <row r="212" spans="1:11" x14ac:dyDescent="0.25">
      <c r="A212" s="1" t="s">
        <v>860</v>
      </c>
      <c r="B212" s="1" t="s">
        <v>861</v>
      </c>
      <c r="C212" s="1" t="s">
        <v>862</v>
      </c>
      <c r="D212" s="1" t="s">
        <v>863</v>
      </c>
      <c r="E212" s="1" t="s">
        <v>864</v>
      </c>
      <c r="F212" s="3" t="s">
        <v>6164</v>
      </c>
      <c r="G212" s="4" t="str">
        <f t="shared" si="3"/>
        <v>fbaza@umich.edu</v>
      </c>
      <c r="H212" s="1" t="s">
        <v>10</v>
      </c>
      <c r="I212" s="1" t="s">
        <v>4</v>
      </c>
      <c r="J212" s="1" t="s">
        <v>40</v>
      </c>
      <c r="K212" s="1" t="s">
        <v>92</v>
      </c>
    </row>
    <row r="213" spans="1:11" x14ac:dyDescent="0.25">
      <c r="A213" s="1" t="s">
        <v>865</v>
      </c>
      <c r="B213" s="1" t="s">
        <v>866</v>
      </c>
      <c r="C213" s="1" t="s">
        <v>866</v>
      </c>
      <c r="D213" s="1" t="s">
        <v>867</v>
      </c>
      <c r="E213" s="1" t="s">
        <v>868</v>
      </c>
      <c r="F213" s="3" t="s">
        <v>6164</v>
      </c>
      <c r="G213" s="4" t="str">
        <f t="shared" si="3"/>
        <v>aybazzi@umich.edu</v>
      </c>
      <c r="H213" s="1" t="s">
        <v>10</v>
      </c>
      <c r="I213" s="1" t="s">
        <v>761</v>
      </c>
      <c r="J213" s="1" t="s">
        <v>173</v>
      </c>
      <c r="K213" s="1" t="s">
        <v>869</v>
      </c>
    </row>
    <row r="214" spans="1:11" x14ac:dyDescent="0.25">
      <c r="A214" s="1" t="s">
        <v>865</v>
      </c>
      <c r="B214" s="1" t="s">
        <v>26</v>
      </c>
      <c r="C214" s="1" t="s">
        <v>26</v>
      </c>
      <c r="D214" s="1" t="s">
        <v>870</v>
      </c>
      <c r="E214" s="1" t="s">
        <v>871</v>
      </c>
      <c r="F214" s="3" t="s">
        <v>6164</v>
      </c>
      <c r="G214" s="4" t="str">
        <f t="shared" si="3"/>
        <v>albazz@umich.edu</v>
      </c>
      <c r="H214" s="1" t="s">
        <v>3</v>
      </c>
      <c r="I214" s="1" t="s">
        <v>4</v>
      </c>
      <c r="J214" s="1" t="s">
        <v>5</v>
      </c>
      <c r="K214" s="1" t="s">
        <v>872</v>
      </c>
    </row>
    <row r="215" spans="1:11" x14ac:dyDescent="0.25">
      <c r="A215" s="1" t="s">
        <v>865</v>
      </c>
      <c r="B215" s="1" t="s">
        <v>459</v>
      </c>
      <c r="C215" s="1" t="s">
        <v>459</v>
      </c>
      <c r="D215" s="1" t="s">
        <v>873</v>
      </c>
      <c r="E215" s="1" t="s">
        <v>874</v>
      </c>
      <c r="F215" s="3" t="s">
        <v>6164</v>
      </c>
      <c r="G215" s="4" t="str">
        <f t="shared" si="3"/>
        <v>aibazzi@umich.edu</v>
      </c>
      <c r="H215" s="1" t="s">
        <v>10</v>
      </c>
      <c r="I215" s="1" t="s">
        <v>4</v>
      </c>
      <c r="J215" s="1" t="s">
        <v>23</v>
      </c>
      <c r="K215" s="1" t="s">
        <v>24</v>
      </c>
    </row>
    <row r="216" spans="1:11" x14ac:dyDescent="0.25">
      <c r="A216" s="1" t="s">
        <v>865</v>
      </c>
      <c r="B216" s="1" t="s">
        <v>875</v>
      </c>
      <c r="C216" s="1" t="s">
        <v>875</v>
      </c>
      <c r="D216" s="1" t="s">
        <v>876</v>
      </c>
      <c r="E216" s="1" t="s">
        <v>877</v>
      </c>
      <c r="F216" s="3" t="s">
        <v>6164</v>
      </c>
      <c r="G216" s="4" t="str">
        <f t="shared" si="3"/>
        <v>gbazzi@umich.edu</v>
      </c>
      <c r="H216" s="1" t="s">
        <v>16</v>
      </c>
      <c r="I216" s="1" t="s">
        <v>29</v>
      </c>
      <c r="J216" s="1" t="s">
        <v>30</v>
      </c>
      <c r="K216" s="1" t="s">
        <v>31</v>
      </c>
    </row>
    <row r="217" spans="1:11" x14ac:dyDescent="0.25">
      <c r="A217" s="1" t="s">
        <v>865</v>
      </c>
      <c r="B217" s="1" t="s">
        <v>878</v>
      </c>
      <c r="C217" s="1" t="s">
        <v>878</v>
      </c>
      <c r="D217" s="1" t="s">
        <v>879</v>
      </c>
      <c r="E217" s="1" t="s">
        <v>880</v>
      </c>
      <c r="F217" s="3" t="s">
        <v>6164</v>
      </c>
      <c r="G217" s="4" t="str">
        <f t="shared" si="3"/>
        <v>bazzihb@umich.edu</v>
      </c>
      <c r="H217" s="1" t="s">
        <v>10</v>
      </c>
      <c r="I217" s="1" t="s">
        <v>4</v>
      </c>
      <c r="J217" s="1" t="s">
        <v>40</v>
      </c>
      <c r="K217" s="1" t="s">
        <v>84</v>
      </c>
    </row>
    <row r="218" spans="1:11" x14ac:dyDescent="0.25">
      <c r="A218" s="1" t="s">
        <v>865</v>
      </c>
      <c r="B218" s="1" t="s">
        <v>881</v>
      </c>
      <c r="C218" s="1" t="s">
        <v>881</v>
      </c>
      <c r="D218" s="1" t="s">
        <v>882</v>
      </c>
      <c r="E218" s="1" t="s">
        <v>883</v>
      </c>
      <c r="F218" s="3" t="s">
        <v>6164</v>
      </c>
      <c r="G218" s="4" t="str">
        <f t="shared" si="3"/>
        <v>hussbazz@umich.edu</v>
      </c>
      <c r="H218" s="1" t="s">
        <v>16</v>
      </c>
      <c r="I218" s="1" t="s">
        <v>4</v>
      </c>
      <c r="J218" s="1" t="s">
        <v>17</v>
      </c>
      <c r="K218" s="1" t="s">
        <v>130</v>
      </c>
    </row>
    <row r="219" spans="1:11" x14ac:dyDescent="0.25">
      <c r="A219" s="1" t="s">
        <v>865</v>
      </c>
      <c r="B219" s="1" t="s">
        <v>884</v>
      </c>
      <c r="C219" s="1" t="s">
        <v>884</v>
      </c>
      <c r="D219" s="1" t="s">
        <v>885</v>
      </c>
      <c r="E219" s="1" t="s">
        <v>886</v>
      </c>
      <c r="F219" s="3" t="s">
        <v>6164</v>
      </c>
      <c r="G219" s="4" t="str">
        <f t="shared" si="3"/>
        <v>blina@umich.edu</v>
      </c>
      <c r="H219" s="1" t="s">
        <v>16</v>
      </c>
      <c r="I219" s="1" t="s">
        <v>4</v>
      </c>
      <c r="J219" s="1" t="s">
        <v>17</v>
      </c>
      <c r="K219" s="1" t="s">
        <v>887</v>
      </c>
    </row>
    <row r="220" spans="1:11" x14ac:dyDescent="0.25">
      <c r="A220" s="1" t="s">
        <v>865</v>
      </c>
      <c r="B220" s="1" t="s">
        <v>888</v>
      </c>
      <c r="C220" s="1" t="s">
        <v>888</v>
      </c>
      <c r="D220" s="1" t="s">
        <v>889</v>
      </c>
      <c r="E220" s="1" t="s">
        <v>890</v>
      </c>
      <c r="F220" s="3" t="s">
        <v>6164</v>
      </c>
      <c r="G220" s="4" t="str">
        <f t="shared" si="3"/>
        <v>ranibazz@umich.edu</v>
      </c>
      <c r="H220" s="1" t="s">
        <v>3</v>
      </c>
      <c r="I220" s="1" t="s">
        <v>4</v>
      </c>
      <c r="J220" s="1" t="s">
        <v>40</v>
      </c>
      <c r="K220" s="1" t="s">
        <v>68</v>
      </c>
    </row>
    <row r="221" spans="1:11" x14ac:dyDescent="0.25">
      <c r="A221" s="1" t="s">
        <v>891</v>
      </c>
      <c r="B221" s="1" t="s">
        <v>892</v>
      </c>
      <c r="C221" s="1" t="s">
        <v>892</v>
      </c>
      <c r="D221" s="1" t="s">
        <v>893</v>
      </c>
      <c r="E221" s="1" t="s">
        <v>894</v>
      </c>
      <c r="F221" s="3" t="s">
        <v>6164</v>
      </c>
      <c r="G221" s="4" t="str">
        <f t="shared" si="3"/>
        <v>rbazzoun@umich.edu</v>
      </c>
      <c r="H221" s="1" t="s">
        <v>10</v>
      </c>
      <c r="I221" s="1" t="s">
        <v>4</v>
      </c>
      <c r="J221" s="1" t="s">
        <v>23</v>
      </c>
      <c r="K221" s="1" t="s">
        <v>24</v>
      </c>
    </row>
    <row r="222" spans="1:11" x14ac:dyDescent="0.25">
      <c r="A222" s="1" t="s">
        <v>895</v>
      </c>
      <c r="B222" s="1" t="s">
        <v>896</v>
      </c>
      <c r="C222" s="1" t="s">
        <v>896</v>
      </c>
      <c r="D222" s="1" t="s">
        <v>897</v>
      </c>
      <c r="E222" s="1" t="s">
        <v>898</v>
      </c>
      <c r="F222" s="3" t="s">
        <v>6164</v>
      </c>
      <c r="G222" s="4" t="str">
        <f t="shared" si="3"/>
        <v>alexbear@umich.edu</v>
      </c>
      <c r="H222" s="1" t="s">
        <v>10</v>
      </c>
      <c r="I222" s="1" t="s">
        <v>4</v>
      </c>
      <c r="J222" s="1" t="s">
        <v>40</v>
      </c>
      <c r="K222" s="1" t="s">
        <v>92</v>
      </c>
    </row>
    <row r="223" spans="1:11" x14ac:dyDescent="0.25">
      <c r="A223" s="1" t="s">
        <v>899</v>
      </c>
      <c r="B223" s="1" t="s">
        <v>705</v>
      </c>
      <c r="C223" s="1" t="s">
        <v>705</v>
      </c>
      <c r="D223" s="1" t="s">
        <v>900</v>
      </c>
      <c r="E223" s="1" t="s">
        <v>901</v>
      </c>
      <c r="F223" s="3" t="s">
        <v>6164</v>
      </c>
      <c r="G223" s="4" t="str">
        <f t="shared" si="3"/>
        <v>brandbea@umich.edu</v>
      </c>
      <c r="H223" s="1" t="s">
        <v>3</v>
      </c>
      <c r="I223" s="1" t="s">
        <v>4</v>
      </c>
      <c r="J223" s="1" t="s">
        <v>5</v>
      </c>
      <c r="K223" s="1" t="s">
        <v>46</v>
      </c>
    </row>
    <row r="224" spans="1:11" x14ac:dyDescent="0.25">
      <c r="A224" s="1" t="s">
        <v>902</v>
      </c>
      <c r="B224" s="1" t="s">
        <v>903</v>
      </c>
      <c r="C224" s="1" t="s">
        <v>903</v>
      </c>
      <c r="D224" s="1" t="s">
        <v>904</v>
      </c>
      <c r="E224" s="1" t="s">
        <v>905</v>
      </c>
      <c r="F224" s="3" t="s">
        <v>6164</v>
      </c>
      <c r="G224" s="4" t="str">
        <f t="shared" si="3"/>
        <v>kybeau@umich.edu</v>
      </c>
      <c r="H224" s="1" t="s">
        <v>3</v>
      </c>
      <c r="I224" s="1" t="s">
        <v>4</v>
      </c>
      <c r="J224" s="1" t="s">
        <v>5</v>
      </c>
      <c r="K224" s="1" t="s">
        <v>46</v>
      </c>
    </row>
    <row r="225" spans="1:11" x14ac:dyDescent="0.25">
      <c r="A225" s="1" t="s">
        <v>906</v>
      </c>
      <c r="B225" s="1" t="s">
        <v>907</v>
      </c>
      <c r="C225" s="1" t="s">
        <v>907</v>
      </c>
      <c r="D225" s="1" t="s">
        <v>908</v>
      </c>
      <c r="E225" s="1" t="s">
        <v>909</v>
      </c>
      <c r="F225" s="3" t="s">
        <v>6164</v>
      </c>
      <c r="G225" s="4" t="str">
        <f t="shared" si="3"/>
        <v>beckemic@umich.edu</v>
      </c>
      <c r="H225" s="1" t="s">
        <v>3</v>
      </c>
      <c r="I225" s="1" t="s">
        <v>4</v>
      </c>
      <c r="J225" s="1" t="s">
        <v>5</v>
      </c>
      <c r="K225" s="1" t="s">
        <v>46</v>
      </c>
    </row>
    <row r="226" spans="1:11" x14ac:dyDescent="0.25">
      <c r="A226" s="1" t="s">
        <v>910</v>
      </c>
      <c r="B226" s="1" t="s">
        <v>911</v>
      </c>
      <c r="C226" s="1" t="s">
        <v>911</v>
      </c>
      <c r="D226" s="1" t="s">
        <v>912</v>
      </c>
      <c r="E226" s="1" t="s">
        <v>913</v>
      </c>
      <c r="F226" s="3" t="s">
        <v>6164</v>
      </c>
      <c r="G226" s="4" t="str">
        <f t="shared" si="3"/>
        <v>beidouna@umich.edu</v>
      </c>
      <c r="H226" s="1" t="s">
        <v>3</v>
      </c>
      <c r="I226" s="1" t="s">
        <v>4</v>
      </c>
      <c r="J226" s="1" t="s">
        <v>5</v>
      </c>
      <c r="K226" s="1" t="s">
        <v>872</v>
      </c>
    </row>
    <row r="227" spans="1:11" x14ac:dyDescent="0.25">
      <c r="A227" s="1" t="s">
        <v>910</v>
      </c>
      <c r="B227" s="1" t="s">
        <v>914</v>
      </c>
      <c r="C227" s="1" t="s">
        <v>914</v>
      </c>
      <c r="D227" s="1" t="s">
        <v>915</v>
      </c>
      <c r="E227" s="1" t="s">
        <v>916</v>
      </c>
      <c r="F227" s="3" t="s">
        <v>6164</v>
      </c>
      <c r="G227" s="4" t="str">
        <f t="shared" si="3"/>
        <v>beidouns@umich.edu</v>
      </c>
      <c r="H227" s="1" t="s">
        <v>16</v>
      </c>
      <c r="I227" s="1" t="s">
        <v>29</v>
      </c>
      <c r="J227" s="1" t="s">
        <v>30</v>
      </c>
      <c r="K227" s="1" t="s">
        <v>31</v>
      </c>
    </row>
    <row r="228" spans="1:11" x14ac:dyDescent="0.25">
      <c r="A228" s="1" t="s">
        <v>917</v>
      </c>
      <c r="B228" s="1" t="s">
        <v>918</v>
      </c>
      <c r="C228" s="1" t="s">
        <v>918</v>
      </c>
      <c r="D228" s="1" t="s">
        <v>919</v>
      </c>
      <c r="E228" s="1" t="s">
        <v>920</v>
      </c>
      <c r="F228" s="3" t="s">
        <v>6164</v>
      </c>
      <c r="G228" s="4" t="str">
        <f t="shared" si="3"/>
        <v>alonzobe@umich.edu</v>
      </c>
      <c r="H228" s="1" t="s">
        <v>3</v>
      </c>
      <c r="I228" s="1" t="s">
        <v>29</v>
      </c>
      <c r="J228" s="1" t="s">
        <v>83</v>
      </c>
      <c r="K228" s="1" t="s">
        <v>680</v>
      </c>
    </row>
    <row r="229" spans="1:11" x14ac:dyDescent="0.25">
      <c r="A229" s="1" t="s">
        <v>917</v>
      </c>
      <c r="B229" s="1" t="s">
        <v>921</v>
      </c>
      <c r="C229" s="1" t="s">
        <v>921</v>
      </c>
      <c r="D229" s="1" t="s">
        <v>922</v>
      </c>
      <c r="E229" s="1" t="s">
        <v>923</v>
      </c>
      <c r="F229" s="3" t="s">
        <v>6164</v>
      </c>
      <c r="G229" s="4" t="str">
        <f t="shared" si="3"/>
        <v>wrbell@umich.edu</v>
      </c>
      <c r="H229" s="1" t="s">
        <v>10</v>
      </c>
      <c r="I229" s="1" t="s">
        <v>4</v>
      </c>
      <c r="J229" s="1" t="s">
        <v>73</v>
      </c>
      <c r="K229" s="1" t="s">
        <v>74</v>
      </c>
    </row>
    <row r="230" spans="1:11" x14ac:dyDescent="0.25">
      <c r="A230" s="1" t="s">
        <v>924</v>
      </c>
      <c r="B230" s="1" t="s">
        <v>600</v>
      </c>
      <c r="C230" s="1" t="s">
        <v>600</v>
      </c>
      <c r="D230" s="1" t="s">
        <v>925</v>
      </c>
      <c r="E230" s="1" t="s">
        <v>926</v>
      </c>
      <c r="F230" s="3" t="s">
        <v>6164</v>
      </c>
      <c r="G230" s="4" t="str">
        <f t="shared" si="3"/>
        <v>jbellfi@umich.edu</v>
      </c>
      <c r="H230" s="1" t="s">
        <v>10</v>
      </c>
      <c r="I230" s="1" t="s">
        <v>4</v>
      </c>
      <c r="J230" s="1" t="s">
        <v>40</v>
      </c>
      <c r="K230" s="1" t="s">
        <v>92</v>
      </c>
    </row>
    <row r="231" spans="1:11" x14ac:dyDescent="0.25">
      <c r="A231" s="1" t="s">
        <v>927</v>
      </c>
      <c r="B231" s="1" t="s">
        <v>928</v>
      </c>
      <c r="C231" s="1" t="s">
        <v>928</v>
      </c>
      <c r="D231" s="1" t="s">
        <v>929</v>
      </c>
      <c r="E231" s="1" t="s">
        <v>930</v>
      </c>
      <c r="F231" s="3" t="s">
        <v>6164</v>
      </c>
      <c r="G231" s="4" t="str">
        <f t="shared" si="3"/>
        <v>benamara@umich.edu</v>
      </c>
      <c r="H231" s="1" t="s">
        <v>10</v>
      </c>
      <c r="I231" s="1" t="s">
        <v>172</v>
      </c>
      <c r="J231" s="1" t="s">
        <v>173</v>
      </c>
      <c r="K231" s="1" t="s">
        <v>92</v>
      </c>
    </row>
    <row r="232" spans="1:11" x14ac:dyDescent="0.25">
      <c r="A232" s="1" t="s">
        <v>931</v>
      </c>
      <c r="B232" s="1" t="s">
        <v>154</v>
      </c>
      <c r="C232" s="1" t="s">
        <v>154</v>
      </c>
      <c r="D232" s="1" t="s">
        <v>932</v>
      </c>
      <c r="E232" s="1" t="s">
        <v>933</v>
      </c>
      <c r="F232" s="3" t="s">
        <v>6164</v>
      </c>
      <c r="G232" s="4" t="str">
        <f t="shared" si="3"/>
        <v>ahmedben@umich.edu</v>
      </c>
      <c r="H232" s="1" t="s">
        <v>10</v>
      </c>
      <c r="I232" s="1" t="s">
        <v>29</v>
      </c>
      <c r="J232" s="1" t="s">
        <v>83</v>
      </c>
      <c r="K232" s="1" t="s">
        <v>663</v>
      </c>
    </row>
    <row r="233" spans="1:11" x14ac:dyDescent="0.25">
      <c r="A233" s="1" t="s">
        <v>934</v>
      </c>
      <c r="B233" s="1" t="s">
        <v>935</v>
      </c>
      <c r="C233" s="1" t="s">
        <v>935</v>
      </c>
      <c r="D233" s="1" t="s">
        <v>936</v>
      </c>
      <c r="E233" s="1" t="s">
        <v>937</v>
      </c>
      <c r="F233" s="3" t="s">
        <v>6164</v>
      </c>
      <c r="G233" s="4" t="str">
        <f t="shared" si="3"/>
        <v>ebha@umich.edu</v>
      </c>
      <c r="H233" s="1" t="s">
        <v>3</v>
      </c>
      <c r="I233" s="1" t="s">
        <v>4</v>
      </c>
      <c r="J233" s="1" t="s">
        <v>40</v>
      </c>
      <c r="K233" s="1" t="s">
        <v>68</v>
      </c>
    </row>
    <row r="234" spans="1:11" x14ac:dyDescent="0.25">
      <c r="A234" s="1" t="s">
        <v>938</v>
      </c>
      <c r="B234" s="1" t="s">
        <v>939</v>
      </c>
      <c r="C234" s="1" t="s">
        <v>939</v>
      </c>
      <c r="D234" s="1" t="s">
        <v>940</v>
      </c>
      <c r="E234" s="1" t="s">
        <v>941</v>
      </c>
      <c r="F234" s="3" t="s">
        <v>6164</v>
      </c>
      <c r="G234" s="4" t="str">
        <f t="shared" si="3"/>
        <v>davianb@umich.edu</v>
      </c>
      <c r="H234" s="1" t="s">
        <v>3</v>
      </c>
      <c r="I234" s="1" t="s">
        <v>4</v>
      </c>
      <c r="J234" s="1" t="s">
        <v>5</v>
      </c>
      <c r="K234" s="1" t="s">
        <v>6</v>
      </c>
    </row>
    <row r="235" spans="1:11" x14ac:dyDescent="0.25">
      <c r="A235" s="1" t="s">
        <v>942</v>
      </c>
      <c r="B235" s="1" t="s">
        <v>943</v>
      </c>
      <c r="C235" s="1" t="s">
        <v>943</v>
      </c>
      <c r="D235" s="1" t="s">
        <v>944</v>
      </c>
      <c r="E235" s="1" t="s">
        <v>945</v>
      </c>
      <c r="F235" s="3" t="s">
        <v>6164</v>
      </c>
      <c r="G235" s="4" t="str">
        <f t="shared" si="3"/>
        <v>ashbenso@umich.edu</v>
      </c>
      <c r="H235" s="1" t="s">
        <v>3</v>
      </c>
      <c r="I235" s="1" t="s">
        <v>4</v>
      </c>
      <c r="J235" s="1" t="s">
        <v>40</v>
      </c>
      <c r="K235" s="1" t="s">
        <v>946</v>
      </c>
    </row>
    <row r="236" spans="1:11" x14ac:dyDescent="0.25">
      <c r="A236" s="1" t="s">
        <v>942</v>
      </c>
      <c r="B236" s="1" t="s">
        <v>947</v>
      </c>
      <c r="C236" s="1" t="s">
        <v>947</v>
      </c>
      <c r="D236" s="1" t="s">
        <v>948</v>
      </c>
      <c r="E236" s="1" t="s">
        <v>949</v>
      </c>
      <c r="F236" s="3" t="s">
        <v>6164</v>
      </c>
      <c r="G236" s="4" t="str">
        <f t="shared" si="3"/>
        <v>bensonju@umich.edu</v>
      </c>
      <c r="H236" s="1" t="s">
        <v>10</v>
      </c>
      <c r="I236" s="1" t="s">
        <v>4</v>
      </c>
      <c r="J236" s="1" t="s">
        <v>118</v>
      </c>
      <c r="K236" s="1" t="s">
        <v>119</v>
      </c>
    </row>
    <row r="237" spans="1:11" x14ac:dyDescent="0.25">
      <c r="A237" s="1" t="s">
        <v>950</v>
      </c>
      <c r="B237" s="1" t="s">
        <v>951</v>
      </c>
      <c r="C237" s="1" t="s">
        <v>951</v>
      </c>
      <c r="D237" s="1" t="s">
        <v>952</v>
      </c>
      <c r="E237" s="1" t="s">
        <v>953</v>
      </c>
      <c r="F237" s="3" t="s">
        <v>6164</v>
      </c>
      <c r="G237" s="4" t="str">
        <f t="shared" si="3"/>
        <v>jbenzing@umich.edu</v>
      </c>
      <c r="H237" s="1" t="s">
        <v>10</v>
      </c>
      <c r="I237" s="1" t="s">
        <v>4</v>
      </c>
      <c r="J237" s="1" t="s">
        <v>118</v>
      </c>
      <c r="K237" s="1" t="s">
        <v>289</v>
      </c>
    </row>
    <row r="238" spans="1:11" x14ac:dyDescent="0.25">
      <c r="A238" s="1" t="s">
        <v>954</v>
      </c>
      <c r="B238" s="1" t="s">
        <v>955</v>
      </c>
      <c r="C238" s="1" t="s">
        <v>955</v>
      </c>
      <c r="D238" s="1" t="s">
        <v>956</v>
      </c>
      <c r="E238" s="1" t="s">
        <v>957</v>
      </c>
      <c r="F238" s="3" t="s">
        <v>6164</v>
      </c>
      <c r="G238" s="4" t="str">
        <f t="shared" si="3"/>
        <v>juiberde@umich.edu</v>
      </c>
      <c r="H238" s="1" t="s">
        <v>10</v>
      </c>
      <c r="I238" s="1" t="s">
        <v>29</v>
      </c>
      <c r="J238" s="1" t="s">
        <v>83</v>
      </c>
      <c r="K238" s="1" t="s">
        <v>149</v>
      </c>
    </row>
    <row r="239" spans="1:11" x14ac:dyDescent="0.25">
      <c r="A239" s="1" t="s">
        <v>958</v>
      </c>
      <c r="B239" s="1" t="s">
        <v>959</v>
      </c>
      <c r="C239" s="1" t="s">
        <v>959</v>
      </c>
      <c r="D239" s="1" t="s">
        <v>960</v>
      </c>
      <c r="E239" s="1" t="s">
        <v>961</v>
      </c>
      <c r="F239" s="3" t="s">
        <v>6164</v>
      </c>
      <c r="G239" s="4" t="str">
        <f t="shared" si="3"/>
        <v>bergmj@umich.edu</v>
      </c>
      <c r="H239" s="1" t="s">
        <v>10</v>
      </c>
      <c r="I239" s="1" t="s">
        <v>4</v>
      </c>
      <c r="J239" s="1" t="s">
        <v>73</v>
      </c>
      <c r="K239" s="1" t="s">
        <v>74</v>
      </c>
    </row>
    <row r="240" spans="1:11" x14ac:dyDescent="0.25">
      <c r="A240" s="1" t="s">
        <v>962</v>
      </c>
      <c r="B240" s="1" t="s">
        <v>963</v>
      </c>
      <c r="C240" s="1" t="s">
        <v>963</v>
      </c>
      <c r="D240" s="1" t="s">
        <v>964</v>
      </c>
      <c r="E240" s="1" t="s">
        <v>965</v>
      </c>
      <c r="F240" s="3" t="s">
        <v>6164</v>
      </c>
      <c r="G240" s="4" t="str">
        <f t="shared" si="3"/>
        <v>spberger@umich.edu</v>
      </c>
      <c r="H240" s="1" t="s">
        <v>3</v>
      </c>
      <c r="I240" s="1" t="s">
        <v>4</v>
      </c>
      <c r="J240" s="1" t="s">
        <v>5</v>
      </c>
      <c r="K240" s="1" t="s">
        <v>35</v>
      </c>
    </row>
    <row r="241" spans="1:11" x14ac:dyDescent="0.25">
      <c r="A241" s="1" t="s">
        <v>966</v>
      </c>
      <c r="B241" s="1" t="s">
        <v>967</v>
      </c>
      <c r="C241" s="1" t="s">
        <v>646</v>
      </c>
      <c r="D241" s="1" t="s">
        <v>968</v>
      </c>
      <c r="E241" s="1" t="s">
        <v>969</v>
      </c>
      <c r="F241" s="3" t="s">
        <v>6164</v>
      </c>
      <c r="G241" s="4" t="str">
        <f t="shared" si="3"/>
        <v>jabernal@umich.edu</v>
      </c>
      <c r="H241" s="1" t="s">
        <v>10</v>
      </c>
      <c r="I241" s="1" t="s">
        <v>29</v>
      </c>
      <c r="J241" s="1" t="s">
        <v>139</v>
      </c>
      <c r="K241" s="1" t="s">
        <v>140</v>
      </c>
    </row>
    <row r="242" spans="1:11" x14ac:dyDescent="0.25">
      <c r="A242" s="1" t="s">
        <v>970</v>
      </c>
      <c r="B242" s="1" t="s">
        <v>448</v>
      </c>
      <c r="C242" s="1" t="s">
        <v>448</v>
      </c>
      <c r="D242" s="1" t="s">
        <v>971</v>
      </c>
      <c r="E242" s="1" t="s">
        <v>972</v>
      </c>
      <c r="F242" s="3" t="s">
        <v>6164</v>
      </c>
      <c r="G242" s="4" t="str">
        <f t="shared" si="3"/>
        <v>hassaber@umich.edu</v>
      </c>
      <c r="H242" s="1" t="s">
        <v>16</v>
      </c>
      <c r="I242" s="1" t="s">
        <v>29</v>
      </c>
      <c r="J242" s="1" t="s">
        <v>83</v>
      </c>
      <c r="K242" s="1" t="s">
        <v>113</v>
      </c>
    </row>
    <row r="243" spans="1:11" x14ac:dyDescent="0.25">
      <c r="A243" s="1" t="s">
        <v>970</v>
      </c>
      <c r="B243" s="1" t="s">
        <v>973</v>
      </c>
      <c r="C243" s="1" t="s">
        <v>973</v>
      </c>
      <c r="D243" s="1" t="s">
        <v>974</v>
      </c>
      <c r="E243" s="1" t="s">
        <v>975</v>
      </c>
      <c r="F243" s="3" t="s">
        <v>6164</v>
      </c>
      <c r="G243" s="4" t="str">
        <f t="shared" si="3"/>
        <v>ssberro@umich.edu</v>
      </c>
      <c r="H243" s="1" t="s">
        <v>3</v>
      </c>
      <c r="I243" s="1" t="s">
        <v>4</v>
      </c>
      <c r="J243" s="1" t="s">
        <v>40</v>
      </c>
      <c r="K243" s="1" t="s">
        <v>68</v>
      </c>
    </row>
    <row r="244" spans="1:11" x14ac:dyDescent="0.25">
      <c r="A244" s="1" t="s">
        <v>976</v>
      </c>
      <c r="B244" s="1" t="s">
        <v>977</v>
      </c>
      <c r="C244" s="1" t="s">
        <v>977</v>
      </c>
      <c r="D244" s="1" t="s">
        <v>978</v>
      </c>
      <c r="E244" s="1" t="s">
        <v>979</v>
      </c>
      <c r="F244" s="3" t="s">
        <v>6164</v>
      </c>
      <c r="G244" s="4" t="str">
        <f t="shared" si="3"/>
        <v>jberthia@umich.edu</v>
      </c>
      <c r="H244" s="1" t="s">
        <v>10</v>
      </c>
      <c r="I244" s="1" t="s">
        <v>4</v>
      </c>
      <c r="J244" s="1" t="s">
        <v>40</v>
      </c>
      <c r="K244" s="1" t="s">
        <v>92</v>
      </c>
    </row>
    <row r="245" spans="1:11" x14ac:dyDescent="0.25">
      <c r="A245" s="1" t="s">
        <v>980</v>
      </c>
      <c r="B245" s="1" t="s">
        <v>981</v>
      </c>
      <c r="C245" s="1" t="s">
        <v>981</v>
      </c>
      <c r="D245" s="1" t="s">
        <v>982</v>
      </c>
      <c r="E245" s="1" t="s">
        <v>983</v>
      </c>
      <c r="F245" s="3" t="s">
        <v>6164</v>
      </c>
      <c r="G245" s="4" t="str">
        <f t="shared" si="3"/>
        <v>lbertino@umich.edu</v>
      </c>
      <c r="H245" s="1" t="s">
        <v>16</v>
      </c>
      <c r="I245" s="1" t="s">
        <v>29</v>
      </c>
      <c r="J245" s="1" t="s">
        <v>30</v>
      </c>
      <c r="K245" s="1" t="s">
        <v>31</v>
      </c>
    </row>
    <row r="246" spans="1:11" x14ac:dyDescent="0.25">
      <c r="A246" s="1" t="s">
        <v>984</v>
      </c>
      <c r="B246" s="1" t="s">
        <v>985</v>
      </c>
      <c r="C246" s="1" t="s">
        <v>985</v>
      </c>
      <c r="D246" s="1" t="s">
        <v>986</v>
      </c>
      <c r="E246" s="1" t="s">
        <v>987</v>
      </c>
      <c r="F246" s="3" t="s">
        <v>6164</v>
      </c>
      <c r="G246" s="4" t="str">
        <f t="shared" si="3"/>
        <v>mbesic@umich.edu</v>
      </c>
      <c r="H246" s="1" t="s">
        <v>10</v>
      </c>
      <c r="I246" s="1" t="s">
        <v>29</v>
      </c>
      <c r="J246" s="1" t="s">
        <v>83</v>
      </c>
      <c r="K246" s="1" t="s">
        <v>84</v>
      </c>
    </row>
    <row r="247" spans="1:11" x14ac:dyDescent="0.25">
      <c r="A247" s="1" t="s">
        <v>988</v>
      </c>
      <c r="B247" s="1" t="s">
        <v>989</v>
      </c>
      <c r="C247" s="1" t="s">
        <v>990</v>
      </c>
      <c r="D247" s="1" t="s">
        <v>991</v>
      </c>
      <c r="E247" s="1" t="s">
        <v>992</v>
      </c>
      <c r="F247" s="3" t="s">
        <v>6164</v>
      </c>
      <c r="G247" s="4" t="str">
        <f t="shared" si="3"/>
        <v>ebesieri@umich.edu</v>
      </c>
      <c r="H247" s="1" t="s">
        <v>16</v>
      </c>
      <c r="I247" s="1" t="s">
        <v>4</v>
      </c>
      <c r="J247" s="1" t="s">
        <v>17</v>
      </c>
      <c r="K247" s="1" t="s">
        <v>130</v>
      </c>
    </row>
    <row r="248" spans="1:11" x14ac:dyDescent="0.25">
      <c r="A248" s="1" t="s">
        <v>993</v>
      </c>
      <c r="B248" s="1" t="s">
        <v>26</v>
      </c>
      <c r="C248" s="1" t="s">
        <v>26</v>
      </c>
      <c r="D248" s="1" t="s">
        <v>994</v>
      </c>
      <c r="E248" s="1" t="s">
        <v>995</v>
      </c>
      <c r="F248" s="3" t="s">
        <v>6164</v>
      </c>
      <c r="G248" s="4" t="str">
        <f t="shared" si="3"/>
        <v>ahbeydon@umich.edu</v>
      </c>
      <c r="H248" s="1" t="s">
        <v>3</v>
      </c>
      <c r="I248" s="1" t="s">
        <v>4</v>
      </c>
      <c r="J248" s="1" t="s">
        <v>40</v>
      </c>
      <c r="K248" s="1" t="s">
        <v>179</v>
      </c>
    </row>
    <row r="249" spans="1:11" x14ac:dyDescent="0.25">
      <c r="A249" s="1" t="s">
        <v>993</v>
      </c>
      <c r="B249" s="1" t="s">
        <v>93</v>
      </c>
      <c r="C249" s="1" t="s">
        <v>93</v>
      </c>
      <c r="D249" s="1" t="s">
        <v>996</v>
      </c>
      <c r="E249" s="1" t="s">
        <v>997</v>
      </c>
      <c r="F249" s="3" t="s">
        <v>6164</v>
      </c>
      <c r="G249" s="4" t="str">
        <f t="shared" si="3"/>
        <v>mbbey@umich.edu</v>
      </c>
      <c r="H249" s="1" t="s">
        <v>10</v>
      </c>
      <c r="I249" s="1" t="s">
        <v>4</v>
      </c>
      <c r="J249" s="1" t="s">
        <v>40</v>
      </c>
      <c r="K249" s="1" t="s">
        <v>92</v>
      </c>
    </row>
    <row r="250" spans="1:11" x14ac:dyDescent="0.25">
      <c r="A250" s="1" t="s">
        <v>993</v>
      </c>
      <c r="B250" s="1" t="s">
        <v>226</v>
      </c>
      <c r="C250" s="1" t="s">
        <v>226</v>
      </c>
      <c r="D250" s="1" t="s">
        <v>998</v>
      </c>
      <c r="E250" s="1" t="s">
        <v>999</v>
      </c>
      <c r="F250" s="3" t="s">
        <v>6164</v>
      </c>
      <c r="G250" s="4" t="str">
        <f t="shared" si="3"/>
        <v>znbeydou@umich.edu</v>
      </c>
      <c r="H250" s="1" t="s">
        <v>16</v>
      </c>
      <c r="I250" s="1" t="s">
        <v>29</v>
      </c>
      <c r="J250" s="1" t="s">
        <v>30</v>
      </c>
      <c r="K250" s="1" t="s">
        <v>31</v>
      </c>
    </row>
    <row r="251" spans="1:11" x14ac:dyDescent="0.25">
      <c r="A251" s="1" t="s">
        <v>1000</v>
      </c>
      <c r="B251" s="1" t="s">
        <v>1001</v>
      </c>
      <c r="C251" s="1" t="s">
        <v>1001</v>
      </c>
      <c r="D251" s="1" t="s">
        <v>1002</v>
      </c>
      <c r="E251" s="1" t="s">
        <v>1003</v>
      </c>
      <c r="F251" s="3" t="s">
        <v>6164</v>
      </c>
      <c r="G251" s="4" t="str">
        <f t="shared" si="3"/>
        <v>kbezeau@umich.edu</v>
      </c>
      <c r="H251" s="1" t="s">
        <v>16</v>
      </c>
      <c r="I251" s="1" t="s">
        <v>29</v>
      </c>
      <c r="J251" s="1" t="s">
        <v>30</v>
      </c>
      <c r="K251" s="1" t="s">
        <v>31</v>
      </c>
    </row>
    <row r="252" spans="1:11" x14ac:dyDescent="0.25">
      <c r="A252" s="1" t="s">
        <v>1004</v>
      </c>
      <c r="B252" s="1" t="s">
        <v>1005</v>
      </c>
      <c r="C252" s="1" t="s">
        <v>1005</v>
      </c>
      <c r="D252" s="1" t="s">
        <v>1006</v>
      </c>
      <c r="E252" s="1" t="s">
        <v>1007</v>
      </c>
      <c r="F252" s="3" t="s">
        <v>6164</v>
      </c>
      <c r="G252" s="4" t="str">
        <f t="shared" si="3"/>
        <v>vijaysb@umich.edu</v>
      </c>
      <c r="H252" s="1" t="s">
        <v>10</v>
      </c>
      <c r="I252" s="1" t="s">
        <v>29</v>
      </c>
      <c r="J252" s="1" t="s">
        <v>83</v>
      </c>
      <c r="K252" s="1" t="s">
        <v>663</v>
      </c>
    </row>
    <row r="253" spans="1:11" x14ac:dyDescent="0.25">
      <c r="A253" s="1" t="s">
        <v>1008</v>
      </c>
      <c r="B253" s="1" t="s">
        <v>1009</v>
      </c>
      <c r="C253" s="1" t="s">
        <v>1009</v>
      </c>
      <c r="D253" s="1" t="s">
        <v>1010</v>
      </c>
      <c r="E253" s="1" t="s">
        <v>1011</v>
      </c>
      <c r="F253" s="3" t="s">
        <v>6164</v>
      </c>
      <c r="G253" s="4" t="str">
        <f t="shared" si="3"/>
        <v>ybhak@umich.edu</v>
      </c>
      <c r="H253" s="1" t="s">
        <v>3</v>
      </c>
      <c r="I253" s="1" t="s">
        <v>4</v>
      </c>
      <c r="J253" s="1" t="s">
        <v>5</v>
      </c>
      <c r="K253" s="1" t="s">
        <v>856</v>
      </c>
    </row>
    <row r="254" spans="1:11" x14ac:dyDescent="0.25">
      <c r="A254" s="1" t="s">
        <v>1012</v>
      </c>
      <c r="B254" s="1" t="s">
        <v>1013</v>
      </c>
      <c r="C254" s="1" t="s">
        <v>1013</v>
      </c>
      <c r="D254" s="1" t="s">
        <v>1014</v>
      </c>
      <c r="E254" s="1" t="s">
        <v>1015</v>
      </c>
      <c r="F254" s="3" t="s">
        <v>6164</v>
      </c>
      <c r="G254" s="4" t="str">
        <f t="shared" si="3"/>
        <v>fismailj@umich.edu</v>
      </c>
      <c r="H254" s="1" t="s">
        <v>16</v>
      </c>
      <c r="I254" s="1" t="s">
        <v>29</v>
      </c>
      <c r="J254" s="1" t="s">
        <v>30</v>
      </c>
      <c r="K254" s="1" t="s">
        <v>31</v>
      </c>
    </row>
    <row r="255" spans="1:11" x14ac:dyDescent="0.25">
      <c r="A255" s="1" t="s">
        <v>1016</v>
      </c>
      <c r="B255" s="1" t="s">
        <v>1017</v>
      </c>
      <c r="C255" s="1" t="s">
        <v>1018</v>
      </c>
      <c r="D255" s="1" t="s">
        <v>1019</v>
      </c>
      <c r="E255" s="1" t="s">
        <v>1020</v>
      </c>
      <c r="F255" s="3" t="s">
        <v>6164</v>
      </c>
      <c r="G255" s="4" t="str">
        <f t="shared" si="3"/>
        <v>harshalb@umich.edu</v>
      </c>
      <c r="H255" s="1" t="s">
        <v>10</v>
      </c>
      <c r="I255" s="1" t="s">
        <v>29</v>
      </c>
      <c r="J255" s="1" t="s">
        <v>83</v>
      </c>
      <c r="K255" s="1" t="s">
        <v>1021</v>
      </c>
    </row>
    <row r="256" spans="1:11" x14ac:dyDescent="0.25">
      <c r="A256" s="1" t="s">
        <v>1022</v>
      </c>
      <c r="B256" s="1" t="s">
        <v>1023</v>
      </c>
      <c r="C256" s="1" t="s">
        <v>1023</v>
      </c>
      <c r="D256" s="1" t="s">
        <v>1024</v>
      </c>
      <c r="E256" s="1" t="s">
        <v>1025</v>
      </c>
      <c r="F256" s="3" t="s">
        <v>6164</v>
      </c>
      <c r="G256" s="4" t="str">
        <f t="shared" si="3"/>
        <v>lxbhure@umich.edu</v>
      </c>
      <c r="H256" s="1" t="s">
        <v>10</v>
      </c>
      <c r="I256" s="1" t="s">
        <v>29</v>
      </c>
      <c r="J256" s="1" t="s">
        <v>83</v>
      </c>
      <c r="K256" s="1" t="s">
        <v>84</v>
      </c>
    </row>
    <row r="257" spans="1:11" x14ac:dyDescent="0.25">
      <c r="A257" s="1" t="s">
        <v>1026</v>
      </c>
      <c r="B257" s="1" t="s">
        <v>866</v>
      </c>
      <c r="C257" s="1" t="s">
        <v>866</v>
      </c>
      <c r="D257" s="1" t="s">
        <v>1027</v>
      </c>
      <c r="E257" s="1" t="s">
        <v>1028</v>
      </c>
      <c r="F257" s="3" t="s">
        <v>6164</v>
      </c>
      <c r="G257" s="4" t="str">
        <f t="shared" si="3"/>
        <v>asbidi@umich.edu</v>
      </c>
      <c r="H257" s="1" t="s">
        <v>16</v>
      </c>
      <c r="I257" s="1" t="s">
        <v>29</v>
      </c>
      <c r="J257" s="1" t="s">
        <v>30</v>
      </c>
      <c r="K257" s="1" t="s">
        <v>31</v>
      </c>
    </row>
    <row r="258" spans="1:11" x14ac:dyDescent="0.25">
      <c r="A258" s="1" t="s">
        <v>1029</v>
      </c>
      <c r="B258" s="1" t="s">
        <v>809</v>
      </c>
      <c r="C258" s="1" t="s">
        <v>809</v>
      </c>
      <c r="D258" s="1" t="s">
        <v>1030</v>
      </c>
      <c r="E258" s="1" t="s">
        <v>1031</v>
      </c>
      <c r="F258" s="3" t="s">
        <v>6164</v>
      </c>
      <c r="G258" s="4" t="str">
        <f t="shared" si="3"/>
        <v>nbiestek@umich.edu</v>
      </c>
      <c r="H258" s="1" t="s">
        <v>3</v>
      </c>
      <c r="I258" s="1" t="s">
        <v>4</v>
      </c>
      <c r="J258" s="1" t="s">
        <v>40</v>
      </c>
      <c r="K258" s="1" t="s">
        <v>1032</v>
      </c>
    </row>
    <row r="259" spans="1:11" x14ac:dyDescent="0.25">
      <c r="A259" s="1" t="s">
        <v>1033</v>
      </c>
      <c r="B259" s="1" t="s">
        <v>1034</v>
      </c>
      <c r="C259" s="1" t="s">
        <v>1034</v>
      </c>
      <c r="D259" s="1" t="s">
        <v>1035</v>
      </c>
      <c r="E259" s="1" t="s">
        <v>1036</v>
      </c>
      <c r="F259" s="3" t="s">
        <v>6164</v>
      </c>
      <c r="G259" s="4" t="str">
        <f t="shared" ref="G259:G322" si="4">E259&amp;""&amp;F259</f>
        <v>qcbigs@umich.edu</v>
      </c>
      <c r="H259" s="1" t="s">
        <v>3</v>
      </c>
      <c r="I259" s="1" t="s">
        <v>4</v>
      </c>
      <c r="J259" s="1" t="s">
        <v>5</v>
      </c>
      <c r="K259" s="1" t="s">
        <v>284</v>
      </c>
    </row>
    <row r="260" spans="1:11" x14ac:dyDescent="0.25">
      <c r="A260" s="1" t="s">
        <v>1037</v>
      </c>
      <c r="B260" s="1" t="s">
        <v>1038</v>
      </c>
      <c r="C260" s="1" t="s">
        <v>1038</v>
      </c>
      <c r="D260" s="1" t="s">
        <v>1039</v>
      </c>
      <c r="E260" s="1" t="s">
        <v>1040</v>
      </c>
      <c r="F260" s="3" t="s">
        <v>6164</v>
      </c>
      <c r="G260" s="4" t="str">
        <f t="shared" si="4"/>
        <v>birdjj@umich.edu</v>
      </c>
      <c r="H260" s="1" t="s">
        <v>10</v>
      </c>
      <c r="I260" s="1" t="s">
        <v>4</v>
      </c>
      <c r="J260" s="1" t="s">
        <v>40</v>
      </c>
      <c r="K260" s="1" t="s">
        <v>571</v>
      </c>
    </row>
    <row r="261" spans="1:11" x14ac:dyDescent="0.25">
      <c r="A261" s="1" t="s">
        <v>1041</v>
      </c>
      <c r="B261" s="1" t="s">
        <v>1042</v>
      </c>
      <c r="C261" s="1" t="s">
        <v>1042</v>
      </c>
      <c r="D261" s="1" t="s">
        <v>1043</v>
      </c>
      <c r="E261" s="1" t="s">
        <v>1044</v>
      </c>
      <c r="F261" s="3" t="s">
        <v>6164</v>
      </c>
      <c r="G261" s="4" t="str">
        <f t="shared" si="4"/>
        <v>akikbi@umich.edu</v>
      </c>
      <c r="H261" s="1" t="s">
        <v>10</v>
      </c>
      <c r="I261" s="1" t="s">
        <v>29</v>
      </c>
      <c r="J261" s="1" t="s">
        <v>139</v>
      </c>
      <c r="K261" s="1" t="s">
        <v>140</v>
      </c>
    </row>
    <row r="262" spans="1:11" x14ac:dyDescent="0.25">
      <c r="A262" s="1" t="s">
        <v>1041</v>
      </c>
      <c r="B262" s="1" t="s">
        <v>1045</v>
      </c>
      <c r="C262" s="1" t="s">
        <v>1045</v>
      </c>
      <c r="D262" s="1" t="s">
        <v>1046</v>
      </c>
      <c r="E262" s="1" t="s">
        <v>1047</v>
      </c>
      <c r="F262" s="3" t="s">
        <v>6164</v>
      </c>
      <c r="G262" s="4" t="str">
        <f t="shared" si="4"/>
        <v>dbiswas@umich.edu</v>
      </c>
      <c r="H262" s="1" t="s">
        <v>10</v>
      </c>
      <c r="I262" s="1" t="s">
        <v>29</v>
      </c>
      <c r="J262" s="1" t="s">
        <v>83</v>
      </c>
      <c r="K262" s="1" t="s">
        <v>1048</v>
      </c>
    </row>
    <row r="263" spans="1:11" x14ac:dyDescent="0.25">
      <c r="A263" s="1" t="s">
        <v>1049</v>
      </c>
      <c r="B263" s="1" t="s">
        <v>612</v>
      </c>
      <c r="C263" s="1" t="s">
        <v>612</v>
      </c>
      <c r="D263" s="1" t="s">
        <v>1050</v>
      </c>
      <c r="E263" s="1" t="s">
        <v>1051</v>
      </c>
      <c r="F263" s="3" t="s">
        <v>6164</v>
      </c>
      <c r="G263" s="4" t="str">
        <f t="shared" si="4"/>
        <v>adambita@umich.edu</v>
      </c>
      <c r="H263" s="1" t="s">
        <v>10</v>
      </c>
      <c r="I263" s="1" t="s">
        <v>4</v>
      </c>
      <c r="J263" s="1" t="s">
        <v>1052</v>
      </c>
      <c r="K263" s="1" t="s">
        <v>1053</v>
      </c>
    </row>
    <row r="264" spans="1:11" x14ac:dyDescent="0.25">
      <c r="A264" s="1" t="s">
        <v>1049</v>
      </c>
      <c r="B264" s="1" t="s">
        <v>751</v>
      </c>
      <c r="C264" s="1" t="s">
        <v>751</v>
      </c>
      <c r="D264" s="1" t="s">
        <v>1054</v>
      </c>
      <c r="E264" s="1" t="s">
        <v>1055</v>
      </c>
      <c r="F264" s="3" t="s">
        <v>6164</v>
      </c>
      <c r="G264" s="4" t="str">
        <f t="shared" si="4"/>
        <v>ramib@umich.edu</v>
      </c>
      <c r="H264" s="1" t="s">
        <v>10</v>
      </c>
      <c r="I264" s="1" t="s">
        <v>4</v>
      </c>
      <c r="J264" s="1" t="s">
        <v>23</v>
      </c>
      <c r="K264" s="1" t="s">
        <v>24</v>
      </c>
    </row>
    <row r="265" spans="1:11" x14ac:dyDescent="0.25">
      <c r="A265" s="1" t="s">
        <v>1049</v>
      </c>
      <c r="B265" s="1" t="s">
        <v>1056</v>
      </c>
      <c r="C265" s="1" t="s">
        <v>1056</v>
      </c>
      <c r="D265" s="1" t="s">
        <v>1057</v>
      </c>
      <c r="E265" s="1" t="s">
        <v>1058</v>
      </c>
      <c r="F265" s="3" t="s">
        <v>6164</v>
      </c>
      <c r="G265" s="4" t="str">
        <f t="shared" si="4"/>
        <v>yabitar@umich.edu</v>
      </c>
      <c r="H265" s="1" t="s">
        <v>10</v>
      </c>
      <c r="I265" s="1" t="s">
        <v>4</v>
      </c>
      <c r="J265" s="1" t="s">
        <v>23</v>
      </c>
      <c r="K265" s="1" t="s">
        <v>24</v>
      </c>
    </row>
    <row r="266" spans="1:11" x14ac:dyDescent="0.25">
      <c r="A266" s="1" t="s">
        <v>1059</v>
      </c>
      <c r="B266" s="1" t="s">
        <v>132</v>
      </c>
      <c r="C266" s="1" t="s">
        <v>132</v>
      </c>
      <c r="D266" s="1" t="s">
        <v>1060</v>
      </c>
      <c r="E266" s="1" t="s">
        <v>1061</v>
      </c>
      <c r="F266" s="3" t="s">
        <v>6164</v>
      </c>
      <c r="G266" s="4" t="str">
        <f t="shared" si="4"/>
        <v>dbitis@umich.edu</v>
      </c>
      <c r="H266" s="1" t="s">
        <v>10</v>
      </c>
      <c r="I266" s="1" t="s">
        <v>4</v>
      </c>
      <c r="J266" s="1" t="s">
        <v>118</v>
      </c>
      <c r="K266" s="1" t="s">
        <v>289</v>
      </c>
    </row>
    <row r="267" spans="1:11" x14ac:dyDescent="0.25">
      <c r="A267" s="1" t="s">
        <v>1062</v>
      </c>
      <c r="B267" s="1" t="s">
        <v>1063</v>
      </c>
      <c r="C267" s="1" t="s">
        <v>1063</v>
      </c>
      <c r="D267" s="1" t="s">
        <v>1064</v>
      </c>
      <c r="E267" s="1" t="s">
        <v>1065</v>
      </c>
      <c r="F267" s="3" t="s">
        <v>6164</v>
      </c>
      <c r="G267" s="4" t="str">
        <f t="shared" si="4"/>
        <v>pblackfo@umich.edu</v>
      </c>
      <c r="H267" s="1" t="s">
        <v>16</v>
      </c>
      <c r="I267" s="1" t="s">
        <v>29</v>
      </c>
      <c r="J267" s="1" t="s">
        <v>83</v>
      </c>
      <c r="K267" s="1" t="s">
        <v>1066</v>
      </c>
    </row>
    <row r="268" spans="1:11" x14ac:dyDescent="0.25">
      <c r="A268" s="1" t="s">
        <v>1067</v>
      </c>
      <c r="B268" s="1" t="s">
        <v>1068</v>
      </c>
      <c r="C268" s="1" t="s">
        <v>1068</v>
      </c>
      <c r="D268" s="1" t="s">
        <v>1069</v>
      </c>
      <c r="E268" s="1" t="s">
        <v>1070</v>
      </c>
      <c r="F268" s="3" t="s">
        <v>6164</v>
      </c>
      <c r="G268" s="4" t="str">
        <f t="shared" si="4"/>
        <v>blakleye@umich.edu</v>
      </c>
      <c r="H268" s="1" t="s">
        <v>10</v>
      </c>
      <c r="I268" s="1" t="s">
        <v>29</v>
      </c>
      <c r="J268" s="1" t="s">
        <v>139</v>
      </c>
      <c r="K268" s="1" t="s">
        <v>24</v>
      </c>
    </row>
    <row r="269" spans="1:11" x14ac:dyDescent="0.25">
      <c r="A269" s="1" t="s">
        <v>1071</v>
      </c>
      <c r="B269" s="1" t="s">
        <v>181</v>
      </c>
      <c r="C269" s="1" t="s">
        <v>181</v>
      </c>
      <c r="D269" s="1" t="s">
        <v>1072</v>
      </c>
      <c r="E269" s="1" t="s">
        <v>1073</v>
      </c>
      <c r="F269" s="3" t="s">
        <v>6164</v>
      </c>
      <c r="G269" s="4" t="str">
        <f t="shared" si="4"/>
        <v>adblanc@umich.edu</v>
      </c>
      <c r="H269" s="1" t="s">
        <v>16</v>
      </c>
      <c r="I269" s="1" t="s">
        <v>29</v>
      </c>
      <c r="J269" s="1" t="s">
        <v>1074</v>
      </c>
      <c r="K269" s="1" t="s">
        <v>130</v>
      </c>
    </row>
    <row r="270" spans="1:11" x14ac:dyDescent="0.25">
      <c r="A270" s="1" t="s">
        <v>1071</v>
      </c>
      <c r="B270" s="1" t="s">
        <v>1075</v>
      </c>
      <c r="C270" s="1" t="s">
        <v>1075</v>
      </c>
      <c r="D270" s="1" t="s">
        <v>1076</v>
      </c>
      <c r="E270" s="1" t="s">
        <v>1077</v>
      </c>
      <c r="F270" s="3" t="s">
        <v>6164</v>
      </c>
      <c r="G270" s="4" t="str">
        <f t="shared" si="4"/>
        <v>mblanc@umich.edu</v>
      </c>
      <c r="H270" s="1" t="s">
        <v>10</v>
      </c>
      <c r="I270" s="1" t="s">
        <v>29</v>
      </c>
      <c r="J270" s="1" t="s">
        <v>83</v>
      </c>
      <c r="K270" s="1" t="s">
        <v>84</v>
      </c>
    </row>
    <row r="271" spans="1:11" x14ac:dyDescent="0.25">
      <c r="A271" s="1" t="s">
        <v>1078</v>
      </c>
      <c r="B271" s="1" t="s">
        <v>1079</v>
      </c>
      <c r="C271" s="1" t="s">
        <v>1079</v>
      </c>
      <c r="D271" s="1" t="s">
        <v>1080</v>
      </c>
      <c r="E271" s="1" t="s">
        <v>1081</v>
      </c>
      <c r="F271" s="3" t="s">
        <v>6164</v>
      </c>
      <c r="G271" s="4" t="str">
        <f t="shared" si="4"/>
        <v>msbock@umich.edu</v>
      </c>
      <c r="H271" s="1" t="s">
        <v>16</v>
      </c>
      <c r="I271" s="1" t="s">
        <v>4</v>
      </c>
      <c r="J271" s="1" t="s">
        <v>17</v>
      </c>
      <c r="K271" s="1" t="s">
        <v>1082</v>
      </c>
    </row>
    <row r="272" spans="1:11" x14ac:dyDescent="0.25">
      <c r="A272" s="1" t="s">
        <v>1083</v>
      </c>
      <c r="B272" s="1" t="s">
        <v>32</v>
      </c>
      <c r="C272" s="1" t="s">
        <v>32</v>
      </c>
      <c r="D272" s="1" t="s">
        <v>1084</v>
      </c>
      <c r="E272" s="1" t="s">
        <v>1085</v>
      </c>
      <c r="F272" s="3" t="s">
        <v>6164</v>
      </c>
      <c r="G272" s="4" t="str">
        <f t="shared" si="4"/>
        <v>mbodagh@umich.edu</v>
      </c>
      <c r="H272" s="1" t="s">
        <v>3</v>
      </c>
      <c r="I272" s="1" t="s">
        <v>4</v>
      </c>
      <c r="J272" s="1" t="s">
        <v>40</v>
      </c>
      <c r="K272" s="1" t="s">
        <v>658</v>
      </c>
    </row>
    <row r="273" spans="1:11" x14ac:dyDescent="0.25">
      <c r="A273" s="1" t="s">
        <v>1086</v>
      </c>
      <c r="B273" s="1" t="s">
        <v>1087</v>
      </c>
      <c r="C273" s="1" t="s">
        <v>1087</v>
      </c>
      <c r="D273" s="1" t="s">
        <v>1088</v>
      </c>
      <c r="E273" s="1" t="s">
        <v>1089</v>
      </c>
      <c r="F273" s="3" t="s">
        <v>6164</v>
      </c>
      <c r="G273" s="4" t="str">
        <f t="shared" si="4"/>
        <v>dbodiu@umich.edu</v>
      </c>
      <c r="H273" s="1" t="s">
        <v>16</v>
      </c>
      <c r="I273" s="1" t="s">
        <v>29</v>
      </c>
      <c r="J273" s="1" t="s">
        <v>83</v>
      </c>
      <c r="K273" s="1" t="s">
        <v>1066</v>
      </c>
    </row>
    <row r="274" spans="1:11" x14ac:dyDescent="0.25">
      <c r="A274" s="1" t="s">
        <v>1090</v>
      </c>
      <c r="B274" s="1" t="s">
        <v>1091</v>
      </c>
      <c r="C274" s="1" t="s">
        <v>1091</v>
      </c>
      <c r="D274" s="1" t="s">
        <v>1092</v>
      </c>
      <c r="E274" s="1" t="s">
        <v>1093</v>
      </c>
      <c r="F274" s="3" t="s">
        <v>6164</v>
      </c>
      <c r="G274" s="4" t="str">
        <f t="shared" si="4"/>
        <v>nbodkhe@umich.edu</v>
      </c>
      <c r="H274" s="1" t="s">
        <v>10</v>
      </c>
      <c r="I274" s="1" t="s">
        <v>29</v>
      </c>
      <c r="J274" s="1" t="s">
        <v>139</v>
      </c>
      <c r="K274" s="1" t="s">
        <v>598</v>
      </c>
    </row>
    <row r="275" spans="1:11" x14ac:dyDescent="0.25">
      <c r="A275" s="1" t="s">
        <v>1094</v>
      </c>
      <c r="B275" s="1" t="s">
        <v>746</v>
      </c>
      <c r="C275" s="1" t="s">
        <v>746</v>
      </c>
      <c r="D275" s="1" t="s">
        <v>1095</v>
      </c>
      <c r="E275" s="1" t="s">
        <v>1096</v>
      </c>
      <c r="F275" s="3" t="s">
        <v>6164</v>
      </c>
      <c r="G275" s="4" t="str">
        <f t="shared" si="4"/>
        <v>jbogarin@umich.edu</v>
      </c>
      <c r="H275" s="1" t="s">
        <v>10</v>
      </c>
      <c r="I275" s="1" t="s">
        <v>4</v>
      </c>
      <c r="J275" s="1" t="s">
        <v>73</v>
      </c>
      <c r="K275" s="1" t="s">
        <v>74</v>
      </c>
    </row>
    <row r="276" spans="1:11" x14ac:dyDescent="0.25">
      <c r="A276" s="1" t="s">
        <v>1097</v>
      </c>
      <c r="B276" s="1" t="s">
        <v>1098</v>
      </c>
      <c r="C276" s="1" t="s">
        <v>1098</v>
      </c>
      <c r="D276" s="1" t="s">
        <v>1099</v>
      </c>
      <c r="E276" s="1" t="s">
        <v>1100</v>
      </c>
      <c r="F276" s="3" t="s">
        <v>6164</v>
      </c>
      <c r="G276" s="4" t="str">
        <f t="shared" si="4"/>
        <v>nebokha@umich.edu</v>
      </c>
      <c r="H276" s="1" t="s">
        <v>10</v>
      </c>
      <c r="I276" s="1" t="s">
        <v>4</v>
      </c>
      <c r="J276" s="1" t="s">
        <v>40</v>
      </c>
      <c r="K276" s="1" t="s">
        <v>84</v>
      </c>
    </row>
    <row r="277" spans="1:11" x14ac:dyDescent="0.25">
      <c r="A277" s="1" t="s">
        <v>1101</v>
      </c>
      <c r="B277" s="1" t="s">
        <v>1102</v>
      </c>
      <c r="C277" s="1" t="s">
        <v>1102</v>
      </c>
      <c r="D277" s="1" t="s">
        <v>1103</v>
      </c>
      <c r="E277" s="1" t="s">
        <v>1104</v>
      </c>
      <c r="F277" s="3" t="s">
        <v>6164</v>
      </c>
      <c r="G277" s="4" t="str">
        <f t="shared" si="4"/>
        <v>abolterm@umich.edu</v>
      </c>
      <c r="H277" s="1" t="s">
        <v>10</v>
      </c>
      <c r="I277" s="1" t="s">
        <v>4</v>
      </c>
      <c r="J277" s="1" t="s">
        <v>40</v>
      </c>
      <c r="K277" s="1" t="s">
        <v>663</v>
      </c>
    </row>
    <row r="278" spans="1:11" x14ac:dyDescent="0.25">
      <c r="A278" s="1" t="s">
        <v>1105</v>
      </c>
      <c r="B278" s="1" t="s">
        <v>1106</v>
      </c>
      <c r="C278" s="1" t="s">
        <v>1106</v>
      </c>
      <c r="D278" s="1" t="s">
        <v>1107</v>
      </c>
      <c r="E278" s="1" t="s">
        <v>1108</v>
      </c>
      <c r="F278" s="3" t="s">
        <v>6164</v>
      </c>
      <c r="G278" s="4" t="str">
        <f t="shared" si="4"/>
        <v>jbondy@umich.edu</v>
      </c>
      <c r="H278" s="1" t="s">
        <v>16</v>
      </c>
      <c r="I278" s="1" t="s">
        <v>29</v>
      </c>
      <c r="J278" s="1" t="s">
        <v>1109</v>
      </c>
      <c r="K278" s="1" t="s">
        <v>465</v>
      </c>
    </row>
    <row r="279" spans="1:11" x14ac:dyDescent="0.25">
      <c r="A279" s="1" t="s">
        <v>1110</v>
      </c>
      <c r="B279" s="1" t="s">
        <v>1111</v>
      </c>
      <c r="C279" s="1" t="s">
        <v>1111</v>
      </c>
      <c r="D279" s="1" t="s">
        <v>1112</v>
      </c>
      <c r="E279" s="1" t="s">
        <v>1113</v>
      </c>
      <c r="F279" s="3" t="s">
        <v>6164</v>
      </c>
      <c r="G279" s="4" t="str">
        <f t="shared" si="4"/>
        <v>rbookman@umich.edu</v>
      </c>
      <c r="H279" s="1" t="s">
        <v>16</v>
      </c>
      <c r="I279" s="1" t="s">
        <v>29</v>
      </c>
      <c r="J279" s="1" t="s">
        <v>1074</v>
      </c>
      <c r="K279" s="1" t="s">
        <v>130</v>
      </c>
    </row>
    <row r="280" spans="1:11" x14ac:dyDescent="0.25">
      <c r="A280" s="1" t="s">
        <v>1114</v>
      </c>
      <c r="B280" s="1" t="s">
        <v>1115</v>
      </c>
      <c r="C280" s="1" t="s">
        <v>1115</v>
      </c>
      <c r="D280" s="1" t="s">
        <v>1116</v>
      </c>
      <c r="E280" s="1" t="s">
        <v>1117</v>
      </c>
      <c r="F280" s="3" t="s">
        <v>6164</v>
      </c>
      <c r="G280" s="4" t="str">
        <f t="shared" si="4"/>
        <v>ghbooth@umich.edu</v>
      </c>
      <c r="H280" s="1" t="s">
        <v>3</v>
      </c>
      <c r="I280" s="1" t="s">
        <v>4</v>
      </c>
      <c r="J280" s="1" t="s">
        <v>40</v>
      </c>
      <c r="K280" s="1" t="s">
        <v>1032</v>
      </c>
    </row>
    <row r="281" spans="1:11" x14ac:dyDescent="0.25">
      <c r="A281" s="1" t="s">
        <v>1118</v>
      </c>
      <c r="B281" s="1" t="s">
        <v>1119</v>
      </c>
      <c r="C281" s="1" t="s">
        <v>1119</v>
      </c>
      <c r="D281" s="1" t="s">
        <v>1120</v>
      </c>
      <c r="E281" s="1" t="s">
        <v>1121</v>
      </c>
      <c r="F281" s="3" t="s">
        <v>6164</v>
      </c>
      <c r="G281" s="4" t="str">
        <f t="shared" si="4"/>
        <v>borkosky@umich.edu</v>
      </c>
      <c r="H281" s="1" t="s">
        <v>10</v>
      </c>
      <c r="I281" s="1" t="s">
        <v>29</v>
      </c>
      <c r="J281" s="1" t="s">
        <v>139</v>
      </c>
      <c r="K281" s="1" t="s">
        <v>74</v>
      </c>
    </row>
    <row r="282" spans="1:11" x14ac:dyDescent="0.25">
      <c r="A282" s="1" t="s">
        <v>1122</v>
      </c>
      <c r="B282" s="1" t="s">
        <v>1123</v>
      </c>
      <c r="C282" s="1" t="s">
        <v>1123</v>
      </c>
      <c r="D282" s="1" t="s">
        <v>1124</v>
      </c>
      <c r="E282" s="1" t="s">
        <v>1125</v>
      </c>
      <c r="F282" s="3" t="s">
        <v>6164</v>
      </c>
      <c r="G282" s="4" t="str">
        <f t="shared" si="4"/>
        <v>rboros@umich.edu</v>
      </c>
      <c r="H282" s="1" t="s">
        <v>3</v>
      </c>
      <c r="I282" s="1" t="s">
        <v>4</v>
      </c>
      <c r="J282" s="1" t="s">
        <v>5</v>
      </c>
      <c r="K282" s="1" t="s">
        <v>872</v>
      </c>
    </row>
    <row r="283" spans="1:11" x14ac:dyDescent="0.25">
      <c r="A283" s="1" t="s">
        <v>1126</v>
      </c>
      <c r="B283" s="1" t="s">
        <v>1127</v>
      </c>
      <c r="C283" s="1" t="s">
        <v>1127</v>
      </c>
      <c r="D283" s="1" t="s">
        <v>1128</v>
      </c>
      <c r="E283" s="1" t="s">
        <v>1129</v>
      </c>
      <c r="F283" s="3" t="s">
        <v>6164</v>
      </c>
      <c r="G283" s="4" t="str">
        <f t="shared" si="4"/>
        <v>cambott@umich.edu</v>
      </c>
      <c r="H283" s="1" t="s">
        <v>16</v>
      </c>
      <c r="I283" s="1" t="s">
        <v>29</v>
      </c>
      <c r="J283" s="1" t="s">
        <v>83</v>
      </c>
      <c r="K283" s="1" t="s">
        <v>1066</v>
      </c>
    </row>
    <row r="284" spans="1:11" x14ac:dyDescent="0.25">
      <c r="A284" s="1" t="s">
        <v>1130</v>
      </c>
      <c r="B284" s="1" t="s">
        <v>1131</v>
      </c>
      <c r="C284" s="1" t="s">
        <v>1131</v>
      </c>
      <c r="D284" s="1" t="s">
        <v>1132</v>
      </c>
      <c r="E284" s="1" t="s">
        <v>1133</v>
      </c>
      <c r="F284" s="3" t="s">
        <v>6164</v>
      </c>
      <c r="G284" s="4" t="str">
        <f t="shared" si="4"/>
        <v>marbouch@umich.edu</v>
      </c>
      <c r="H284" s="1" t="s">
        <v>16</v>
      </c>
      <c r="I284" s="1" t="s">
        <v>4</v>
      </c>
      <c r="J284" s="1" t="s">
        <v>17</v>
      </c>
      <c r="K284" s="1" t="s">
        <v>294</v>
      </c>
    </row>
    <row r="285" spans="1:11" x14ac:dyDescent="0.25">
      <c r="A285" s="1" t="s">
        <v>1134</v>
      </c>
      <c r="B285" s="1" t="s">
        <v>1135</v>
      </c>
      <c r="C285" s="1" t="s">
        <v>1135</v>
      </c>
      <c r="D285" s="1" t="s">
        <v>1136</v>
      </c>
      <c r="E285" s="1" t="s">
        <v>1137</v>
      </c>
      <c r="F285" s="3" t="s">
        <v>6164</v>
      </c>
      <c r="G285" s="4" t="str">
        <f t="shared" si="4"/>
        <v>preeth@umich.edu</v>
      </c>
      <c r="H285" s="1" t="s">
        <v>10</v>
      </c>
      <c r="I285" s="1" t="s">
        <v>29</v>
      </c>
      <c r="J285" s="1" t="s">
        <v>139</v>
      </c>
      <c r="K285" s="1" t="s">
        <v>140</v>
      </c>
    </row>
    <row r="286" spans="1:11" x14ac:dyDescent="0.25">
      <c r="A286" s="1" t="s">
        <v>1138</v>
      </c>
      <c r="B286" s="1" t="s">
        <v>1139</v>
      </c>
      <c r="C286" s="1" t="s">
        <v>1139</v>
      </c>
      <c r="D286" s="1" t="s">
        <v>1140</v>
      </c>
      <c r="E286" s="1" t="s">
        <v>1141</v>
      </c>
      <c r="F286" s="3" t="s">
        <v>6164</v>
      </c>
      <c r="G286" s="4" t="str">
        <f t="shared" si="4"/>
        <v>dboussi@umich.edu</v>
      </c>
      <c r="H286" s="1" t="s">
        <v>3</v>
      </c>
      <c r="I286" s="1" t="s">
        <v>4</v>
      </c>
      <c r="J286" s="1" t="s">
        <v>5</v>
      </c>
      <c r="K286" s="1" t="s">
        <v>124</v>
      </c>
    </row>
    <row r="287" spans="1:11" x14ac:dyDescent="0.25">
      <c r="A287" s="1" t="s">
        <v>1138</v>
      </c>
      <c r="B287" s="1" t="s">
        <v>1142</v>
      </c>
      <c r="C287" s="1" t="s">
        <v>1142</v>
      </c>
      <c r="D287" s="1" t="s">
        <v>1143</v>
      </c>
      <c r="E287" s="1" t="s">
        <v>1144</v>
      </c>
      <c r="F287" s="3" t="s">
        <v>6164</v>
      </c>
      <c r="G287" s="4" t="str">
        <f t="shared" si="4"/>
        <v>hashb@umich.edu</v>
      </c>
      <c r="H287" s="1" t="s">
        <v>3</v>
      </c>
      <c r="I287" s="1" t="s">
        <v>4</v>
      </c>
      <c r="J287" s="1" t="s">
        <v>40</v>
      </c>
      <c r="K287" s="1" t="s">
        <v>68</v>
      </c>
    </row>
    <row r="288" spans="1:11" x14ac:dyDescent="0.25">
      <c r="A288" s="1" t="s">
        <v>1145</v>
      </c>
      <c r="B288" s="1" t="s">
        <v>1146</v>
      </c>
      <c r="C288" s="1" t="s">
        <v>1146</v>
      </c>
      <c r="D288" s="1" t="s">
        <v>1147</v>
      </c>
      <c r="E288" s="1" t="s">
        <v>1148</v>
      </c>
      <c r="F288" s="3" t="s">
        <v>6164</v>
      </c>
      <c r="G288" s="4" t="str">
        <f t="shared" si="4"/>
        <v>mbouzari@umich.edu</v>
      </c>
      <c r="H288" s="1" t="s">
        <v>10</v>
      </c>
      <c r="I288" s="1" t="s">
        <v>4</v>
      </c>
      <c r="J288" s="1" t="s">
        <v>118</v>
      </c>
      <c r="K288" s="1" t="s">
        <v>119</v>
      </c>
    </row>
    <row r="289" spans="1:11" x14ac:dyDescent="0.25">
      <c r="A289" s="1" t="s">
        <v>1149</v>
      </c>
      <c r="B289" s="1" t="s">
        <v>1106</v>
      </c>
      <c r="C289" s="1" t="s">
        <v>1106</v>
      </c>
      <c r="D289" s="1" t="s">
        <v>1150</v>
      </c>
      <c r="E289" s="1" t="s">
        <v>1151</v>
      </c>
      <c r="F289" s="3" t="s">
        <v>6164</v>
      </c>
      <c r="G289" s="4" t="str">
        <f t="shared" si="4"/>
        <v>bowerjs@umich.edu</v>
      </c>
      <c r="H289" s="1" t="s">
        <v>16</v>
      </c>
      <c r="I289" s="1" t="s">
        <v>29</v>
      </c>
      <c r="J289" s="1" t="s">
        <v>30</v>
      </c>
      <c r="K289" s="1" t="s">
        <v>31</v>
      </c>
    </row>
    <row r="290" spans="1:11" x14ac:dyDescent="0.25">
      <c r="A290" s="1" t="s">
        <v>1152</v>
      </c>
      <c r="B290" s="1" t="s">
        <v>1153</v>
      </c>
      <c r="C290" s="1" t="s">
        <v>1153</v>
      </c>
      <c r="D290" s="1" t="s">
        <v>1154</v>
      </c>
      <c r="E290" s="1" t="s">
        <v>1155</v>
      </c>
      <c r="F290" s="3" t="s">
        <v>6164</v>
      </c>
      <c r="G290" s="4" t="str">
        <f t="shared" si="4"/>
        <v>gboyanow@umich.edu</v>
      </c>
      <c r="H290" s="1" t="s">
        <v>3</v>
      </c>
      <c r="I290" s="1" t="s">
        <v>4</v>
      </c>
      <c r="J290" s="1" t="s">
        <v>40</v>
      </c>
      <c r="K290" s="1" t="s">
        <v>946</v>
      </c>
    </row>
    <row r="291" spans="1:11" x14ac:dyDescent="0.25">
      <c r="A291" s="1" t="s">
        <v>1156</v>
      </c>
      <c r="B291" s="1" t="s">
        <v>1157</v>
      </c>
      <c r="C291" s="1" t="s">
        <v>1157</v>
      </c>
      <c r="D291" s="1" t="s">
        <v>1158</v>
      </c>
      <c r="E291" s="1" t="s">
        <v>1159</v>
      </c>
      <c r="F291" s="3" t="s">
        <v>6164</v>
      </c>
      <c r="G291" s="4" t="str">
        <f t="shared" si="4"/>
        <v>bpbraden@umich.edu</v>
      </c>
      <c r="H291" s="1" t="s">
        <v>3</v>
      </c>
      <c r="I291" s="1" t="s">
        <v>4</v>
      </c>
      <c r="J291" s="1" t="s">
        <v>40</v>
      </c>
      <c r="K291" s="1" t="s">
        <v>680</v>
      </c>
    </row>
    <row r="292" spans="1:11" x14ac:dyDescent="0.25">
      <c r="A292" s="1" t="s">
        <v>1160</v>
      </c>
      <c r="B292" s="1" t="s">
        <v>1161</v>
      </c>
      <c r="C292" s="1" t="s">
        <v>1162</v>
      </c>
      <c r="D292" s="1" t="s">
        <v>1163</v>
      </c>
      <c r="E292" s="1" t="s">
        <v>1164</v>
      </c>
      <c r="F292" s="3" t="s">
        <v>6164</v>
      </c>
      <c r="G292" s="4" t="str">
        <f t="shared" si="4"/>
        <v>jacbrad@umich.edu</v>
      </c>
      <c r="H292" s="1" t="s">
        <v>10</v>
      </c>
      <c r="I292" s="1" t="s">
        <v>29</v>
      </c>
      <c r="J292" s="1" t="s">
        <v>139</v>
      </c>
      <c r="K292" s="1" t="s">
        <v>598</v>
      </c>
    </row>
    <row r="293" spans="1:11" x14ac:dyDescent="0.25">
      <c r="A293" s="1" t="s">
        <v>1165</v>
      </c>
      <c r="B293" s="1" t="s">
        <v>1166</v>
      </c>
      <c r="C293" s="1" t="s">
        <v>1166</v>
      </c>
      <c r="D293" s="1" t="s">
        <v>1167</v>
      </c>
      <c r="E293" s="1" t="s">
        <v>1168</v>
      </c>
      <c r="F293" s="3" t="s">
        <v>6164</v>
      </c>
      <c r="G293" s="4" t="str">
        <f t="shared" si="4"/>
        <v>brahimif@umich.edu</v>
      </c>
      <c r="H293" s="1" t="s">
        <v>16</v>
      </c>
      <c r="I293" s="1" t="s">
        <v>4</v>
      </c>
      <c r="J293" s="1" t="s">
        <v>17</v>
      </c>
      <c r="K293" s="1" t="s">
        <v>465</v>
      </c>
    </row>
    <row r="294" spans="1:11" x14ac:dyDescent="0.25">
      <c r="A294" s="1" t="s">
        <v>1169</v>
      </c>
      <c r="B294" s="1" t="s">
        <v>828</v>
      </c>
      <c r="C294" s="1" t="s">
        <v>828</v>
      </c>
      <c r="D294" s="1" t="s">
        <v>1170</v>
      </c>
      <c r="E294" s="1" t="s">
        <v>1171</v>
      </c>
      <c r="F294" s="3" t="s">
        <v>6164</v>
      </c>
      <c r="G294" s="4" t="str">
        <f t="shared" si="4"/>
        <v>tbrans@umich.edu</v>
      </c>
      <c r="H294" s="1" t="s">
        <v>3</v>
      </c>
      <c r="I294" s="1" t="s">
        <v>4</v>
      </c>
      <c r="J294" s="1" t="s">
        <v>40</v>
      </c>
      <c r="K294" s="1" t="s">
        <v>658</v>
      </c>
    </row>
    <row r="295" spans="1:11" x14ac:dyDescent="0.25">
      <c r="A295" s="1" t="s">
        <v>1172</v>
      </c>
      <c r="B295" s="1" t="s">
        <v>1173</v>
      </c>
      <c r="C295" s="1" t="s">
        <v>1173</v>
      </c>
      <c r="D295" s="1" t="s">
        <v>1174</v>
      </c>
      <c r="E295" s="1" t="s">
        <v>1175</v>
      </c>
      <c r="F295" s="3" t="s">
        <v>6164</v>
      </c>
      <c r="G295" s="4" t="str">
        <f t="shared" si="4"/>
        <v>skbrar@umich.edu</v>
      </c>
      <c r="H295" s="1" t="s">
        <v>16</v>
      </c>
      <c r="I295" s="1" t="s">
        <v>29</v>
      </c>
      <c r="J295" s="1" t="s">
        <v>30</v>
      </c>
      <c r="K295" s="1" t="s">
        <v>31</v>
      </c>
    </row>
    <row r="296" spans="1:11" x14ac:dyDescent="0.25">
      <c r="A296" s="1" t="s">
        <v>1176</v>
      </c>
      <c r="B296" s="1" t="s">
        <v>1177</v>
      </c>
      <c r="C296" s="1" t="s">
        <v>1177</v>
      </c>
      <c r="D296" s="1" t="s">
        <v>1178</v>
      </c>
      <c r="E296" s="1" t="s">
        <v>1179</v>
      </c>
      <c r="F296" s="3" t="s">
        <v>6164</v>
      </c>
      <c r="G296" s="4" t="str">
        <f t="shared" si="4"/>
        <v>sbrehmer@umich.edu</v>
      </c>
      <c r="H296" s="1" t="s">
        <v>16</v>
      </c>
      <c r="I296" s="1" t="s">
        <v>29</v>
      </c>
      <c r="J296" s="1" t="s">
        <v>30</v>
      </c>
      <c r="K296" s="1" t="s">
        <v>31</v>
      </c>
    </row>
    <row r="297" spans="1:11" x14ac:dyDescent="0.25">
      <c r="A297" s="1" t="s">
        <v>1180</v>
      </c>
      <c r="B297" s="1" t="s">
        <v>1181</v>
      </c>
      <c r="C297" s="1" t="s">
        <v>1181</v>
      </c>
      <c r="D297" s="1" t="s">
        <v>1182</v>
      </c>
      <c r="E297" s="1" t="s">
        <v>1183</v>
      </c>
      <c r="F297" s="3" t="s">
        <v>6164</v>
      </c>
      <c r="G297" s="4" t="str">
        <f t="shared" si="4"/>
        <v>taydani@umich.edu</v>
      </c>
      <c r="H297" s="1" t="s">
        <v>16</v>
      </c>
      <c r="I297" s="1" t="s">
        <v>4</v>
      </c>
      <c r="J297" s="1" t="s">
        <v>17</v>
      </c>
      <c r="K297" s="1" t="s">
        <v>263</v>
      </c>
    </row>
    <row r="298" spans="1:11" x14ac:dyDescent="0.25">
      <c r="A298" s="1" t="s">
        <v>1184</v>
      </c>
      <c r="B298" s="1" t="s">
        <v>1185</v>
      </c>
      <c r="C298" s="1" t="s">
        <v>1185</v>
      </c>
      <c r="D298" s="1" t="s">
        <v>1186</v>
      </c>
      <c r="E298" s="1" t="s">
        <v>1187</v>
      </c>
      <c r="F298" s="3" t="s">
        <v>6164</v>
      </c>
      <c r="G298" s="4" t="str">
        <f t="shared" si="4"/>
        <v>fbrinker@umich.edu</v>
      </c>
      <c r="H298" s="1" t="s">
        <v>16</v>
      </c>
      <c r="I298" s="1" t="s">
        <v>29</v>
      </c>
      <c r="J298" s="1" t="s">
        <v>30</v>
      </c>
      <c r="K298" s="1" t="s">
        <v>31</v>
      </c>
    </row>
    <row r="299" spans="1:11" x14ac:dyDescent="0.25">
      <c r="A299" s="1" t="s">
        <v>1188</v>
      </c>
      <c r="B299" s="1" t="s">
        <v>358</v>
      </c>
      <c r="C299" s="1" t="s">
        <v>1189</v>
      </c>
      <c r="D299" s="1" t="s">
        <v>1190</v>
      </c>
      <c r="E299" s="1" t="s">
        <v>1191</v>
      </c>
      <c r="F299" s="3" t="s">
        <v>6164</v>
      </c>
      <c r="G299" s="4" t="str">
        <f t="shared" si="4"/>
        <v>jbrogows@umich.edu</v>
      </c>
      <c r="H299" s="1" t="s">
        <v>10</v>
      </c>
      <c r="I299" s="1" t="s">
        <v>164</v>
      </c>
      <c r="J299" s="1" t="s">
        <v>83</v>
      </c>
      <c r="K299" s="1" t="s">
        <v>84</v>
      </c>
    </row>
    <row r="300" spans="1:11" x14ac:dyDescent="0.25">
      <c r="A300" s="1" t="s">
        <v>1192</v>
      </c>
      <c r="B300" s="1" t="s">
        <v>1193</v>
      </c>
      <c r="C300" s="1" t="s">
        <v>1193</v>
      </c>
      <c r="D300" s="1" t="s">
        <v>1194</v>
      </c>
      <c r="E300" s="1" t="s">
        <v>1195</v>
      </c>
      <c r="F300" s="3" t="s">
        <v>6164</v>
      </c>
      <c r="G300" s="4" t="str">
        <f t="shared" si="4"/>
        <v>blorelei@umich.edu</v>
      </c>
      <c r="H300" s="1" t="s">
        <v>3</v>
      </c>
      <c r="I300" s="1" t="s">
        <v>4</v>
      </c>
      <c r="J300" s="1" t="s">
        <v>5</v>
      </c>
      <c r="K300" s="1" t="s">
        <v>35</v>
      </c>
    </row>
    <row r="301" spans="1:11" x14ac:dyDescent="0.25">
      <c r="A301" s="1" t="s">
        <v>1196</v>
      </c>
      <c r="B301" s="1" t="s">
        <v>1197</v>
      </c>
      <c r="C301" s="1" t="s">
        <v>1198</v>
      </c>
      <c r="D301" s="1" t="s">
        <v>1199</v>
      </c>
      <c r="E301" s="1" t="s">
        <v>1200</v>
      </c>
      <c r="F301" s="3" t="s">
        <v>6164</v>
      </c>
      <c r="G301" s="4" t="str">
        <f t="shared" si="4"/>
        <v>angiebn@umich.edu</v>
      </c>
      <c r="H301" s="1" t="s">
        <v>16</v>
      </c>
      <c r="I301" s="1" t="s">
        <v>29</v>
      </c>
      <c r="J301" s="1" t="s">
        <v>30</v>
      </c>
      <c r="K301" s="1" t="s">
        <v>31</v>
      </c>
    </row>
    <row r="302" spans="1:11" x14ac:dyDescent="0.25">
      <c r="A302" s="1" t="s">
        <v>1196</v>
      </c>
      <c r="B302" s="1" t="s">
        <v>1201</v>
      </c>
      <c r="C302" s="1" t="s">
        <v>1201</v>
      </c>
      <c r="D302" s="1" t="s">
        <v>1202</v>
      </c>
      <c r="E302" s="1" t="s">
        <v>1203</v>
      </c>
      <c r="F302" s="3" t="s">
        <v>6164</v>
      </c>
      <c r="G302" s="4" t="str">
        <f t="shared" si="4"/>
        <v>joshux@umich.edu</v>
      </c>
      <c r="H302" s="1" t="s">
        <v>10</v>
      </c>
      <c r="I302" s="1" t="s">
        <v>29</v>
      </c>
      <c r="J302" s="1" t="s">
        <v>83</v>
      </c>
      <c r="K302" s="1" t="s">
        <v>1204</v>
      </c>
    </row>
    <row r="303" spans="1:11" x14ac:dyDescent="0.25">
      <c r="A303" s="1" t="s">
        <v>1196</v>
      </c>
      <c r="B303" s="1" t="s">
        <v>1205</v>
      </c>
      <c r="C303" s="1" t="s">
        <v>1205</v>
      </c>
      <c r="D303" s="1" t="s">
        <v>1206</v>
      </c>
      <c r="E303" s="1" t="s">
        <v>1207</v>
      </c>
      <c r="F303" s="3" t="s">
        <v>6164</v>
      </c>
      <c r="G303" s="4" t="str">
        <f t="shared" si="4"/>
        <v>tanyshab@umich.edu</v>
      </c>
      <c r="H303" s="1" t="s">
        <v>16</v>
      </c>
      <c r="I303" s="1" t="s">
        <v>4</v>
      </c>
      <c r="J303" s="1" t="s">
        <v>17</v>
      </c>
      <c r="K303" s="1" t="s">
        <v>465</v>
      </c>
    </row>
    <row r="304" spans="1:11" x14ac:dyDescent="0.25">
      <c r="A304" s="1" t="s">
        <v>1208</v>
      </c>
      <c r="B304" s="1" t="s">
        <v>1209</v>
      </c>
      <c r="C304" s="1" t="s">
        <v>1209</v>
      </c>
      <c r="D304" s="1" t="s">
        <v>1210</v>
      </c>
      <c r="E304" s="1" t="s">
        <v>1211</v>
      </c>
      <c r="F304" s="3" t="s">
        <v>6164</v>
      </c>
      <c r="G304" s="4" t="str">
        <f t="shared" si="4"/>
        <v>kalynb@umich.edu</v>
      </c>
      <c r="H304" s="1" t="s">
        <v>3</v>
      </c>
      <c r="I304" s="1" t="s">
        <v>4</v>
      </c>
      <c r="J304" s="1" t="s">
        <v>5</v>
      </c>
      <c r="K304" s="1" t="s">
        <v>284</v>
      </c>
    </row>
    <row r="305" spans="1:11" x14ac:dyDescent="0.25">
      <c r="A305" s="1" t="s">
        <v>1212</v>
      </c>
      <c r="B305" s="1" t="s">
        <v>1213</v>
      </c>
      <c r="C305" s="1" t="s">
        <v>1213</v>
      </c>
      <c r="D305" s="1" t="s">
        <v>1214</v>
      </c>
      <c r="E305" s="1" t="s">
        <v>1215</v>
      </c>
      <c r="F305" s="3" t="s">
        <v>6164</v>
      </c>
      <c r="G305" s="4" t="str">
        <f t="shared" si="4"/>
        <v>bruneau@umich.edu</v>
      </c>
      <c r="H305" s="1" t="s">
        <v>16</v>
      </c>
      <c r="I305" s="1" t="s">
        <v>29</v>
      </c>
      <c r="J305" s="1" t="s">
        <v>30</v>
      </c>
      <c r="K305" s="1" t="s">
        <v>31</v>
      </c>
    </row>
    <row r="306" spans="1:11" x14ac:dyDescent="0.25">
      <c r="A306" s="1" t="s">
        <v>1216</v>
      </c>
      <c r="B306" s="1" t="s">
        <v>1217</v>
      </c>
      <c r="C306" s="1" t="s">
        <v>1217</v>
      </c>
      <c r="D306" s="1" t="s">
        <v>1218</v>
      </c>
      <c r="E306" s="1" t="s">
        <v>1219</v>
      </c>
      <c r="F306" s="3" t="s">
        <v>6164</v>
      </c>
      <c r="G306" s="4" t="str">
        <f t="shared" si="4"/>
        <v>brozoar@umich.edu</v>
      </c>
      <c r="H306" s="1" t="s">
        <v>10</v>
      </c>
      <c r="I306" s="1" t="s">
        <v>4</v>
      </c>
      <c r="J306" s="1" t="s">
        <v>23</v>
      </c>
      <c r="K306" s="1" t="s">
        <v>24</v>
      </c>
    </row>
    <row r="307" spans="1:11" x14ac:dyDescent="0.25">
      <c r="A307" s="1" t="s">
        <v>1220</v>
      </c>
      <c r="B307" s="1" t="s">
        <v>1221</v>
      </c>
      <c r="C307" s="1" t="s">
        <v>1222</v>
      </c>
      <c r="D307" s="1" t="s">
        <v>1223</v>
      </c>
      <c r="E307" s="1" t="s">
        <v>1224</v>
      </c>
      <c r="F307" s="3" t="s">
        <v>6164</v>
      </c>
      <c r="G307" s="4" t="str">
        <f t="shared" si="4"/>
        <v>chrisbuc@umich.edu</v>
      </c>
      <c r="H307" s="1" t="s">
        <v>16</v>
      </c>
      <c r="I307" s="1" t="s">
        <v>4</v>
      </c>
      <c r="J307" s="1" t="s">
        <v>17</v>
      </c>
      <c r="K307" s="1" t="s">
        <v>108</v>
      </c>
    </row>
    <row r="308" spans="1:11" x14ac:dyDescent="0.25">
      <c r="A308" s="1" t="s">
        <v>1220</v>
      </c>
      <c r="B308" s="1" t="s">
        <v>1225</v>
      </c>
      <c r="C308" s="1" t="s">
        <v>1225</v>
      </c>
      <c r="D308" s="1" t="s">
        <v>1226</v>
      </c>
      <c r="E308" s="1" t="s">
        <v>1227</v>
      </c>
      <c r="F308" s="3" t="s">
        <v>6164</v>
      </c>
      <c r="G308" s="4" t="str">
        <f t="shared" si="4"/>
        <v>jmbuckne@umich.edu</v>
      </c>
      <c r="H308" s="1" t="s">
        <v>10</v>
      </c>
      <c r="I308" s="1" t="s">
        <v>4</v>
      </c>
      <c r="J308" s="1" t="s">
        <v>23</v>
      </c>
      <c r="K308" s="1" t="s">
        <v>24</v>
      </c>
    </row>
    <row r="309" spans="1:11" x14ac:dyDescent="0.25">
      <c r="A309" s="1" t="s">
        <v>1228</v>
      </c>
      <c r="B309" s="1" t="s">
        <v>58</v>
      </c>
      <c r="C309" s="1" t="s">
        <v>58</v>
      </c>
      <c r="D309" s="1" t="s">
        <v>1229</v>
      </c>
      <c r="E309" s="1" t="s">
        <v>1230</v>
      </c>
      <c r="F309" s="3" t="s">
        <v>6164</v>
      </c>
      <c r="G309" s="4" t="str">
        <f t="shared" si="4"/>
        <v>mbudair@umich.edu</v>
      </c>
      <c r="H309" s="1" t="s">
        <v>16</v>
      </c>
      <c r="I309" s="1" t="s">
        <v>4</v>
      </c>
      <c r="J309" s="1" t="s">
        <v>11</v>
      </c>
      <c r="K309" s="1" t="s">
        <v>509</v>
      </c>
    </row>
    <row r="310" spans="1:11" x14ac:dyDescent="0.25">
      <c r="A310" s="1" t="s">
        <v>1231</v>
      </c>
      <c r="B310" s="1" t="s">
        <v>1232</v>
      </c>
      <c r="C310" s="1" t="s">
        <v>1232</v>
      </c>
      <c r="D310" s="1" t="s">
        <v>1233</v>
      </c>
      <c r="E310" s="1" t="s">
        <v>1234</v>
      </c>
      <c r="F310" s="3" t="s">
        <v>6164</v>
      </c>
      <c r="G310" s="4" t="str">
        <f t="shared" si="4"/>
        <v>bulau@umich.edu</v>
      </c>
      <c r="H310" s="1" t="s">
        <v>3</v>
      </c>
      <c r="I310" s="1" t="s">
        <v>29</v>
      </c>
      <c r="J310" s="1" t="s">
        <v>1235</v>
      </c>
      <c r="K310" s="1" t="s">
        <v>1236</v>
      </c>
    </row>
    <row r="311" spans="1:11" x14ac:dyDescent="0.25">
      <c r="A311" s="1" t="s">
        <v>1237</v>
      </c>
      <c r="B311" s="1" t="s">
        <v>1238</v>
      </c>
      <c r="C311" s="1" t="s">
        <v>1238</v>
      </c>
      <c r="D311" s="1" t="s">
        <v>1239</v>
      </c>
      <c r="E311" s="1" t="s">
        <v>1240</v>
      </c>
      <c r="F311" s="3" t="s">
        <v>6164</v>
      </c>
      <c r="G311" s="4" t="str">
        <f t="shared" si="4"/>
        <v>dmburges@umich.edu</v>
      </c>
      <c r="H311" s="1" t="s">
        <v>3</v>
      </c>
      <c r="I311" s="1" t="s">
        <v>4</v>
      </c>
      <c r="J311" s="1" t="s">
        <v>5</v>
      </c>
      <c r="K311" s="1" t="s">
        <v>872</v>
      </c>
    </row>
    <row r="312" spans="1:11" x14ac:dyDescent="0.25">
      <c r="A312" s="1" t="s">
        <v>1241</v>
      </c>
      <c r="B312" s="1" t="s">
        <v>713</v>
      </c>
      <c r="C312" s="1" t="s">
        <v>713</v>
      </c>
      <c r="D312" s="1" t="s">
        <v>1242</v>
      </c>
      <c r="E312" s="1" t="s">
        <v>1243</v>
      </c>
      <c r="F312" s="3" t="s">
        <v>6164</v>
      </c>
      <c r="G312" s="4" t="str">
        <f t="shared" si="4"/>
        <v>jordyb@umich.edu</v>
      </c>
      <c r="H312" s="1" t="s">
        <v>3</v>
      </c>
      <c r="I312" s="1" t="s">
        <v>4</v>
      </c>
      <c r="J312" s="1" t="s">
        <v>40</v>
      </c>
      <c r="K312" s="1" t="s">
        <v>68</v>
      </c>
    </row>
    <row r="313" spans="1:11" x14ac:dyDescent="0.25">
      <c r="A313" s="1" t="s">
        <v>1244</v>
      </c>
      <c r="B313" s="1" t="s">
        <v>1245</v>
      </c>
      <c r="C313" s="1" t="s">
        <v>1245</v>
      </c>
      <c r="D313" s="1" t="s">
        <v>1246</v>
      </c>
      <c r="E313" s="1" t="s">
        <v>1247</v>
      </c>
      <c r="F313" s="3" t="s">
        <v>6164</v>
      </c>
      <c r="G313" s="4" t="str">
        <f t="shared" si="4"/>
        <v>msburley@umich.edu</v>
      </c>
      <c r="H313" s="1" t="s">
        <v>3</v>
      </c>
      <c r="I313" s="1" t="s">
        <v>4</v>
      </c>
      <c r="J313" s="1" t="s">
        <v>5</v>
      </c>
      <c r="K313" s="1" t="s">
        <v>520</v>
      </c>
    </row>
    <row r="314" spans="1:11" x14ac:dyDescent="0.25">
      <c r="A314" s="1" t="s">
        <v>1248</v>
      </c>
      <c r="B314" s="1" t="s">
        <v>1249</v>
      </c>
      <c r="C314" s="1" t="s">
        <v>1250</v>
      </c>
      <c r="D314" s="1" t="s">
        <v>1251</v>
      </c>
      <c r="E314" s="1" t="s">
        <v>1252</v>
      </c>
      <c r="F314" s="3" t="s">
        <v>6164</v>
      </c>
      <c r="G314" s="4" t="str">
        <f t="shared" si="4"/>
        <v>robbur@umich.edu</v>
      </c>
      <c r="H314" s="1" t="s">
        <v>16</v>
      </c>
      <c r="I314" s="1" t="s">
        <v>4</v>
      </c>
      <c r="J314" s="1" t="s">
        <v>17</v>
      </c>
      <c r="K314" s="1" t="s">
        <v>130</v>
      </c>
    </row>
    <row r="315" spans="1:11" x14ac:dyDescent="0.25">
      <c r="A315" s="1" t="s">
        <v>1253</v>
      </c>
      <c r="B315" s="1" t="s">
        <v>358</v>
      </c>
      <c r="C315" s="1" t="s">
        <v>358</v>
      </c>
      <c r="D315" s="1" t="s">
        <v>1254</v>
      </c>
      <c r="E315" s="1" t="s">
        <v>1255</v>
      </c>
      <c r="F315" s="3" t="s">
        <v>6164</v>
      </c>
      <c r="G315" s="4" t="str">
        <f t="shared" si="4"/>
        <v>burtonjb@umich.edu</v>
      </c>
      <c r="H315" s="1" t="s">
        <v>10</v>
      </c>
      <c r="I315" s="1" t="s">
        <v>4</v>
      </c>
      <c r="J315" s="1" t="s">
        <v>23</v>
      </c>
      <c r="K315" s="1" t="s">
        <v>24</v>
      </c>
    </row>
    <row r="316" spans="1:11" x14ac:dyDescent="0.25">
      <c r="A316" s="1" t="s">
        <v>1256</v>
      </c>
      <c r="B316" s="1" t="s">
        <v>1257</v>
      </c>
      <c r="C316" s="1" t="s">
        <v>1258</v>
      </c>
      <c r="D316" s="1" t="s">
        <v>1259</v>
      </c>
      <c r="E316" s="1" t="s">
        <v>1260</v>
      </c>
      <c r="F316" s="3" t="s">
        <v>6164</v>
      </c>
      <c r="G316" s="4" t="str">
        <f t="shared" si="4"/>
        <v>mvanbuhl@umich.edu</v>
      </c>
      <c r="H316" s="1" t="s">
        <v>10</v>
      </c>
      <c r="I316" s="1" t="s">
        <v>4</v>
      </c>
      <c r="J316" s="1" t="s">
        <v>784</v>
      </c>
      <c r="K316" s="1" t="s">
        <v>785</v>
      </c>
    </row>
    <row r="317" spans="1:11" x14ac:dyDescent="0.25">
      <c r="A317" s="1" t="s">
        <v>1261</v>
      </c>
      <c r="B317" s="1" t="s">
        <v>1262</v>
      </c>
      <c r="C317" s="1" t="s">
        <v>1262</v>
      </c>
      <c r="D317" s="1" t="s">
        <v>1263</v>
      </c>
      <c r="E317" s="1" t="s">
        <v>1264</v>
      </c>
      <c r="F317" s="3" t="s">
        <v>6164</v>
      </c>
      <c r="G317" s="4" t="str">
        <f t="shared" si="4"/>
        <v>tbutle@umich.edu</v>
      </c>
      <c r="H317" s="1" t="s">
        <v>10</v>
      </c>
      <c r="I317" s="1" t="s">
        <v>4</v>
      </c>
      <c r="J317" s="1" t="s">
        <v>73</v>
      </c>
      <c r="K317" s="1" t="s">
        <v>74</v>
      </c>
    </row>
    <row r="318" spans="1:11" x14ac:dyDescent="0.25">
      <c r="A318" s="1" t="s">
        <v>1265</v>
      </c>
      <c r="B318" s="1" t="s">
        <v>1266</v>
      </c>
      <c r="C318" s="1" t="s">
        <v>1266</v>
      </c>
      <c r="D318" s="1" t="s">
        <v>1267</v>
      </c>
      <c r="E318" s="1" t="s">
        <v>1268</v>
      </c>
      <c r="F318" s="3" t="s">
        <v>6164</v>
      </c>
      <c r="G318" s="4" t="str">
        <f t="shared" si="4"/>
        <v>ebuzle@umich.edu</v>
      </c>
      <c r="H318" s="1" t="s">
        <v>10</v>
      </c>
      <c r="I318" s="1" t="s">
        <v>4</v>
      </c>
      <c r="J318" s="1" t="s">
        <v>40</v>
      </c>
      <c r="K318" s="1" t="s">
        <v>92</v>
      </c>
    </row>
    <row r="319" spans="1:11" x14ac:dyDescent="0.25">
      <c r="A319" s="1" t="s">
        <v>1269</v>
      </c>
      <c r="B319" s="1" t="s">
        <v>1270</v>
      </c>
      <c r="C319" s="1" t="s">
        <v>1270</v>
      </c>
      <c r="D319" s="1" t="s">
        <v>1271</v>
      </c>
      <c r="E319" s="1" t="s">
        <v>1272</v>
      </c>
      <c r="F319" s="3" t="s">
        <v>6164</v>
      </c>
      <c r="G319" s="4" t="str">
        <f t="shared" si="4"/>
        <v>cbycraft@umich.edu</v>
      </c>
      <c r="H319" s="1" t="s">
        <v>3</v>
      </c>
      <c r="I319" s="1" t="s">
        <v>4</v>
      </c>
      <c r="J319" s="1" t="s">
        <v>5</v>
      </c>
      <c r="K319" s="1" t="s">
        <v>856</v>
      </c>
    </row>
    <row r="320" spans="1:11" x14ac:dyDescent="0.25">
      <c r="A320" s="1" t="s">
        <v>1273</v>
      </c>
      <c r="B320" s="1" t="s">
        <v>1274</v>
      </c>
      <c r="C320" s="1" t="s">
        <v>1274</v>
      </c>
      <c r="D320" s="1" t="s">
        <v>1275</v>
      </c>
      <c r="E320" s="1" t="s">
        <v>1276</v>
      </c>
      <c r="F320" s="3" t="s">
        <v>6164</v>
      </c>
      <c r="G320" s="4" t="str">
        <f t="shared" si="4"/>
        <v>keirac@umich.edu</v>
      </c>
      <c r="H320" s="1" t="s">
        <v>10</v>
      </c>
      <c r="I320" s="1" t="s">
        <v>4</v>
      </c>
      <c r="J320" s="1" t="s">
        <v>315</v>
      </c>
      <c r="K320" s="1" t="s">
        <v>316</v>
      </c>
    </row>
    <row r="321" spans="1:11" x14ac:dyDescent="0.25">
      <c r="A321" s="1" t="s">
        <v>1273</v>
      </c>
      <c r="B321" s="1" t="s">
        <v>1277</v>
      </c>
      <c r="C321" s="1" t="s">
        <v>1277</v>
      </c>
      <c r="D321" s="1" t="s">
        <v>1278</v>
      </c>
      <c r="E321" s="1" t="s">
        <v>1279</v>
      </c>
      <c r="F321" s="3" t="s">
        <v>6164</v>
      </c>
      <c r="G321" s="4" t="str">
        <f t="shared" si="4"/>
        <v>kyliecal@umich.edu</v>
      </c>
      <c r="H321" s="1" t="s">
        <v>10</v>
      </c>
      <c r="I321" s="1" t="s">
        <v>4</v>
      </c>
      <c r="J321" s="1" t="s">
        <v>40</v>
      </c>
      <c r="K321" s="1" t="s">
        <v>41</v>
      </c>
    </row>
    <row r="322" spans="1:11" x14ac:dyDescent="0.25">
      <c r="A322" s="1" t="s">
        <v>1127</v>
      </c>
      <c r="B322" s="1" t="s">
        <v>1280</v>
      </c>
      <c r="C322" s="1" t="s">
        <v>1280</v>
      </c>
      <c r="D322" s="1" t="s">
        <v>1281</v>
      </c>
      <c r="E322" s="1" t="s">
        <v>1282</v>
      </c>
      <c r="F322" s="3" t="s">
        <v>6164</v>
      </c>
      <c r="G322" s="4" t="str">
        <f t="shared" si="4"/>
        <v>camerod@umich.edu</v>
      </c>
      <c r="H322" s="1" t="s">
        <v>10</v>
      </c>
      <c r="I322" s="1" t="s">
        <v>4</v>
      </c>
      <c r="J322" s="1" t="s">
        <v>40</v>
      </c>
      <c r="K322" s="1" t="s">
        <v>92</v>
      </c>
    </row>
    <row r="323" spans="1:11" x14ac:dyDescent="0.25">
      <c r="A323" s="1" t="s">
        <v>1283</v>
      </c>
      <c r="B323" s="1" t="s">
        <v>963</v>
      </c>
      <c r="C323" s="1" t="s">
        <v>963</v>
      </c>
      <c r="D323" s="1" t="s">
        <v>1284</v>
      </c>
      <c r="E323" s="1" t="s">
        <v>1285</v>
      </c>
      <c r="F323" s="3" t="s">
        <v>6164</v>
      </c>
      <c r="G323" s="4" t="str">
        <f t="shared" ref="G323:G386" si="5">E323&amp;""&amp;F323</f>
        <v>samcam@umich.edu</v>
      </c>
      <c r="H323" s="1" t="s">
        <v>10</v>
      </c>
      <c r="I323" s="1" t="s">
        <v>4</v>
      </c>
      <c r="J323" s="1" t="s">
        <v>40</v>
      </c>
      <c r="K323" s="1" t="s">
        <v>92</v>
      </c>
    </row>
    <row r="324" spans="1:11" x14ac:dyDescent="0.25">
      <c r="A324" s="1" t="s">
        <v>1283</v>
      </c>
      <c r="B324" s="1" t="s">
        <v>1286</v>
      </c>
      <c r="C324" s="1" t="s">
        <v>1286</v>
      </c>
      <c r="D324" s="1" t="s">
        <v>1287</v>
      </c>
      <c r="E324" s="1" t="s">
        <v>1288</v>
      </c>
      <c r="F324" s="3" t="s">
        <v>6164</v>
      </c>
      <c r="G324" s="4" t="str">
        <f t="shared" si="5"/>
        <v>trinitya@umich.edu</v>
      </c>
      <c r="H324" s="1" t="s">
        <v>10</v>
      </c>
      <c r="I324" s="1" t="s">
        <v>4</v>
      </c>
      <c r="J324" s="1" t="s">
        <v>73</v>
      </c>
      <c r="K324" s="1" t="s">
        <v>74</v>
      </c>
    </row>
    <row r="325" spans="1:11" x14ac:dyDescent="0.25">
      <c r="A325" s="1" t="s">
        <v>1289</v>
      </c>
      <c r="B325" s="1" t="s">
        <v>1290</v>
      </c>
      <c r="C325" s="1" t="s">
        <v>1290</v>
      </c>
      <c r="D325" s="1" t="s">
        <v>1291</v>
      </c>
      <c r="E325" s="1" t="s">
        <v>1292</v>
      </c>
      <c r="F325" s="3" t="s">
        <v>6164</v>
      </c>
      <c r="G325" s="4" t="str">
        <f t="shared" si="5"/>
        <v>cgcannon@umich.edu</v>
      </c>
      <c r="H325" s="1" t="s">
        <v>3</v>
      </c>
      <c r="I325" s="1" t="s">
        <v>4</v>
      </c>
      <c r="J325" s="1" t="s">
        <v>40</v>
      </c>
      <c r="K325" s="1" t="s">
        <v>680</v>
      </c>
    </row>
    <row r="326" spans="1:11" x14ac:dyDescent="0.25">
      <c r="A326" s="1" t="s">
        <v>1293</v>
      </c>
      <c r="B326" s="1" t="s">
        <v>1213</v>
      </c>
      <c r="C326" s="1" t="s">
        <v>1213</v>
      </c>
      <c r="D326" s="1" t="s">
        <v>1294</v>
      </c>
      <c r="E326" s="1" t="s">
        <v>1295</v>
      </c>
      <c r="F326" s="3" t="s">
        <v>6164</v>
      </c>
      <c r="G326" s="4" t="str">
        <f t="shared" si="5"/>
        <v>evancard@umich.edu</v>
      </c>
      <c r="H326" s="1" t="s">
        <v>10</v>
      </c>
      <c r="I326" s="1" t="s">
        <v>4</v>
      </c>
      <c r="J326" s="1" t="s">
        <v>23</v>
      </c>
      <c r="K326" s="1" t="s">
        <v>24</v>
      </c>
    </row>
    <row r="327" spans="1:11" x14ac:dyDescent="0.25">
      <c r="A327" s="1" t="s">
        <v>1296</v>
      </c>
      <c r="B327" s="1" t="s">
        <v>101</v>
      </c>
      <c r="C327" s="1" t="s">
        <v>101</v>
      </c>
      <c r="D327" s="1" t="s">
        <v>1297</v>
      </c>
      <c r="E327" s="1" t="s">
        <v>1298</v>
      </c>
      <c r="F327" s="3" t="s">
        <v>6164</v>
      </c>
      <c r="G327" s="4" t="str">
        <f t="shared" si="5"/>
        <v>mcarisse@umich.edu</v>
      </c>
      <c r="H327" s="1" t="s">
        <v>3</v>
      </c>
      <c r="I327" s="1" t="s">
        <v>4</v>
      </c>
      <c r="J327" s="1" t="s">
        <v>5</v>
      </c>
      <c r="K327" s="1" t="s">
        <v>1299</v>
      </c>
    </row>
    <row r="328" spans="1:11" x14ac:dyDescent="0.25">
      <c r="A328" s="1" t="s">
        <v>1300</v>
      </c>
      <c r="B328" s="1" t="s">
        <v>1301</v>
      </c>
      <c r="C328" s="1" t="s">
        <v>1302</v>
      </c>
      <c r="D328" s="1" t="s">
        <v>1303</v>
      </c>
      <c r="E328" s="1" t="s">
        <v>1304</v>
      </c>
      <c r="F328" s="3" t="s">
        <v>6164</v>
      </c>
      <c r="G328" s="4" t="str">
        <f t="shared" si="5"/>
        <v>crider@umich.edu</v>
      </c>
      <c r="H328" s="1" t="s">
        <v>10</v>
      </c>
      <c r="I328" s="1" t="s">
        <v>29</v>
      </c>
      <c r="J328" s="1" t="s">
        <v>83</v>
      </c>
      <c r="K328" s="1" t="s">
        <v>1048</v>
      </c>
    </row>
    <row r="329" spans="1:11" x14ac:dyDescent="0.25">
      <c r="A329" s="1" t="s">
        <v>1300</v>
      </c>
      <c r="B329" s="1" t="s">
        <v>286</v>
      </c>
      <c r="C329" s="1" t="s">
        <v>286</v>
      </c>
      <c r="D329" s="1" t="s">
        <v>1305</v>
      </c>
      <c r="E329" s="1" t="s">
        <v>1306</v>
      </c>
      <c r="F329" s="3" t="s">
        <v>6164</v>
      </c>
      <c r="G329" s="4" t="str">
        <f t="shared" si="5"/>
        <v>jcarlto@umich.edu</v>
      </c>
      <c r="H329" s="1" t="s">
        <v>10</v>
      </c>
      <c r="I329" s="1" t="s">
        <v>761</v>
      </c>
      <c r="J329" s="1" t="s">
        <v>1307</v>
      </c>
      <c r="K329" s="1" t="s">
        <v>869</v>
      </c>
    </row>
    <row r="330" spans="1:11" x14ac:dyDescent="0.25">
      <c r="A330" s="1" t="s">
        <v>1308</v>
      </c>
      <c r="B330" s="1" t="s">
        <v>1309</v>
      </c>
      <c r="C330" s="1" t="s">
        <v>1310</v>
      </c>
      <c r="D330" s="1" t="s">
        <v>1311</v>
      </c>
      <c r="E330" s="1" t="s">
        <v>1312</v>
      </c>
      <c r="F330" s="3" t="s">
        <v>6164</v>
      </c>
      <c r="G330" s="4" t="str">
        <f t="shared" si="5"/>
        <v>fcarpent@umich.edu</v>
      </c>
      <c r="H330" s="1" t="s">
        <v>10</v>
      </c>
      <c r="I330" s="1" t="s">
        <v>29</v>
      </c>
      <c r="J330" s="1" t="s">
        <v>139</v>
      </c>
      <c r="K330" s="1" t="s">
        <v>74</v>
      </c>
    </row>
    <row r="331" spans="1:11" x14ac:dyDescent="0.25">
      <c r="A331" s="1" t="s">
        <v>1308</v>
      </c>
      <c r="B331" s="1" t="s">
        <v>1313</v>
      </c>
      <c r="C331" s="1" t="s">
        <v>1313</v>
      </c>
      <c r="D331" s="1" t="s">
        <v>1314</v>
      </c>
      <c r="E331" s="1" t="s">
        <v>1315</v>
      </c>
      <c r="F331" s="3" t="s">
        <v>6164</v>
      </c>
      <c r="G331" s="4" t="str">
        <f t="shared" si="5"/>
        <v>mcarpe@umich.edu</v>
      </c>
      <c r="H331" s="1" t="s">
        <v>16</v>
      </c>
      <c r="I331" s="1" t="s">
        <v>29</v>
      </c>
      <c r="J331" s="1" t="s">
        <v>30</v>
      </c>
      <c r="K331" s="1" t="s">
        <v>31</v>
      </c>
    </row>
    <row r="332" spans="1:11" x14ac:dyDescent="0.25">
      <c r="A332" s="1" t="s">
        <v>1316</v>
      </c>
      <c r="B332" s="1" t="s">
        <v>907</v>
      </c>
      <c r="C332" s="1" t="s">
        <v>907</v>
      </c>
      <c r="D332" s="1" t="s">
        <v>1317</v>
      </c>
      <c r="E332" s="1" t="s">
        <v>1318</v>
      </c>
      <c r="F332" s="3" t="s">
        <v>6164</v>
      </c>
      <c r="G332" s="4" t="str">
        <f t="shared" si="5"/>
        <v>michcarr@umich.edu</v>
      </c>
      <c r="H332" s="1" t="s">
        <v>3</v>
      </c>
      <c r="I332" s="1" t="s">
        <v>29</v>
      </c>
      <c r="J332" s="1" t="s">
        <v>83</v>
      </c>
      <c r="K332" s="1" t="s">
        <v>680</v>
      </c>
    </row>
    <row r="333" spans="1:11" x14ac:dyDescent="0.25">
      <c r="A333" s="1" t="s">
        <v>1319</v>
      </c>
      <c r="B333" s="1" t="s">
        <v>1320</v>
      </c>
      <c r="C333" s="1" t="s">
        <v>1320</v>
      </c>
      <c r="D333" s="1" t="s">
        <v>1321</v>
      </c>
      <c r="E333" s="1" t="s">
        <v>1322</v>
      </c>
      <c r="F333" s="3" t="s">
        <v>6164</v>
      </c>
      <c r="G333" s="4" t="str">
        <f t="shared" si="5"/>
        <v>cynitr@umich.edu</v>
      </c>
      <c r="H333" s="1" t="s">
        <v>10</v>
      </c>
      <c r="I333" s="1" t="s">
        <v>29</v>
      </c>
      <c r="J333" s="1" t="s">
        <v>83</v>
      </c>
      <c r="K333" s="1" t="s">
        <v>1048</v>
      </c>
    </row>
    <row r="334" spans="1:11" x14ac:dyDescent="0.25">
      <c r="A334" s="1" t="s">
        <v>1323</v>
      </c>
      <c r="B334" s="1" t="s">
        <v>963</v>
      </c>
      <c r="C334" s="1" t="s">
        <v>1324</v>
      </c>
      <c r="D334" s="1" t="s">
        <v>1325</v>
      </c>
      <c r="E334" s="1" t="s">
        <v>1326</v>
      </c>
      <c r="F334" s="3" t="s">
        <v>6164</v>
      </c>
      <c r="G334" s="4" t="str">
        <f t="shared" si="5"/>
        <v>sgcaruso@umich.edu</v>
      </c>
      <c r="H334" s="1" t="s">
        <v>3</v>
      </c>
      <c r="I334" s="1" t="s">
        <v>4</v>
      </c>
      <c r="J334" s="1" t="s">
        <v>5</v>
      </c>
      <c r="K334" s="1" t="s">
        <v>856</v>
      </c>
    </row>
    <row r="335" spans="1:11" x14ac:dyDescent="0.25">
      <c r="A335" s="1" t="s">
        <v>1327</v>
      </c>
      <c r="B335" s="1" t="s">
        <v>1328</v>
      </c>
      <c r="C335" s="1" t="s">
        <v>1328</v>
      </c>
      <c r="D335" s="1" t="s">
        <v>1329</v>
      </c>
      <c r="E335" s="1" t="s">
        <v>1330</v>
      </c>
      <c r="F335" s="3" t="s">
        <v>6164</v>
      </c>
      <c r="G335" s="4" t="str">
        <f t="shared" si="5"/>
        <v>liahcase@umich.edu</v>
      </c>
      <c r="H335" s="1" t="s">
        <v>3</v>
      </c>
      <c r="I335" s="1" t="s">
        <v>4</v>
      </c>
      <c r="J335" s="1" t="s">
        <v>5</v>
      </c>
      <c r="K335" s="1" t="s">
        <v>35</v>
      </c>
    </row>
    <row r="336" spans="1:11" x14ac:dyDescent="0.25">
      <c r="A336" s="1" t="s">
        <v>1331</v>
      </c>
      <c r="B336" s="1" t="s">
        <v>1332</v>
      </c>
      <c r="C336" s="1" t="s">
        <v>1332</v>
      </c>
      <c r="D336" s="1" t="s">
        <v>1333</v>
      </c>
      <c r="E336" s="1" t="s">
        <v>1334</v>
      </c>
      <c r="F336" s="3" t="s">
        <v>6164</v>
      </c>
      <c r="G336" s="4" t="str">
        <f t="shared" si="5"/>
        <v>ecasler@umich.edu</v>
      </c>
      <c r="H336" s="1" t="s">
        <v>16</v>
      </c>
      <c r="I336" s="1" t="s">
        <v>29</v>
      </c>
      <c r="J336" s="1" t="s">
        <v>30</v>
      </c>
      <c r="K336" s="1" t="s">
        <v>31</v>
      </c>
    </row>
    <row r="337" spans="1:11" x14ac:dyDescent="0.25">
      <c r="A337" s="1" t="s">
        <v>1335</v>
      </c>
      <c r="B337" s="1" t="s">
        <v>1336</v>
      </c>
      <c r="C337" s="1" t="s">
        <v>1336</v>
      </c>
      <c r="D337" s="1" t="s">
        <v>1337</v>
      </c>
      <c r="E337" s="1" t="s">
        <v>1338</v>
      </c>
      <c r="F337" s="3" t="s">
        <v>6164</v>
      </c>
      <c r="G337" s="4" t="str">
        <f t="shared" si="5"/>
        <v>cmariana@umich.edu</v>
      </c>
      <c r="H337" s="1" t="s">
        <v>10</v>
      </c>
      <c r="I337" s="1" t="s">
        <v>4</v>
      </c>
      <c r="J337" s="1" t="s">
        <v>118</v>
      </c>
      <c r="K337" s="1" t="s">
        <v>289</v>
      </c>
    </row>
    <row r="338" spans="1:11" x14ac:dyDescent="0.25">
      <c r="A338" s="1" t="s">
        <v>1339</v>
      </c>
      <c r="B338" s="1" t="s">
        <v>1340</v>
      </c>
      <c r="C338" s="1" t="s">
        <v>1340</v>
      </c>
      <c r="D338" s="1" t="s">
        <v>1341</v>
      </c>
      <c r="E338" s="1" t="s">
        <v>1342</v>
      </c>
      <c r="F338" s="3" t="s">
        <v>6164</v>
      </c>
      <c r="G338" s="4" t="str">
        <f t="shared" si="5"/>
        <v>mlcaswel@umich.edu</v>
      </c>
      <c r="H338" s="1" t="s">
        <v>3</v>
      </c>
      <c r="I338" s="1" t="s">
        <v>4</v>
      </c>
      <c r="J338" s="1" t="s">
        <v>5</v>
      </c>
      <c r="K338" s="1" t="s">
        <v>124</v>
      </c>
    </row>
    <row r="339" spans="1:11" x14ac:dyDescent="0.25">
      <c r="A339" s="1" t="s">
        <v>1343</v>
      </c>
      <c r="B339" s="1" t="s">
        <v>1344</v>
      </c>
      <c r="C339" s="1" t="s">
        <v>1344</v>
      </c>
      <c r="D339" s="1" t="s">
        <v>1345</v>
      </c>
      <c r="E339" s="1" t="s">
        <v>1346</v>
      </c>
      <c r="F339" s="3" t="s">
        <v>6164</v>
      </c>
      <c r="G339" s="4" t="str">
        <f t="shared" si="5"/>
        <v>cgpc@umich.edu</v>
      </c>
      <c r="H339" s="1" t="s">
        <v>10</v>
      </c>
      <c r="I339" s="1" t="s">
        <v>4</v>
      </c>
      <c r="J339" s="1" t="s">
        <v>40</v>
      </c>
      <c r="K339" s="1" t="s">
        <v>92</v>
      </c>
    </row>
    <row r="340" spans="1:11" x14ac:dyDescent="0.25">
      <c r="A340" s="1" t="s">
        <v>1347</v>
      </c>
      <c r="B340" s="1" t="s">
        <v>638</v>
      </c>
      <c r="C340" s="1" t="s">
        <v>639</v>
      </c>
      <c r="D340" s="1" t="s">
        <v>1348</v>
      </c>
      <c r="E340" s="1" t="s">
        <v>1349</v>
      </c>
      <c r="F340" s="3" t="s">
        <v>6164</v>
      </c>
      <c r="G340" s="4" t="str">
        <f t="shared" si="5"/>
        <v>ncejka@umich.edu</v>
      </c>
      <c r="H340" s="1" t="s">
        <v>10</v>
      </c>
      <c r="I340" s="1" t="s">
        <v>4</v>
      </c>
      <c r="J340" s="1" t="s">
        <v>23</v>
      </c>
      <c r="K340" s="1" t="s">
        <v>24</v>
      </c>
    </row>
    <row r="341" spans="1:11" x14ac:dyDescent="0.25">
      <c r="A341" s="1" t="s">
        <v>1350</v>
      </c>
      <c r="B341" s="1" t="s">
        <v>1063</v>
      </c>
      <c r="C341" s="1" t="s">
        <v>1063</v>
      </c>
      <c r="D341" s="1" t="s">
        <v>1351</v>
      </c>
      <c r="E341" s="1" t="s">
        <v>1352</v>
      </c>
      <c r="F341" s="3" t="s">
        <v>6164</v>
      </c>
      <c r="G341" s="4" t="str">
        <f t="shared" si="5"/>
        <v>pcelmer@umich.edu</v>
      </c>
      <c r="H341" s="1" t="s">
        <v>10</v>
      </c>
      <c r="I341" s="1" t="s">
        <v>4</v>
      </c>
      <c r="J341" s="1" t="s">
        <v>118</v>
      </c>
      <c r="K341" s="1" t="s">
        <v>119</v>
      </c>
    </row>
    <row r="342" spans="1:11" x14ac:dyDescent="0.25">
      <c r="A342" s="1" t="s">
        <v>1353</v>
      </c>
      <c r="B342" s="1" t="s">
        <v>1354</v>
      </c>
      <c r="C342" s="1" t="s">
        <v>1354</v>
      </c>
      <c r="D342" s="1" t="s">
        <v>1355</v>
      </c>
      <c r="E342" s="1" t="s">
        <v>1356</v>
      </c>
      <c r="F342" s="3" t="s">
        <v>6164</v>
      </c>
      <c r="G342" s="4" t="str">
        <f t="shared" si="5"/>
        <v>ccetinel@umich.edu</v>
      </c>
      <c r="H342" s="1" t="s">
        <v>3</v>
      </c>
      <c r="I342" s="1" t="s">
        <v>4</v>
      </c>
      <c r="J342" s="1" t="s">
        <v>5</v>
      </c>
      <c r="K342" s="1" t="s">
        <v>124</v>
      </c>
    </row>
    <row r="343" spans="1:11" x14ac:dyDescent="0.25">
      <c r="A343" s="1" t="s">
        <v>1357</v>
      </c>
      <c r="B343" s="1" t="s">
        <v>878</v>
      </c>
      <c r="C343" s="1" t="s">
        <v>878</v>
      </c>
      <c r="D343" s="1" t="s">
        <v>1358</v>
      </c>
      <c r="E343" s="1" t="s">
        <v>1359</v>
      </c>
      <c r="F343" s="3" t="s">
        <v>6164</v>
      </c>
      <c r="G343" s="4" t="str">
        <f t="shared" si="5"/>
        <v>chaabanh@umich.edu</v>
      </c>
      <c r="H343" s="1" t="s">
        <v>10</v>
      </c>
      <c r="I343" s="1" t="s">
        <v>4</v>
      </c>
      <c r="J343" s="1" t="s">
        <v>40</v>
      </c>
      <c r="K343" s="1" t="s">
        <v>92</v>
      </c>
    </row>
    <row r="344" spans="1:11" x14ac:dyDescent="0.25">
      <c r="A344" s="1" t="s">
        <v>1357</v>
      </c>
      <c r="B344" s="1" t="s">
        <v>1189</v>
      </c>
      <c r="C344" s="1" t="s">
        <v>1189</v>
      </c>
      <c r="D344" s="1" t="s">
        <v>1360</v>
      </c>
      <c r="E344" s="1" t="s">
        <v>1361</v>
      </c>
      <c r="F344" s="3" t="s">
        <v>6164</v>
      </c>
      <c r="G344" s="4" t="str">
        <f t="shared" si="5"/>
        <v>jchaaban@umich.edu</v>
      </c>
      <c r="H344" s="1" t="s">
        <v>10</v>
      </c>
      <c r="I344" s="1" t="s">
        <v>29</v>
      </c>
      <c r="J344" s="1" t="s">
        <v>83</v>
      </c>
      <c r="K344" s="1" t="s">
        <v>41</v>
      </c>
    </row>
    <row r="345" spans="1:11" x14ac:dyDescent="0.25">
      <c r="A345" s="1" t="s">
        <v>1362</v>
      </c>
      <c r="B345" s="1" t="s">
        <v>1363</v>
      </c>
      <c r="C345" s="1" t="s">
        <v>1363</v>
      </c>
      <c r="D345" s="1" t="s">
        <v>1364</v>
      </c>
      <c r="E345" s="1" t="s">
        <v>1365</v>
      </c>
      <c r="F345" s="3" t="s">
        <v>6164</v>
      </c>
      <c r="G345" s="4" t="str">
        <f t="shared" si="5"/>
        <v>nchahban@umich.edu</v>
      </c>
      <c r="H345" s="1" t="s">
        <v>16</v>
      </c>
      <c r="I345" s="1" t="s">
        <v>4</v>
      </c>
      <c r="J345" s="1" t="s">
        <v>17</v>
      </c>
      <c r="K345" s="1" t="s">
        <v>108</v>
      </c>
    </row>
    <row r="346" spans="1:11" x14ac:dyDescent="0.25">
      <c r="A346" s="1" t="s">
        <v>1366</v>
      </c>
      <c r="B346" s="1" t="s">
        <v>502</v>
      </c>
      <c r="C346" s="1" t="s">
        <v>502</v>
      </c>
      <c r="D346" s="1" t="s">
        <v>1367</v>
      </c>
      <c r="E346" s="1" t="s">
        <v>1368</v>
      </c>
      <c r="F346" s="3" t="s">
        <v>6164</v>
      </c>
      <c r="G346" s="4" t="str">
        <f t="shared" si="5"/>
        <v>mhchahin@umich.edu</v>
      </c>
      <c r="H346" s="1" t="s">
        <v>3</v>
      </c>
      <c r="I346" s="1" t="s">
        <v>4</v>
      </c>
      <c r="J346" s="1" t="s">
        <v>5</v>
      </c>
      <c r="K346" s="1" t="s">
        <v>124</v>
      </c>
    </row>
    <row r="347" spans="1:11" x14ac:dyDescent="0.25">
      <c r="A347" s="1" t="s">
        <v>1369</v>
      </c>
      <c r="B347" s="1" t="s">
        <v>1370</v>
      </c>
      <c r="C347" s="1" t="s">
        <v>1370</v>
      </c>
      <c r="D347" s="1" t="s">
        <v>1371</v>
      </c>
      <c r="E347" s="1" t="s">
        <v>1372</v>
      </c>
      <c r="F347" s="3" t="s">
        <v>6164</v>
      </c>
      <c r="G347" s="4" t="str">
        <f t="shared" si="5"/>
        <v>mchalil@umich.edu</v>
      </c>
      <c r="H347" s="1" t="s">
        <v>3</v>
      </c>
      <c r="I347" s="1" t="s">
        <v>4</v>
      </c>
      <c r="J347" s="1" t="s">
        <v>5</v>
      </c>
      <c r="K347" s="1" t="s">
        <v>124</v>
      </c>
    </row>
    <row r="348" spans="1:11" x14ac:dyDescent="0.25">
      <c r="A348" s="1" t="s">
        <v>1373</v>
      </c>
      <c r="B348" s="1" t="s">
        <v>1374</v>
      </c>
      <c r="C348" s="1" t="s">
        <v>1374</v>
      </c>
      <c r="D348" s="1" t="s">
        <v>1375</v>
      </c>
      <c r="E348" s="1" t="s">
        <v>1376</v>
      </c>
      <c r="F348" s="3" t="s">
        <v>6164</v>
      </c>
      <c r="G348" s="4" t="str">
        <f t="shared" si="5"/>
        <v>ychalla@umich.edu</v>
      </c>
      <c r="H348" s="1" t="s">
        <v>10</v>
      </c>
      <c r="I348" s="1" t="s">
        <v>29</v>
      </c>
      <c r="J348" s="1" t="s">
        <v>83</v>
      </c>
      <c r="K348" s="1" t="s">
        <v>663</v>
      </c>
    </row>
    <row r="349" spans="1:11" x14ac:dyDescent="0.25">
      <c r="A349" s="1" t="s">
        <v>1377</v>
      </c>
      <c r="B349" s="1" t="s">
        <v>1378</v>
      </c>
      <c r="C349" s="1" t="s">
        <v>1378</v>
      </c>
      <c r="D349" s="1" t="s">
        <v>1379</v>
      </c>
      <c r="E349" s="1" t="s">
        <v>1380</v>
      </c>
      <c r="F349" s="3" t="s">
        <v>6164</v>
      </c>
      <c r="G349" s="4" t="str">
        <f t="shared" si="5"/>
        <v>chambant@umich.edu</v>
      </c>
      <c r="H349" s="1" t="s">
        <v>10</v>
      </c>
      <c r="I349" s="1" t="s">
        <v>4</v>
      </c>
      <c r="J349" s="1" t="s">
        <v>118</v>
      </c>
      <c r="K349" s="1" t="s">
        <v>119</v>
      </c>
    </row>
    <row r="350" spans="1:11" x14ac:dyDescent="0.25">
      <c r="A350" s="1" t="s">
        <v>1381</v>
      </c>
      <c r="B350" s="1" t="s">
        <v>1382</v>
      </c>
      <c r="C350" s="1" t="s">
        <v>1382</v>
      </c>
      <c r="D350" s="1" t="s">
        <v>1383</v>
      </c>
      <c r="E350" s="1" t="s">
        <v>1384</v>
      </c>
      <c r="F350" s="3" t="s">
        <v>6164</v>
      </c>
      <c r="G350" s="4" t="str">
        <f t="shared" si="5"/>
        <v>mychami@umich.edu</v>
      </c>
      <c r="H350" s="1" t="s">
        <v>3</v>
      </c>
      <c r="I350" s="1" t="s">
        <v>4</v>
      </c>
      <c r="J350" s="1" t="s">
        <v>5</v>
      </c>
      <c r="K350" s="1" t="s">
        <v>46</v>
      </c>
    </row>
    <row r="351" spans="1:11" x14ac:dyDescent="0.25">
      <c r="A351" s="1" t="s">
        <v>1385</v>
      </c>
      <c r="B351" s="1" t="s">
        <v>1386</v>
      </c>
      <c r="C351" s="1" t="s">
        <v>1386</v>
      </c>
      <c r="D351" s="1" t="s">
        <v>1387</v>
      </c>
      <c r="E351" s="1" t="s">
        <v>1388</v>
      </c>
      <c r="F351" s="3" t="s">
        <v>6164</v>
      </c>
      <c r="G351" s="4" t="str">
        <f t="shared" si="5"/>
        <v>chammout@umich.edu</v>
      </c>
      <c r="H351" s="1" t="s">
        <v>3</v>
      </c>
      <c r="I351" s="1" t="s">
        <v>4</v>
      </c>
      <c r="J351" s="1" t="s">
        <v>5</v>
      </c>
      <c r="K351" s="1" t="s">
        <v>1299</v>
      </c>
    </row>
    <row r="352" spans="1:11" x14ac:dyDescent="0.25">
      <c r="A352" s="1" t="s">
        <v>1389</v>
      </c>
      <c r="B352" s="1" t="s">
        <v>132</v>
      </c>
      <c r="C352" s="1" t="s">
        <v>132</v>
      </c>
      <c r="D352" s="1" t="s">
        <v>1390</v>
      </c>
      <c r="E352" s="1" t="s">
        <v>1391</v>
      </c>
      <c r="F352" s="3" t="s">
        <v>6164</v>
      </c>
      <c r="G352" s="4" t="str">
        <f t="shared" si="5"/>
        <v>changdc@umich.edu</v>
      </c>
      <c r="H352" s="1" t="s">
        <v>16</v>
      </c>
      <c r="I352" s="1" t="s">
        <v>29</v>
      </c>
      <c r="J352" s="1" t="s">
        <v>30</v>
      </c>
      <c r="K352" s="1" t="s">
        <v>31</v>
      </c>
    </row>
    <row r="353" spans="1:11" x14ac:dyDescent="0.25">
      <c r="A353" s="1" t="s">
        <v>1392</v>
      </c>
      <c r="B353" s="1" t="s">
        <v>1393</v>
      </c>
      <c r="C353" s="1" t="s">
        <v>1394</v>
      </c>
      <c r="D353" s="1" t="s">
        <v>1395</v>
      </c>
      <c r="E353" s="1" t="s">
        <v>1396</v>
      </c>
      <c r="F353" s="3" t="s">
        <v>6164</v>
      </c>
      <c r="G353" s="4" t="str">
        <f t="shared" si="5"/>
        <v>fchapat@umich.edu</v>
      </c>
      <c r="H353" s="1" t="s">
        <v>10</v>
      </c>
      <c r="I353" s="1" t="s">
        <v>29</v>
      </c>
      <c r="J353" s="1" t="s">
        <v>139</v>
      </c>
      <c r="K353" s="1" t="s">
        <v>598</v>
      </c>
    </row>
    <row r="354" spans="1:11" x14ac:dyDescent="0.25">
      <c r="A354" s="1" t="s">
        <v>1397</v>
      </c>
      <c r="B354" s="1" t="s">
        <v>26</v>
      </c>
      <c r="C354" s="1" t="s">
        <v>26</v>
      </c>
      <c r="D354" s="1" t="s">
        <v>1398</v>
      </c>
      <c r="E354" s="1" t="s">
        <v>1399</v>
      </c>
      <c r="F354" s="3" t="s">
        <v>6164</v>
      </c>
      <c r="G354" s="4" t="str">
        <f t="shared" si="5"/>
        <v>alicha@umich.edu</v>
      </c>
      <c r="H354" s="1" t="s">
        <v>10</v>
      </c>
      <c r="I354" s="1" t="s">
        <v>4</v>
      </c>
      <c r="J354" s="1" t="s">
        <v>1400</v>
      </c>
      <c r="K354" s="1" t="s">
        <v>1401</v>
      </c>
    </row>
    <row r="355" spans="1:11" x14ac:dyDescent="0.25">
      <c r="A355" s="1" t="s">
        <v>1397</v>
      </c>
      <c r="B355" s="1" t="s">
        <v>32</v>
      </c>
      <c r="C355" s="1" t="s">
        <v>32</v>
      </c>
      <c r="D355" s="1" t="s">
        <v>1402</v>
      </c>
      <c r="E355" s="1" t="s">
        <v>1403</v>
      </c>
      <c r="F355" s="3" t="s">
        <v>6164</v>
      </c>
      <c r="G355" s="4" t="str">
        <f t="shared" si="5"/>
        <v>chmariam@umich.edu</v>
      </c>
      <c r="H355" s="1" t="s">
        <v>3</v>
      </c>
      <c r="I355" s="1" t="s">
        <v>4</v>
      </c>
      <c r="J355" s="1" t="s">
        <v>5</v>
      </c>
      <c r="K355" s="1" t="s">
        <v>124</v>
      </c>
    </row>
    <row r="356" spans="1:11" x14ac:dyDescent="0.25">
      <c r="A356" s="1" t="s">
        <v>1404</v>
      </c>
      <c r="B356" s="1" t="s">
        <v>840</v>
      </c>
      <c r="C356" s="1" t="s">
        <v>840</v>
      </c>
      <c r="D356" s="1" t="s">
        <v>1405</v>
      </c>
      <c r="E356" s="1" t="s">
        <v>1406</v>
      </c>
      <c r="F356" s="3" t="s">
        <v>6164</v>
      </c>
      <c r="G356" s="4" t="str">
        <f t="shared" si="5"/>
        <v>zchase@umich.edu</v>
      </c>
      <c r="H356" s="1" t="s">
        <v>16</v>
      </c>
      <c r="I356" s="1" t="s">
        <v>29</v>
      </c>
      <c r="J356" s="1" t="s">
        <v>1074</v>
      </c>
      <c r="K356" s="1" t="s">
        <v>130</v>
      </c>
    </row>
    <row r="357" spans="1:11" x14ac:dyDescent="0.25">
      <c r="A357" s="1" t="s">
        <v>1407</v>
      </c>
      <c r="B357" s="1" t="s">
        <v>1408</v>
      </c>
      <c r="C357" s="1" t="s">
        <v>1408</v>
      </c>
      <c r="D357" s="1" t="s">
        <v>1409</v>
      </c>
      <c r="E357" s="1" t="s">
        <v>1410</v>
      </c>
      <c r="F357" s="3" t="s">
        <v>6164</v>
      </c>
      <c r="G357" s="4" t="str">
        <f t="shared" si="5"/>
        <v>cshreyas@umich.edu</v>
      </c>
      <c r="H357" s="1" t="s">
        <v>10</v>
      </c>
      <c r="I357" s="1" t="s">
        <v>29</v>
      </c>
      <c r="J357" s="1" t="s">
        <v>83</v>
      </c>
      <c r="K357" s="1" t="s">
        <v>149</v>
      </c>
    </row>
    <row r="358" spans="1:11" x14ac:dyDescent="0.25">
      <c r="A358" s="1" t="s">
        <v>1411</v>
      </c>
      <c r="B358" s="1" t="s">
        <v>26</v>
      </c>
      <c r="C358" s="1" t="s">
        <v>26</v>
      </c>
      <c r="D358" s="1" t="s">
        <v>1412</v>
      </c>
      <c r="E358" s="1" t="s">
        <v>1413</v>
      </c>
      <c r="F358" s="3" t="s">
        <v>6164</v>
      </c>
      <c r="G358" s="4" t="str">
        <f t="shared" si="5"/>
        <v>cheaitou@umich.edu</v>
      </c>
      <c r="H358" s="1" t="s">
        <v>10</v>
      </c>
      <c r="I358" s="1" t="s">
        <v>4</v>
      </c>
      <c r="J358" s="1" t="s">
        <v>40</v>
      </c>
      <c r="K358" s="1" t="s">
        <v>84</v>
      </c>
    </row>
    <row r="359" spans="1:11" x14ac:dyDescent="0.25">
      <c r="A359" s="1" t="s">
        <v>1411</v>
      </c>
      <c r="B359" s="1" t="s">
        <v>448</v>
      </c>
      <c r="C359" s="1" t="s">
        <v>448</v>
      </c>
      <c r="D359" s="1" t="s">
        <v>1414</v>
      </c>
      <c r="E359" s="1" t="s">
        <v>1415</v>
      </c>
      <c r="F359" s="3" t="s">
        <v>6164</v>
      </c>
      <c r="G359" s="4" t="str">
        <f t="shared" si="5"/>
        <v>hassanc@umich.edu</v>
      </c>
      <c r="H359" s="1" t="s">
        <v>10</v>
      </c>
      <c r="I359" s="1" t="s">
        <v>4</v>
      </c>
      <c r="J359" s="1" t="s">
        <v>73</v>
      </c>
      <c r="K359" s="1" t="s">
        <v>74</v>
      </c>
    </row>
    <row r="360" spans="1:11" x14ac:dyDescent="0.25">
      <c r="A360" s="1" t="s">
        <v>1416</v>
      </c>
      <c r="B360" s="1" t="s">
        <v>26</v>
      </c>
      <c r="C360" s="1" t="s">
        <v>26</v>
      </c>
      <c r="D360" s="1" t="s">
        <v>1417</v>
      </c>
      <c r="E360" s="1" t="s">
        <v>1418</v>
      </c>
      <c r="F360" s="3" t="s">
        <v>6164</v>
      </c>
      <c r="G360" s="4" t="str">
        <f t="shared" si="5"/>
        <v>cheikhal@umich.edu</v>
      </c>
      <c r="H360" s="1" t="s">
        <v>10</v>
      </c>
      <c r="I360" s="1" t="s">
        <v>4</v>
      </c>
      <c r="J360" s="1" t="s">
        <v>23</v>
      </c>
      <c r="K360" s="1" t="s">
        <v>24</v>
      </c>
    </row>
    <row r="361" spans="1:11" x14ac:dyDescent="0.25">
      <c r="A361" s="1" t="s">
        <v>1419</v>
      </c>
      <c r="B361" s="1" t="s">
        <v>1420</v>
      </c>
      <c r="C361" s="1" t="s">
        <v>1420</v>
      </c>
      <c r="D361" s="1" t="s">
        <v>1421</v>
      </c>
      <c r="E361" s="1" t="s">
        <v>1422</v>
      </c>
      <c r="F361" s="3" t="s">
        <v>6164</v>
      </c>
      <c r="G361" s="4" t="str">
        <f t="shared" si="5"/>
        <v>youyic@umich.edu</v>
      </c>
      <c r="H361" s="1" t="s">
        <v>10</v>
      </c>
      <c r="I361" s="1" t="s">
        <v>172</v>
      </c>
      <c r="J361" s="1" t="s">
        <v>173</v>
      </c>
      <c r="K361" s="1" t="s">
        <v>174</v>
      </c>
    </row>
    <row r="362" spans="1:11" x14ac:dyDescent="0.25">
      <c r="A362" s="1" t="s">
        <v>1419</v>
      </c>
      <c r="B362" s="1" t="s">
        <v>1423</v>
      </c>
      <c r="C362" s="1" t="s">
        <v>1423</v>
      </c>
      <c r="D362" s="1" t="s">
        <v>1424</v>
      </c>
      <c r="E362" s="1" t="s">
        <v>1425</v>
      </c>
      <c r="F362" s="3" t="s">
        <v>6164</v>
      </c>
      <c r="G362" s="4" t="str">
        <f t="shared" si="5"/>
        <v>ykchen@umich.edu</v>
      </c>
      <c r="H362" s="1" t="s">
        <v>10</v>
      </c>
      <c r="I362" s="1" t="s">
        <v>4</v>
      </c>
      <c r="J362" s="1" t="s">
        <v>73</v>
      </c>
      <c r="K362" s="1" t="s">
        <v>74</v>
      </c>
    </row>
    <row r="363" spans="1:11" x14ac:dyDescent="0.25">
      <c r="A363" s="1" t="s">
        <v>1426</v>
      </c>
      <c r="B363" s="1" t="s">
        <v>1427</v>
      </c>
      <c r="C363" s="1" t="s">
        <v>1427</v>
      </c>
      <c r="D363" s="1" t="s">
        <v>1428</v>
      </c>
      <c r="E363" s="1" t="s">
        <v>1429</v>
      </c>
      <c r="F363" s="3" t="s">
        <v>6164</v>
      </c>
      <c r="G363" s="4" t="str">
        <f t="shared" si="5"/>
        <v>kchicosk@umich.edu</v>
      </c>
      <c r="H363" s="1" t="s">
        <v>3</v>
      </c>
      <c r="I363" s="1" t="s">
        <v>4</v>
      </c>
      <c r="J363" s="1" t="s">
        <v>40</v>
      </c>
      <c r="K363" s="1" t="s">
        <v>418</v>
      </c>
    </row>
    <row r="364" spans="1:11" x14ac:dyDescent="0.25">
      <c r="A364" s="1" t="s">
        <v>1430</v>
      </c>
      <c r="B364" s="1" t="s">
        <v>1431</v>
      </c>
      <c r="C364" s="1" t="s">
        <v>1431</v>
      </c>
      <c r="D364" s="1" t="s">
        <v>1432</v>
      </c>
      <c r="E364" s="1" t="s">
        <v>1433</v>
      </c>
      <c r="F364" s="3" t="s">
        <v>6164</v>
      </c>
      <c r="G364" s="4" t="str">
        <f t="shared" si="5"/>
        <v>hchieu@umich.edu</v>
      </c>
      <c r="H364" s="1" t="s">
        <v>16</v>
      </c>
      <c r="I364" s="1" t="s">
        <v>29</v>
      </c>
      <c r="J364" s="1" t="s">
        <v>30</v>
      </c>
      <c r="K364" s="1" t="s">
        <v>31</v>
      </c>
    </row>
    <row r="365" spans="1:11" x14ac:dyDescent="0.25">
      <c r="A365" s="1" t="s">
        <v>1434</v>
      </c>
      <c r="B365" s="1" t="s">
        <v>1435</v>
      </c>
      <c r="C365" s="1" t="s">
        <v>1435</v>
      </c>
      <c r="D365" s="1" t="s">
        <v>1436</v>
      </c>
      <c r="E365" s="1" t="s">
        <v>1437</v>
      </c>
      <c r="F365" s="3" t="s">
        <v>6164</v>
      </c>
      <c r="G365" s="4" t="str">
        <f t="shared" si="5"/>
        <v>schikoti@umich.edu</v>
      </c>
      <c r="H365" s="1" t="s">
        <v>10</v>
      </c>
      <c r="I365" s="1" t="s">
        <v>29</v>
      </c>
      <c r="J365" s="1" t="s">
        <v>83</v>
      </c>
      <c r="K365" s="1" t="s">
        <v>663</v>
      </c>
    </row>
    <row r="366" spans="1:11" x14ac:dyDescent="0.25">
      <c r="A366" s="1" t="s">
        <v>1438</v>
      </c>
      <c r="B366" s="1" t="s">
        <v>1439</v>
      </c>
      <c r="C366" s="1" t="s">
        <v>1439</v>
      </c>
      <c r="D366" s="1" t="s">
        <v>1440</v>
      </c>
      <c r="E366" s="1" t="s">
        <v>1441</v>
      </c>
      <c r="F366" s="3" t="s">
        <v>6164</v>
      </c>
      <c r="G366" s="4" t="str">
        <f t="shared" si="5"/>
        <v>cachilds@umich.edu</v>
      </c>
      <c r="H366" s="1" t="s">
        <v>16</v>
      </c>
      <c r="I366" s="1" t="s">
        <v>4</v>
      </c>
      <c r="J366" s="1" t="s">
        <v>17</v>
      </c>
      <c r="K366" s="1" t="s">
        <v>108</v>
      </c>
    </row>
    <row r="367" spans="1:11" x14ac:dyDescent="0.25">
      <c r="A367" s="1" t="s">
        <v>1442</v>
      </c>
      <c r="B367" s="1" t="s">
        <v>1443</v>
      </c>
      <c r="C367" s="1" t="s">
        <v>1443</v>
      </c>
      <c r="D367" s="1" t="s">
        <v>1444</v>
      </c>
      <c r="E367" s="1" t="s">
        <v>1445</v>
      </c>
      <c r="F367" s="3" t="s">
        <v>6164</v>
      </c>
      <c r="G367" s="4" t="str">
        <f t="shared" si="5"/>
        <v>aidenc@umich.edu</v>
      </c>
      <c r="H367" s="1" t="s">
        <v>10</v>
      </c>
      <c r="I367" s="1" t="s">
        <v>4</v>
      </c>
      <c r="J367" s="1" t="s">
        <v>40</v>
      </c>
      <c r="K367" s="1" t="s">
        <v>92</v>
      </c>
    </row>
    <row r="368" spans="1:11" x14ac:dyDescent="0.25">
      <c r="A368" s="1" t="s">
        <v>1446</v>
      </c>
      <c r="B368" s="1" t="s">
        <v>1447</v>
      </c>
      <c r="C368" s="1" t="s">
        <v>1447</v>
      </c>
      <c r="D368" s="1" t="s">
        <v>1448</v>
      </c>
      <c r="E368" s="1" t="s">
        <v>1449</v>
      </c>
      <c r="F368" s="3" t="s">
        <v>6164</v>
      </c>
      <c r="G368" s="4" t="str">
        <f t="shared" si="5"/>
        <v>kaichish@umich.edu</v>
      </c>
      <c r="H368" s="1" t="s">
        <v>3</v>
      </c>
      <c r="I368" s="1" t="s">
        <v>4</v>
      </c>
      <c r="J368" s="1" t="s">
        <v>40</v>
      </c>
      <c r="K368" s="1" t="s">
        <v>680</v>
      </c>
    </row>
    <row r="369" spans="1:11" x14ac:dyDescent="0.25">
      <c r="A369" s="1" t="s">
        <v>1450</v>
      </c>
      <c r="B369" s="1" t="s">
        <v>1451</v>
      </c>
      <c r="C369" s="1" t="s">
        <v>1451</v>
      </c>
      <c r="D369" s="1" t="s">
        <v>1452</v>
      </c>
      <c r="E369" s="1" t="s">
        <v>1453</v>
      </c>
      <c r="F369" s="3" t="s">
        <v>6164</v>
      </c>
      <c r="G369" s="4" t="str">
        <f t="shared" si="5"/>
        <v>chismgr@umich.edu</v>
      </c>
      <c r="H369" s="1" t="s">
        <v>10</v>
      </c>
      <c r="I369" s="1" t="s">
        <v>4</v>
      </c>
      <c r="J369" s="1" t="s">
        <v>40</v>
      </c>
      <c r="K369" s="1" t="s">
        <v>84</v>
      </c>
    </row>
    <row r="370" spans="1:11" x14ac:dyDescent="0.25">
      <c r="A370" s="1" t="s">
        <v>1454</v>
      </c>
      <c r="B370" s="1" t="s">
        <v>1455</v>
      </c>
      <c r="C370" s="1" t="s">
        <v>1455</v>
      </c>
      <c r="D370" s="1" t="s">
        <v>1456</v>
      </c>
      <c r="E370" s="1" t="s">
        <v>1457</v>
      </c>
      <c r="F370" s="3" t="s">
        <v>6164</v>
      </c>
      <c r="G370" s="4" t="str">
        <f t="shared" si="5"/>
        <v>ychityal@umich.edu</v>
      </c>
      <c r="H370" s="1" t="s">
        <v>10</v>
      </c>
      <c r="I370" s="1" t="s">
        <v>29</v>
      </c>
      <c r="J370" s="1" t="s">
        <v>83</v>
      </c>
      <c r="K370" s="1" t="s">
        <v>663</v>
      </c>
    </row>
    <row r="371" spans="1:11" x14ac:dyDescent="0.25">
      <c r="A371" s="1" t="s">
        <v>1458</v>
      </c>
      <c r="B371" s="1" t="s">
        <v>1332</v>
      </c>
      <c r="C371" s="1" t="s">
        <v>1332</v>
      </c>
      <c r="D371" s="1" t="s">
        <v>1459</v>
      </c>
      <c r="E371" s="1" t="s">
        <v>1460</v>
      </c>
      <c r="F371" s="3" t="s">
        <v>6164</v>
      </c>
      <c r="G371" s="4" t="str">
        <f t="shared" si="5"/>
        <v>choatee@umich.edu</v>
      </c>
      <c r="H371" s="1" t="s">
        <v>3</v>
      </c>
      <c r="I371" s="1" t="s">
        <v>4</v>
      </c>
      <c r="J371" s="1" t="s">
        <v>5</v>
      </c>
      <c r="K371" s="1" t="s">
        <v>1461</v>
      </c>
    </row>
    <row r="372" spans="1:11" x14ac:dyDescent="0.25">
      <c r="A372" s="1" t="s">
        <v>1462</v>
      </c>
      <c r="B372" s="1" t="s">
        <v>1463</v>
      </c>
      <c r="C372" s="1" t="s">
        <v>1464</v>
      </c>
      <c r="D372" s="1" t="s">
        <v>1465</v>
      </c>
      <c r="E372" s="1" t="s">
        <v>1466</v>
      </c>
      <c r="F372" s="3" t="s">
        <v>6164</v>
      </c>
      <c r="G372" s="4" t="str">
        <f t="shared" si="5"/>
        <v>jubileee@umich.edu</v>
      </c>
      <c r="H372" s="1" t="s">
        <v>10</v>
      </c>
      <c r="I372" s="1" t="s">
        <v>29</v>
      </c>
      <c r="J372" s="1" t="s">
        <v>83</v>
      </c>
      <c r="K372" s="1" t="s">
        <v>1204</v>
      </c>
    </row>
    <row r="373" spans="1:11" x14ac:dyDescent="0.25">
      <c r="A373" s="1" t="s">
        <v>1467</v>
      </c>
      <c r="B373" s="1" t="s">
        <v>1468</v>
      </c>
      <c r="C373" s="1" t="s">
        <v>1468</v>
      </c>
      <c r="D373" s="1" t="s">
        <v>1469</v>
      </c>
      <c r="E373" s="1" t="s">
        <v>1470</v>
      </c>
      <c r="F373" s="3" t="s">
        <v>6164</v>
      </c>
      <c r="G373" s="4" t="str">
        <f t="shared" si="5"/>
        <v>cnintu@umich.edu</v>
      </c>
      <c r="H373" s="1" t="s">
        <v>10</v>
      </c>
      <c r="I373" s="1" t="s">
        <v>4</v>
      </c>
      <c r="J373" s="1" t="s">
        <v>23</v>
      </c>
      <c r="K373" s="1" t="s">
        <v>24</v>
      </c>
    </row>
    <row r="374" spans="1:11" x14ac:dyDescent="0.25">
      <c r="A374" s="1" t="s">
        <v>1471</v>
      </c>
      <c r="B374" s="1" t="s">
        <v>286</v>
      </c>
      <c r="C374" s="1" t="s">
        <v>286</v>
      </c>
      <c r="D374" s="1" t="s">
        <v>1472</v>
      </c>
      <c r="E374" s="1" t="s">
        <v>1473</v>
      </c>
      <c r="F374" s="3" t="s">
        <v>6164</v>
      </c>
      <c r="G374" s="4" t="str">
        <f t="shared" si="5"/>
        <v>jmchon@umich.edu</v>
      </c>
      <c r="H374" s="1" t="s">
        <v>10</v>
      </c>
      <c r="I374" s="1" t="s">
        <v>4</v>
      </c>
      <c r="J374" s="1" t="s">
        <v>40</v>
      </c>
      <c r="K374" s="1" t="s">
        <v>92</v>
      </c>
    </row>
    <row r="375" spans="1:11" x14ac:dyDescent="0.25">
      <c r="A375" s="1" t="s">
        <v>1474</v>
      </c>
      <c r="B375" s="1" t="s">
        <v>1475</v>
      </c>
      <c r="C375" s="1" t="s">
        <v>1476</v>
      </c>
      <c r="D375" s="1" t="s">
        <v>1477</v>
      </c>
      <c r="E375" s="1" t="s">
        <v>1478</v>
      </c>
      <c r="F375" s="3" t="s">
        <v>6164</v>
      </c>
      <c r="G375" s="4" t="str">
        <f t="shared" si="5"/>
        <v>azimc@umich.edu</v>
      </c>
      <c r="H375" s="1" t="s">
        <v>16</v>
      </c>
      <c r="I375" s="1" t="s">
        <v>29</v>
      </c>
      <c r="J375" s="1" t="s">
        <v>30</v>
      </c>
      <c r="K375" s="1" t="s">
        <v>31</v>
      </c>
    </row>
    <row r="376" spans="1:11" x14ac:dyDescent="0.25">
      <c r="A376" s="1" t="s">
        <v>1474</v>
      </c>
      <c r="B376" s="1" t="s">
        <v>1479</v>
      </c>
      <c r="C376" s="1" t="s">
        <v>1479</v>
      </c>
      <c r="D376" s="1" t="s">
        <v>1480</v>
      </c>
      <c r="E376" s="1" t="s">
        <v>1481</v>
      </c>
      <c r="F376" s="3" t="s">
        <v>6164</v>
      </c>
      <c r="G376" s="4" t="str">
        <f t="shared" si="5"/>
        <v>rajarshe@umich.edu</v>
      </c>
      <c r="H376" s="1" t="s">
        <v>10</v>
      </c>
      <c r="I376" s="1" t="s">
        <v>4</v>
      </c>
      <c r="J376" s="1" t="s">
        <v>40</v>
      </c>
      <c r="K376" s="1" t="s">
        <v>41</v>
      </c>
    </row>
    <row r="377" spans="1:11" x14ac:dyDescent="0.25">
      <c r="A377" s="1" t="s">
        <v>1482</v>
      </c>
      <c r="B377" s="1" t="s">
        <v>1483</v>
      </c>
      <c r="C377" s="1" t="s">
        <v>1483</v>
      </c>
      <c r="D377" s="1" t="s">
        <v>1484</v>
      </c>
      <c r="E377" s="1" t="s">
        <v>1485</v>
      </c>
      <c r="F377" s="3" t="s">
        <v>6164</v>
      </c>
      <c r="G377" s="4" t="str">
        <f t="shared" si="5"/>
        <v>ajiee@umich.edu</v>
      </c>
      <c r="H377" s="1" t="s">
        <v>10</v>
      </c>
      <c r="I377" s="1" t="s">
        <v>4</v>
      </c>
      <c r="J377" s="1" t="s">
        <v>23</v>
      </c>
      <c r="K377" s="1" t="s">
        <v>24</v>
      </c>
    </row>
    <row r="378" spans="1:11" x14ac:dyDescent="0.25">
      <c r="A378" s="1" t="s">
        <v>1486</v>
      </c>
      <c r="B378" s="1" t="s">
        <v>1487</v>
      </c>
      <c r="C378" s="1" t="s">
        <v>1487</v>
      </c>
      <c r="D378" s="1" t="s">
        <v>1488</v>
      </c>
      <c r="E378" s="1" t="s">
        <v>1489</v>
      </c>
      <c r="F378" s="3" t="s">
        <v>6164</v>
      </c>
      <c r="G378" s="4" t="str">
        <f t="shared" si="5"/>
        <v>pciarell@umich.edu</v>
      </c>
      <c r="H378" s="1" t="s">
        <v>10</v>
      </c>
      <c r="I378" s="1" t="s">
        <v>4</v>
      </c>
      <c r="J378" s="1" t="s">
        <v>23</v>
      </c>
      <c r="K378" s="1" t="s">
        <v>24</v>
      </c>
    </row>
    <row r="379" spans="1:11" x14ac:dyDescent="0.25">
      <c r="A379" s="1" t="s">
        <v>1490</v>
      </c>
      <c r="B379" s="1" t="s">
        <v>1491</v>
      </c>
      <c r="C379" s="1" t="s">
        <v>1491</v>
      </c>
      <c r="D379" s="1" t="s">
        <v>1492</v>
      </c>
      <c r="E379" s="1" t="s">
        <v>1493</v>
      </c>
      <c r="F379" s="3" t="s">
        <v>6164</v>
      </c>
      <c r="G379" s="4" t="str">
        <f t="shared" si="5"/>
        <v>djcicala@umich.edu</v>
      </c>
      <c r="H379" s="1" t="s">
        <v>10</v>
      </c>
      <c r="I379" s="1" t="s">
        <v>29</v>
      </c>
      <c r="J379" s="1" t="s">
        <v>139</v>
      </c>
      <c r="K379" s="1" t="s">
        <v>24</v>
      </c>
    </row>
    <row r="380" spans="1:11" x14ac:dyDescent="0.25">
      <c r="A380" s="1" t="s">
        <v>1494</v>
      </c>
      <c r="B380" s="1" t="s">
        <v>1495</v>
      </c>
      <c r="C380" s="1" t="s">
        <v>1495</v>
      </c>
      <c r="D380" s="1" t="s">
        <v>1496</v>
      </c>
      <c r="E380" s="1" t="s">
        <v>1497</v>
      </c>
      <c r="F380" s="3" t="s">
        <v>6164</v>
      </c>
      <c r="G380" s="4" t="str">
        <f t="shared" si="5"/>
        <v>ecipi@umich.edu</v>
      </c>
      <c r="H380" s="1" t="s">
        <v>16</v>
      </c>
      <c r="I380" s="1" t="s">
        <v>4</v>
      </c>
      <c r="J380" s="1" t="s">
        <v>17</v>
      </c>
      <c r="K380" s="1" t="s">
        <v>130</v>
      </c>
    </row>
    <row r="381" spans="1:11" x14ac:dyDescent="0.25">
      <c r="A381" s="1" t="s">
        <v>1498</v>
      </c>
      <c r="B381" s="1" t="s">
        <v>1499</v>
      </c>
      <c r="C381" s="1" t="s">
        <v>1500</v>
      </c>
      <c r="D381" s="1" t="s">
        <v>1501</v>
      </c>
      <c r="E381" s="1" t="s">
        <v>1502</v>
      </c>
      <c r="F381" s="3" t="s">
        <v>6164</v>
      </c>
      <c r="G381" s="4" t="str">
        <f t="shared" si="5"/>
        <v>ninocirr@umich.edu</v>
      </c>
      <c r="H381" s="1" t="s">
        <v>10</v>
      </c>
      <c r="I381" s="1" t="s">
        <v>29</v>
      </c>
      <c r="J381" s="1" t="s">
        <v>139</v>
      </c>
      <c r="K381" s="1" t="s">
        <v>74</v>
      </c>
    </row>
    <row r="382" spans="1:11" x14ac:dyDescent="0.25">
      <c r="A382" s="1" t="s">
        <v>1503</v>
      </c>
      <c r="B382" s="1" t="s">
        <v>1504</v>
      </c>
      <c r="C382" s="1" t="s">
        <v>1504</v>
      </c>
      <c r="D382" s="1" t="s">
        <v>1505</v>
      </c>
      <c r="E382" s="1" t="s">
        <v>1506</v>
      </c>
      <c r="F382" s="3" t="s">
        <v>6164</v>
      </c>
      <c r="G382" s="4" t="str">
        <f t="shared" si="5"/>
        <v>clarfelt@umich.edu</v>
      </c>
      <c r="H382" s="1" t="s">
        <v>16</v>
      </c>
      <c r="I382" s="1" t="s">
        <v>29</v>
      </c>
      <c r="J382" s="1" t="s">
        <v>30</v>
      </c>
      <c r="K382" s="1" t="s">
        <v>31</v>
      </c>
    </row>
    <row r="383" spans="1:11" x14ac:dyDescent="0.25">
      <c r="A383" s="1" t="s">
        <v>1507</v>
      </c>
      <c r="B383" s="1" t="s">
        <v>1508</v>
      </c>
      <c r="C383" s="1" t="s">
        <v>1508</v>
      </c>
      <c r="D383" s="1" t="s">
        <v>1509</v>
      </c>
      <c r="E383" s="1" t="s">
        <v>1510</v>
      </c>
      <c r="F383" s="3" t="s">
        <v>6164</v>
      </c>
      <c r="G383" s="4" t="str">
        <f t="shared" si="5"/>
        <v>gmclark@umich.edu</v>
      </c>
      <c r="H383" s="1" t="s">
        <v>3</v>
      </c>
      <c r="I383" s="1" t="s">
        <v>4</v>
      </c>
      <c r="J383" s="1" t="s">
        <v>5</v>
      </c>
      <c r="K383" s="1" t="s">
        <v>198</v>
      </c>
    </row>
    <row r="384" spans="1:11" x14ac:dyDescent="0.25">
      <c r="A384" s="1" t="s">
        <v>1511</v>
      </c>
      <c r="B384" s="1" t="s">
        <v>1512</v>
      </c>
      <c r="C384" s="1" t="s">
        <v>1513</v>
      </c>
      <c r="D384" s="1" t="s">
        <v>1514</v>
      </c>
      <c r="E384" s="1" t="s">
        <v>1515</v>
      </c>
      <c r="F384" s="3" t="s">
        <v>6164</v>
      </c>
      <c r="G384" s="4" t="str">
        <f t="shared" si="5"/>
        <v>jalenc@umich.edu</v>
      </c>
      <c r="H384" s="1" t="s">
        <v>3</v>
      </c>
      <c r="I384" s="1" t="s">
        <v>4</v>
      </c>
      <c r="J384" s="1" t="s">
        <v>5</v>
      </c>
      <c r="K384" s="1" t="s">
        <v>124</v>
      </c>
    </row>
    <row r="385" spans="1:11" x14ac:dyDescent="0.25">
      <c r="A385" s="1" t="s">
        <v>1516</v>
      </c>
      <c r="B385" s="1" t="s">
        <v>286</v>
      </c>
      <c r="C385" s="1" t="s">
        <v>286</v>
      </c>
      <c r="D385" s="1" t="s">
        <v>1517</v>
      </c>
      <c r="E385" s="1" t="s">
        <v>1518</v>
      </c>
      <c r="F385" s="3" t="s">
        <v>6164</v>
      </c>
      <c r="G385" s="4" t="str">
        <f t="shared" si="5"/>
        <v>jbclemen@umich.edu</v>
      </c>
      <c r="H385" s="1" t="s">
        <v>16</v>
      </c>
      <c r="I385" s="1" t="s">
        <v>29</v>
      </c>
      <c r="J385" s="1" t="s">
        <v>30</v>
      </c>
      <c r="K385" s="1" t="s">
        <v>31</v>
      </c>
    </row>
    <row r="386" spans="1:11" x14ac:dyDescent="0.25">
      <c r="A386" s="1" t="s">
        <v>1519</v>
      </c>
      <c r="B386" s="1" t="s">
        <v>1520</v>
      </c>
      <c r="C386" s="1" t="s">
        <v>1520</v>
      </c>
      <c r="D386" s="1" t="s">
        <v>1521</v>
      </c>
      <c r="E386" s="1" t="s">
        <v>1522</v>
      </c>
      <c r="F386" s="3" t="s">
        <v>6164</v>
      </c>
      <c r="G386" s="4" t="str">
        <f t="shared" si="5"/>
        <v>mecoats@umich.edu</v>
      </c>
      <c r="H386" s="1" t="s">
        <v>10</v>
      </c>
      <c r="I386" s="1" t="s">
        <v>4</v>
      </c>
      <c r="J386" s="1" t="s">
        <v>51</v>
      </c>
      <c r="K386" s="1" t="s">
        <v>52</v>
      </c>
    </row>
    <row r="387" spans="1:11" x14ac:dyDescent="0.25">
      <c r="A387" s="1" t="s">
        <v>1523</v>
      </c>
      <c r="B387" s="1" t="s">
        <v>1249</v>
      </c>
      <c r="C387" s="1" t="s">
        <v>1249</v>
      </c>
      <c r="D387" s="1" t="s">
        <v>1524</v>
      </c>
      <c r="E387" s="1" t="s">
        <v>1525</v>
      </c>
      <c r="F387" s="3" t="s">
        <v>6164</v>
      </c>
      <c r="G387" s="4" t="str">
        <f t="shared" ref="G387:G450" si="6">E387&amp;""&amp;F387</f>
        <v>robcole@umich.edu</v>
      </c>
      <c r="H387" s="1" t="s">
        <v>3</v>
      </c>
      <c r="I387" s="1" t="s">
        <v>4</v>
      </c>
      <c r="J387" s="1" t="s">
        <v>5</v>
      </c>
      <c r="K387" s="1" t="s">
        <v>198</v>
      </c>
    </row>
    <row r="388" spans="1:11" x14ac:dyDescent="0.25">
      <c r="A388" s="1" t="s">
        <v>1526</v>
      </c>
      <c r="B388" s="1" t="s">
        <v>1527</v>
      </c>
      <c r="C388" s="1" t="s">
        <v>1527</v>
      </c>
      <c r="D388" s="1" t="s">
        <v>1528</v>
      </c>
      <c r="E388" s="1" t="s">
        <v>1529</v>
      </c>
      <c r="F388" s="3" t="s">
        <v>6164</v>
      </c>
      <c r="G388" s="4" t="str">
        <f t="shared" si="6"/>
        <v>colemaka@umich.edu</v>
      </c>
      <c r="H388" s="1" t="s">
        <v>3</v>
      </c>
      <c r="I388" s="1" t="s">
        <v>4</v>
      </c>
      <c r="J388" s="1" t="s">
        <v>40</v>
      </c>
      <c r="K388" s="1" t="s">
        <v>179</v>
      </c>
    </row>
    <row r="389" spans="1:11" x14ac:dyDescent="0.25">
      <c r="A389" s="1" t="s">
        <v>1530</v>
      </c>
      <c r="B389" s="1" t="s">
        <v>1531</v>
      </c>
      <c r="C389" s="1" t="s">
        <v>1531</v>
      </c>
      <c r="D389" s="1" t="s">
        <v>1532</v>
      </c>
      <c r="E389" s="1" t="s">
        <v>1533</v>
      </c>
      <c r="F389" s="3" t="s">
        <v>6164</v>
      </c>
      <c r="G389" s="4" t="str">
        <f t="shared" si="6"/>
        <v>aubreylc@umich.edu</v>
      </c>
      <c r="H389" s="1" t="s">
        <v>16</v>
      </c>
      <c r="I389" s="1" t="s">
        <v>4</v>
      </c>
      <c r="J389" s="1" t="s">
        <v>17</v>
      </c>
      <c r="K389" s="1" t="s">
        <v>18</v>
      </c>
    </row>
    <row r="390" spans="1:11" x14ac:dyDescent="0.25">
      <c r="A390" s="1" t="s">
        <v>1530</v>
      </c>
      <c r="B390" s="1" t="s">
        <v>1534</v>
      </c>
      <c r="C390" s="1" t="s">
        <v>1534</v>
      </c>
      <c r="D390" s="1" t="s">
        <v>1535</v>
      </c>
      <c r="E390" s="1" t="s">
        <v>1536</v>
      </c>
      <c r="F390" s="3" t="s">
        <v>6164</v>
      </c>
      <c r="G390" s="4" t="str">
        <f t="shared" si="6"/>
        <v>bernarc@umich.edu</v>
      </c>
      <c r="H390" s="1" t="s">
        <v>3</v>
      </c>
      <c r="I390" s="1" t="s">
        <v>4</v>
      </c>
      <c r="J390" s="1" t="s">
        <v>5</v>
      </c>
      <c r="K390" s="1" t="s">
        <v>6</v>
      </c>
    </row>
    <row r="391" spans="1:11" x14ac:dyDescent="0.25">
      <c r="A391" s="1" t="s">
        <v>1530</v>
      </c>
      <c r="B391" s="1" t="s">
        <v>1537</v>
      </c>
      <c r="C391" s="1" t="s">
        <v>1537</v>
      </c>
      <c r="D391" s="1" t="s">
        <v>1538</v>
      </c>
      <c r="E391" s="1" t="s">
        <v>1539</v>
      </c>
      <c r="F391" s="3" t="s">
        <v>6164</v>
      </c>
      <c r="G391" s="4" t="str">
        <f t="shared" si="6"/>
        <v>melisco@umich.edu</v>
      </c>
      <c r="H391" s="1" t="s">
        <v>16</v>
      </c>
      <c r="I391" s="1" t="s">
        <v>29</v>
      </c>
      <c r="J391" s="1" t="s">
        <v>83</v>
      </c>
      <c r="K391" s="1" t="s">
        <v>113</v>
      </c>
    </row>
    <row r="392" spans="1:11" x14ac:dyDescent="0.25">
      <c r="A392" s="1" t="s">
        <v>1530</v>
      </c>
      <c r="B392" s="1" t="s">
        <v>1540</v>
      </c>
      <c r="C392" s="1" t="s">
        <v>1540</v>
      </c>
      <c r="D392" s="1" t="s">
        <v>1541</v>
      </c>
      <c r="E392" s="1" t="s">
        <v>1542</v>
      </c>
      <c r="F392" s="3" t="s">
        <v>6164</v>
      </c>
      <c r="G392" s="4" t="str">
        <f t="shared" si="6"/>
        <v>sdcollin@umich.edu</v>
      </c>
      <c r="H392" s="1" t="s">
        <v>16</v>
      </c>
      <c r="I392" s="1" t="s">
        <v>29</v>
      </c>
      <c r="J392" s="1" t="s">
        <v>1109</v>
      </c>
      <c r="K392" s="1" t="s">
        <v>465</v>
      </c>
    </row>
    <row r="393" spans="1:11" x14ac:dyDescent="0.25">
      <c r="A393" s="1" t="s">
        <v>1543</v>
      </c>
      <c r="B393" s="1" t="s">
        <v>1504</v>
      </c>
      <c r="C393" s="1" t="s">
        <v>1504</v>
      </c>
      <c r="D393" s="1" t="s">
        <v>1544</v>
      </c>
      <c r="E393" s="1" t="s">
        <v>1545</v>
      </c>
      <c r="F393" s="3" t="s">
        <v>6164</v>
      </c>
      <c r="G393" s="4" t="str">
        <f t="shared" si="6"/>
        <v>dconkli@umich.edu</v>
      </c>
      <c r="H393" s="1" t="s">
        <v>10</v>
      </c>
      <c r="I393" s="1" t="s">
        <v>4</v>
      </c>
      <c r="J393" s="1" t="s">
        <v>40</v>
      </c>
      <c r="K393" s="1" t="s">
        <v>41</v>
      </c>
    </row>
    <row r="394" spans="1:11" x14ac:dyDescent="0.25">
      <c r="A394" s="1" t="s">
        <v>1546</v>
      </c>
      <c r="B394" s="1" t="s">
        <v>1079</v>
      </c>
      <c r="C394" s="1" t="s">
        <v>1079</v>
      </c>
      <c r="D394" s="1" t="s">
        <v>1547</v>
      </c>
      <c r="E394" s="1" t="s">
        <v>1548</v>
      </c>
      <c r="F394" s="3" t="s">
        <v>6164</v>
      </c>
      <c r="G394" s="4" t="str">
        <f t="shared" si="6"/>
        <v>conliskm@umich.edu</v>
      </c>
      <c r="H394" s="1" t="s">
        <v>10</v>
      </c>
      <c r="I394" s="1" t="s">
        <v>4</v>
      </c>
      <c r="J394" s="1" t="s">
        <v>40</v>
      </c>
      <c r="K394" s="1" t="s">
        <v>92</v>
      </c>
    </row>
    <row r="395" spans="1:11" x14ac:dyDescent="0.25">
      <c r="A395" s="1" t="s">
        <v>1549</v>
      </c>
      <c r="B395" s="1" t="s">
        <v>1550</v>
      </c>
      <c r="C395" s="1" t="s">
        <v>1550</v>
      </c>
      <c r="D395" s="1" t="s">
        <v>1551</v>
      </c>
      <c r="E395" s="1" t="s">
        <v>1552</v>
      </c>
      <c r="F395" s="3" t="s">
        <v>6164</v>
      </c>
      <c r="G395" s="4" t="str">
        <f t="shared" si="6"/>
        <v>ccaleb@umich.edu</v>
      </c>
      <c r="H395" s="1" t="s">
        <v>10</v>
      </c>
      <c r="I395" s="1" t="s">
        <v>4</v>
      </c>
      <c r="J395" s="1" t="s">
        <v>118</v>
      </c>
      <c r="K395" s="1" t="s">
        <v>289</v>
      </c>
    </row>
    <row r="396" spans="1:11" x14ac:dyDescent="0.25">
      <c r="A396" s="1" t="s">
        <v>1553</v>
      </c>
      <c r="B396" s="1" t="s">
        <v>638</v>
      </c>
      <c r="C396" s="1" t="s">
        <v>638</v>
      </c>
      <c r="D396" s="1" t="s">
        <v>1554</v>
      </c>
      <c r="E396" s="1" t="s">
        <v>1555</v>
      </c>
      <c r="F396" s="3" t="s">
        <v>6164</v>
      </c>
      <c r="G396" s="4" t="str">
        <f t="shared" si="6"/>
        <v>njamesc@umich.edu</v>
      </c>
      <c r="H396" s="1" t="s">
        <v>10</v>
      </c>
      <c r="I396" s="1" t="s">
        <v>4</v>
      </c>
      <c r="J396" s="1" t="s">
        <v>1556</v>
      </c>
      <c r="K396" s="1" t="s">
        <v>598</v>
      </c>
    </row>
    <row r="397" spans="1:11" x14ac:dyDescent="0.25">
      <c r="A397" s="1" t="s">
        <v>1557</v>
      </c>
      <c r="B397" s="1" t="s">
        <v>1558</v>
      </c>
      <c r="C397" s="1" t="s">
        <v>1559</v>
      </c>
      <c r="D397" s="1" t="s">
        <v>1560</v>
      </c>
      <c r="E397" s="1" t="s">
        <v>1561</v>
      </c>
      <c r="F397" s="3" t="s">
        <v>6164</v>
      </c>
      <c r="G397" s="4" t="str">
        <f t="shared" si="6"/>
        <v>acordoba@umich.edu</v>
      </c>
      <c r="H397" s="1" t="s">
        <v>10</v>
      </c>
      <c r="I397" s="1" t="s">
        <v>164</v>
      </c>
      <c r="J397" s="1" t="s">
        <v>83</v>
      </c>
      <c r="K397" s="1" t="s">
        <v>149</v>
      </c>
    </row>
    <row r="398" spans="1:11" x14ac:dyDescent="0.25">
      <c r="A398" s="1" t="s">
        <v>1562</v>
      </c>
      <c r="B398" s="1" t="s">
        <v>1563</v>
      </c>
      <c r="C398" s="1" t="s">
        <v>1563</v>
      </c>
      <c r="D398" s="1" t="s">
        <v>1564</v>
      </c>
      <c r="E398" s="1" t="s">
        <v>1565</v>
      </c>
      <c r="F398" s="3" t="s">
        <v>6164</v>
      </c>
      <c r="G398" s="4" t="str">
        <f t="shared" si="6"/>
        <v>scorl@umich.edu</v>
      </c>
      <c r="H398" s="1" t="s">
        <v>10</v>
      </c>
      <c r="I398" s="1" t="s">
        <v>4</v>
      </c>
      <c r="J398" s="1" t="s">
        <v>40</v>
      </c>
      <c r="K398" s="1" t="s">
        <v>92</v>
      </c>
    </row>
    <row r="399" spans="1:11" x14ac:dyDescent="0.25">
      <c r="A399" s="1" t="s">
        <v>1566</v>
      </c>
      <c r="B399" s="1" t="s">
        <v>1079</v>
      </c>
      <c r="C399" s="1" t="s">
        <v>1079</v>
      </c>
      <c r="D399" s="1" t="s">
        <v>1567</v>
      </c>
      <c r="E399" s="1" t="s">
        <v>1568</v>
      </c>
      <c r="F399" s="3" t="s">
        <v>6164</v>
      </c>
      <c r="G399" s="4" t="str">
        <f t="shared" si="6"/>
        <v>mattcor@umich.edu</v>
      </c>
      <c r="H399" s="1" t="s">
        <v>10</v>
      </c>
      <c r="I399" s="1" t="s">
        <v>4</v>
      </c>
      <c r="J399" s="1" t="s">
        <v>40</v>
      </c>
      <c r="K399" s="1" t="s">
        <v>92</v>
      </c>
    </row>
    <row r="400" spans="1:11" x14ac:dyDescent="0.25">
      <c r="A400" s="1" t="s">
        <v>1569</v>
      </c>
      <c r="B400" s="1" t="s">
        <v>1570</v>
      </c>
      <c r="C400" s="1" t="s">
        <v>1570</v>
      </c>
      <c r="D400" s="1" t="s">
        <v>1571</v>
      </c>
      <c r="E400" s="1" t="s">
        <v>1572</v>
      </c>
      <c r="F400" s="3" t="s">
        <v>6164</v>
      </c>
      <c r="G400" s="4" t="str">
        <f t="shared" si="6"/>
        <v>mccortes@umich.edu</v>
      </c>
      <c r="H400" s="1" t="s">
        <v>3</v>
      </c>
      <c r="I400" s="1" t="s">
        <v>4</v>
      </c>
      <c r="J400" s="1" t="s">
        <v>1573</v>
      </c>
      <c r="K400" s="1" t="s">
        <v>1574</v>
      </c>
    </row>
    <row r="401" spans="1:11" x14ac:dyDescent="0.25">
      <c r="A401" s="1" t="s">
        <v>1575</v>
      </c>
      <c r="B401" s="1" t="s">
        <v>1576</v>
      </c>
      <c r="C401" s="1" t="s">
        <v>1576</v>
      </c>
      <c r="D401" s="1" t="s">
        <v>1577</v>
      </c>
      <c r="E401" s="1" t="s">
        <v>1578</v>
      </c>
      <c r="F401" s="3" t="s">
        <v>6164</v>
      </c>
      <c r="G401" s="4" t="str">
        <f t="shared" si="6"/>
        <v>dcosley@umich.edu</v>
      </c>
      <c r="H401" s="1" t="s">
        <v>16</v>
      </c>
      <c r="I401" s="1" t="s">
        <v>4</v>
      </c>
      <c r="J401" s="1" t="s">
        <v>17</v>
      </c>
      <c r="K401" s="1" t="s">
        <v>108</v>
      </c>
    </row>
    <row r="402" spans="1:11" x14ac:dyDescent="0.25">
      <c r="A402" s="1" t="s">
        <v>1579</v>
      </c>
      <c r="B402" s="1" t="s">
        <v>1580</v>
      </c>
      <c r="C402" s="1" t="s">
        <v>1580</v>
      </c>
      <c r="D402" s="1" t="s">
        <v>1581</v>
      </c>
      <c r="E402" s="1" t="s">
        <v>1582</v>
      </c>
      <c r="F402" s="3" t="s">
        <v>6164</v>
      </c>
      <c r="G402" s="4" t="str">
        <f t="shared" si="6"/>
        <v>bcossins@umich.edu</v>
      </c>
      <c r="H402" s="1" t="s">
        <v>3</v>
      </c>
      <c r="I402" s="1" t="s">
        <v>4</v>
      </c>
      <c r="J402" s="1" t="s">
        <v>5</v>
      </c>
      <c r="K402" s="1" t="s">
        <v>35</v>
      </c>
    </row>
    <row r="403" spans="1:11" x14ac:dyDescent="0.25">
      <c r="A403" s="1" t="s">
        <v>1583</v>
      </c>
      <c r="B403" s="1" t="s">
        <v>1427</v>
      </c>
      <c r="C403" s="1" t="s">
        <v>1584</v>
      </c>
      <c r="D403" s="1" t="s">
        <v>1585</v>
      </c>
      <c r="E403" s="1" t="s">
        <v>1586</v>
      </c>
      <c r="F403" s="3" t="s">
        <v>6164</v>
      </c>
      <c r="G403" s="4" t="str">
        <f t="shared" si="6"/>
        <v>kcost@umich.edu</v>
      </c>
      <c r="H403" s="1" t="s">
        <v>3</v>
      </c>
      <c r="I403" s="1" t="s">
        <v>4</v>
      </c>
      <c r="J403" s="1" t="s">
        <v>5</v>
      </c>
      <c r="K403" s="1" t="s">
        <v>124</v>
      </c>
    </row>
    <row r="404" spans="1:11" x14ac:dyDescent="0.25">
      <c r="A404" s="1" t="s">
        <v>1587</v>
      </c>
      <c r="B404" s="1" t="s">
        <v>1588</v>
      </c>
      <c r="C404" s="1" t="s">
        <v>1588</v>
      </c>
      <c r="D404" s="1" t="s">
        <v>1589</v>
      </c>
      <c r="E404" s="1" t="s">
        <v>1590</v>
      </c>
      <c r="F404" s="3" t="s">
        <v>6164</v>
      </c>
      <c r="G404" s="4" t="str">
        <f t="shared" si="6"/>
        <v>dcooz@umich.edu</v>
      </c>
      <c r="H404" s="1" t="s">
        <v>10</v>
      </c>
      <c r="I404" s="1" t="s">
        <v>4</v>
      </c>
      <c r="J404" s="1" t="s">
        <v>73</v>
      </c>
      <c r="K404" s="1" t="s">
        <v>74</v>
      </c>
    </row>
    <row r="405" spans="1:11" x14ac:dyDescent="0.25">
      <c r="A405" s="1" t="s">
        <v>1591</v>
      </c>
      <c r="B405" s="1" t="s">
        <v>1592</v>
      </c>
      <c r="C405" s="1" t="s">
        <v>1593</v>
      </c>
      <c r="D405" s="1" t="s">
        <v>1594</v>
      </c>
      <c r="E405" s="1" t="s">
        <v>1595</v>
      </c>
      <c r="F405" s="3" t="s">
        <v>6164</v>
      </c>
      <c r="G405" s="4" t="str">
        <f t="shared" si="6"/>
        <v>adesy@umich.edu</v>
      </c>
      <c r="H405" s="1" t="s">
        <v>16</v>
      </c>
      <c r="I405" s="1" t="s">
        <v>29</v>
      </c>
      <c r="J405" s="1" t="s">
        <v>30</v>
      </c>
      <c r="K405" s="1" t="s">
        <v>31</v>
      </c>
    </row>
    <row r="406" spans="1:11" x14ac:dyDescent="0.25">
      <c r="A406" s="1" t="s">
        <v>1596</v>
      </c>
      <c r="B406" s="1" t="s">
        <v>1597</v>
      </c>
      <c r="C406" s="1" t="s">
        <v>1597</v>
      </c>
      <c r="D406" s="1" t="s">
        <v>1598</v>
      </c>
      <c r="E406" s="1" t="s">
        <v>1599</v>
      </c>
      <c r="F406" s="3" t="s">
        <v>6164</v>
      </c>
      <c r="G406" s="4" t="str">
        <f t="shared" si="6"/>
        <v>mdcowen@umich.edu</v>
      </c>
      <c r="H406" s="1" t="s">
        <v>10</v>
      </c>
      <c r="I406" s="1" t="s">
        <v>4</v>
      </c>
      <c r="J406" s="1" t="s">
        <v>73</v>
      </c>
      <c r="K406" s="1" t="s">
        <v>74</v>
      </c>
    </row>
    <row r="407" spans="1:11" x14ac:dyDescent="0.25">
      <c r="A407" s="1" t="s">
        <v>1600</v>
      </c>
      <c r="B407" s="1" t="s">
        <v>1601</v>
      </c>
      <c r="C407" s="1" t="s">
        <v>1601</v>
      </c>
      <c r="D407" s="1" t="s">
        <v>1602</v>
      </c>
      <c r="E407" s="1" t="s">
        <v>1603</v>
      </c>
      <c r="F407" s="3" t="s">
        <v>6164</v>
      </c>
      <c r="G407" s="4" t="str">
        <f t="shared" si="6"/>
        <v>arcraft@umich.edu</v>
      </c>
      <c r="H407" s="1" t="s">
        <v>16</v>
      </c>
      <c r="I407" s="1" t="s">
        <v>4</v>
      </c>
      <c r="J407" s="1" t="s">
        <v>17</v>
      </c>
      <c r="K407" s="1" t="s">
        <v>294</v>
      </c>
    </row>
    <row r="408" spans="1:11" x14ac:dyDescent="0.25">
      <c r="A408" s="1" t="s">
        <v>1604</v>
      </c>
      <c r="B408" s="1" t="s">
        <v>896</v>
      </c>
      <c r="C408" s="1" t="s">
        <v>896</v>
      </c>
      <c r="D408" s="1" t="s">
        <v>1605</v>
      </c>
      <c r="E408" s="1" t="s">
        <v>1606</v>
      </c>
      <c r="F408" s="3" t="s">
        <v>6164</v>
      </c>
      <c r="G408" s="4" t="str">
        <f t="shared" si="6"/>
        <v>croffaj@umich.edu</v>
      </c>
      <c r="H408" s="1" t="s">
        <v>16</v>
      </c>
      <c r="I408" s="1" t="s">
        <v>29</v>
      </c>
      <c r="J408" s="1" t="s">
        <v>30</v>
      </c>
      <c r="K408" s="1" t="s">
        <v>31</v>
      </c>
    </row>
    <row r="409" spans="1:11" x14ac:dyDescent="0.25">
      <c r="A409" s="1" t="s">
        <v>1607</v>
      </c>
      <c r="B409" s="1" t="s">
        <v>1102</v>
      </c>
      <c r="C409" s="1" t="s">
        <v>1102</v>
      </c>
      <c r="D409" s="1" t="s">
        <v>1608</v>
      </c>
      <c r="E409" s="1" t="s">
        <v>1609</v>
      </c>
      <c r="F409" s="3" t="s">
        <v>6164</v>
      </c>
      <c r="G409" s="4" t="str">
        <f t="shared" si="6"/>
        <v>abicross@umich.edu</v>
      </c>
      <c r="H409" s="1" t="s">
        <v>3</v>
      </c>
      <c r="I409" s="1" t="s">
        <v>4</v>
      </c>
      <c r="J409" s="1" t="s">
        <v>5</v>
      </c>
      <c r="K409" s="1" t="s">
        <v>35</v>
      </c>
    </row>
    <row r="410" spans="1:11" x14ac:dyDescent="0.25">
      <c r="A410" s="1" t="s">
        <v>1610</v>
      </c>
      <c r="B410" s="1" t="s">
        <v>1611</v>
      </c>
      <c r="C410" s="1" t="s">
        <v>1611</v>
      </c>
      <c r="D410" s="1" t="s">
        <v>1612</v>
      </c>
      <c r="E410" s="1" t="s">
        <v>1613</v>
      </c>
      <c r="F410" s="3" t="s">
        <v>6164</v>
      </c>
      <c r="G410" s="4" t="str">
        <f t="shared" si="6"/>
        <v>bccrowle@umich.edu</v>
      </c>
      <c r="H410" s="1" t="s">
        <v>10</v>
      </c>
      <c r="I410" s="1" t="s">
        <v>4</v>
      </c>
      <c r="J410" s="1" t="s">
        <v>23</v>
      </c>
      <c r="K410" s="1" t="s">
        <v>24</v>
      </c>
    </row>
    <row r="411" spans="1:11" x14ac:dyDescent="0.25">
      <c r="A411" s="1" t="s">
        <v>1610</v>
      </c>
      <c r="B411" s="1" t="s">
        <v>1614</v>
      </c>
      <c r="C411" s="1" t="s">
        <v>1614</v>
      </c>
      <c r="D411" s="1" t="s">
        <v>1615</v>
      </c>
      <c r="E411" s="1" t="s">
        <v>1616</v>
      </c>
      <c r="F411" s="3" t="s">
        <v>6164</v>
      </c>
      <c r="G411" s="4" t="str">
        <f t="shared" si="6"/>
        <v>crowleyi@umich.edu</v>
      </c>
      <c r="H411" s="1" t="s">
        <v>3</v>
      </c>
      <c r="I411" s="1" t="s">
        <v>4</v>
      </c>
      <c r="J411" s="1" t="s">
        <v>5</v>
      </c>
      <c r="K411" s="1" t="s">
        <v>1299</v>
      </c>
    </row>
    <row r="412" spans="1:11" x14ac:dyDescent="0.25">
      <c r="A412" s="1" t="s">
        <v>1617</v>
      </c>
      <c r="B412" s="1" t="s">
        <v>1618</v>
      </c>
      <c r="C412" s="1" t="s">
        <v>1618</v>
      </c>
      <c r="D412" s="1" t="s">
        <v>1619</v>
      </c>
      <c r="E412" s="1" t="s">
        <v>1620</v>
      </c>
      <c r="F412" s="3" t="s">
        <v>6164</v>
      </c>
      <c r="G412" s="4" t="str">
        <f t="shared" si="6"/>
        <v>rcucuro@umich.edu</v>
      </c>
      <c r="H412" s="1" t="s">
        <v>10</v>
      </c>
      <c r="I412" s="1" t="s">
        <v>4</v>
      </c>
      <c r="J412" s="1" t="s">
        <v>23</v>
      </c>
      <c r="K412" s="1" t="s">
        <v>24</v>
      </c>
    </row>
    <row r="413" spans="1:11" x14ac:dyDescent="0.25">
      <c r="A413" s="1" t="s">
        <v>1621</v>
      </c>
      <c r="B413" s="1" t="s">
        <v>1622</v>
      </c>
      <c r="C413" s="1" t="s">
        <v>1622</v>
      </c>
      <c r="D413" s="1" t="s">
        <v>1623</v>
      </c>
      <c r="E413" s="1" t="s">
        <v>1624</v>
      </c>
      <c r="F413" s="3" t="s">
        <v>6164</v>
      </c>
      <c r="G413" s="4" t="str">
        <f t="shared" si="6"/>
        <v>scueva@umich.edu</v>
      </c>
      <c r="H413" s="1" t="s">
        <v>16</v>
      </c>
      <c r="I413" s="1" t="s">
        <v>4</v>
      </c>
      <c r="J413" s="1" t="s">
        <v>17</v>
      </c>
      <c r="K413" s="1" t="s">
        <v>465</v>
      </c>
    </row>
    <row r="414" spans="1:11" x14ac:dyDescent="0.25">
      <c r="A414" s="1" t="s">
        <v>1625</v>
      </c>
      <c r="B414" s="1" t="s">
        <v>1626</v>
      </c>
      <c r="C414" s="1" t="s">
        <v>1626</v>
      </c>
      <c r="D414" s="1" t="s">
        <v>1627</v>
      </c>
      <c r="E414" s="1" t="s">
        <v>1628</v>
      </c>
      <c r="F414" s="3" t="s">
        <v>6164</v>
      </c>
      <c r="G414" s="4" t="str">
        <f t="shared" si="6"/>
        <v>kriztela@umich.edu</v>
      </c>
      <c r="H414" s="1" t="s">
        <v>16</v>
      </c>
      <c r="I414" s="1" t="s">
        <v>29</v>
      </c>
      <c r="J414" s="1" t="s">
        <v>1074</v>
      </c>
      <c r="K414" s="1" t="s">
        <v>130</v>
      </c>
    </row>
    <row r="415" spans="1:11" x14ac:dyDescent="0.25">
      <c r="A415" s="1" t="s">
        <v>1629</v>
      </c>
      <c r="B415" s="1" t="s">
        <v>358</v>
      </c>
      <c r="C415" s="1" t="s">
        <v>1630</v>
      </c>
      <c r="D415" s="1" t="s">
        <v>1631</v>
      </c>
      <c r="E415" s="1" t="s">
        <v>1632</v>
      </c>
      <c r="F415" s="3" t="s">
        <v>6164</v>
      </c>
      <c r="G415" s="4" t="str">
        <f t="shared" si="6"/>
        <v>jcully@umich.edu</v>
      </c>
      <c r="H415" s="1" t="s">
        <v>10</v>
      </c>
      <c r="I415" s="1" t="s">
        <v>4</v>
      </c>
      <c r="J415" s="1" t="s">
        <v>1556</v>
      </c>
      <c r="K415" s="1" t="s">
        <v>598</v>
      </c>
    </row>
    <row r="416" spans="1:11" x14ac:dyDescent="0.25">
      <c r="A416" s="1" t="s">
        <v>1633</v>
      </c>
      <c r="B416" s="1" t="s">
        <v>600</v>
      </c>
      <c r="C416" s="1" t="s">
        <v>600</v>
      </c>
      <c r="D416" s="1" t="s">
        <v>1634</v>
      </c>
      <c r="E416" s="1" t="s">
        <v>1635</v>
      </c>
      <c r="F416" s="3" t="s">
        <v>6164</v>
      </c>
      <c r="G416" s="4" t="str">
        <f t="shared" si="6"/>
        <v>curnowjo@umich.edu</v>
      </c>
      <c r="H416" s="1" t="s">
        <v>3</v>
      </c>
      <c r="I416" s="1" t="s">
        <v>4</v>
      </c>
      <c r="J416" s="1" t="s">
        <v>5</v>
      </c>
      <c r="K416" s="1" t="s">
        <v>1636</v>
      </c>
    </row>
    <row r="417" spans="1:11" x14ac:dyDescent="0.25">
      <c r="A417" s="1" t="s">
        <v>1637</v>
      </c>
      <c r="B417" s="1" t="s">
        <v>1079</v>
      </c>
      <c r="C417" s="1" t="s">
        <v>1079</v>
      </c>
      <c r="D417" s="1" t="s">
        <v>1638</v>
      </c>
      <c r="E417" s="1" t="s">
        <v>1639</v>
      </c>
      <c r="F417" s="3" t="s">
        <v>6164</v>
      </c>
      <c r="G417" s="4" t="str">
        <f t="shared" si="6"/>
        <v>macusson@umich.edu</v>
      </c>
      <c r="H417" s="1" t="s">
        <v>10</v>
      </c>
      <c r="I417" s="1" t="s">
        <v>4</v>
      </c>
      <c r="J417" s="1" t="s">
        <v>73</v>
      </c>
      <c r="K417" s="1" t="s">
        <v>74</v>
      </c>
    </row>
    <row r="418" spans="1:11" x14ac:dyDescent="0.25">
      <c r="A418" s="1" t="s">
        <v>1640</v>
      </c>
      <c r="B418" s="1" t="s">
        <v>1641</v>
      </c>
      <c r="C418" s="1" t="s">
        <v>1642</v>
      </c>
      <c r="D418" s="1" t="s">
        <v>1643</v>
      </c>
      <c r="E418" s="1" t="s">
        <v>1644</v>
      </c>
      <c r="F418" s="3" t="s">
        <v>6164</v>
      </c>
      <c r="G418" s="4" t="str">
        <f t="shared" si="6"/>
        <v>dczinder@umich.edu</v>
      </c>
      <c r="H418" s="1" t="s">
        <v>16</v>
      </c>
      <c r="I418" s="1" t="s">
        <v>4</v>
      </c>
      <c r="J418" s="1" t="s">
        <v>17</v>
      </c>
      <c r="K418" s="1" t="s">
        <v>108</v>
      </c>
    </row>
    <row r="419" spans="1:11" x14ac:dyDescent="0.25">
      <c r="A419" s="1" t="s">
        <v>1645</v>
      </c>
      <c r="B419" s="1" t="s">
        <v>1646</v>
      </c>
      <c r="C419" s="1" t="s">
        <v>1646</v>
      </c>
      <c r="D419" s="1" t="s">
        <v>1647</v>
      </c>
      <c r="E419" s="1" t="s">
        <v>1648</v>
      </c>
      <c r="F419" s="3" t="s">
        <v>6164</v>
      </c>
      <c r="G419" s="4" t="str">
        <f t="shared" si="6"/>
        <v>fndabaja@umich.edu</v>
      </c>
      <c r="H419" s="1" t="s">
        <v>10</v>
      </c>
      <c r="I419" s="1" t="s">
        <v>4</v>
      </c>
      <c r="J419" s="1" t="s">
        <v>315</v>
      </c>
      <c r="K419" s="1" t="s">
        <v>316</v>
      </c>
    </row>
    <row r="420" spans="1:11" x14ac:dyDescent="0.25">
      <c r="A420" s="1" t="s">
        <v>1649</v>
      </c>
      <c r="B420" s="1" t="s">
        <v>26</v>
      </c>
      <c r="C420" s="1" t="s">
        <v>26</v>
      </c>
      <c r="D420" s="1" t="s">
        <v>1650</v>
      </c>
      <c r="E420" s="1" t="s">
        <v>1651</v>
      </c>
      <c r="F420" s="3" t="s">
        <v>6164</v>
      </c>
      <c r="G420" s="4" t="str">
        <f t="shared" si="6"/>
        <v>adabajeh@umich.edu</v>
      </c>
      <c r="H420" s="1" t="s">
        <v>10</v>
      </c>
      <c r="I420" s="1" t="s">
        <v>4</v>
      </c>
      <c r="J420" s="1" t="s">
        <v>118</v>
      </c>
      <c r="K420" s="1" t="s">
        <v>119</v>
      </c>
    </row>
    <row r="421" spans="1:11" x14ac:dyDescent="0.25">
      <c r="A421" s="1" t="s">
        <v>1649</v>
      </c>
      <c r="B421" s="1" t="s">
        <v>1652</v>
      </c>
      <c r="C421" s="1" t="s">
        <v>1652</v>
      </c>
      <c r="D421" s="1" t="s">
        <v>1653</v>
      </c>
      <c r="E421" s="1" t="s">
        <v>1654</v>
      </c>
      <c r="F421" s="3" t="s">
        <v>6164</v>
      </c>
      <c r="G421" s="4" t="str">
        <f t="shared" si="6"/>
        <v>mdabajeh@umich.edu</v>
      </c>
      <c r="H421" s="1" t="s">
        <v>10</v>
      </c>
      <c r="I421" s="1" t="s">
        <v>4</v>
      </c>
      <c r="J421" s="1" t="s">
        <v>73</v>
      </c>
      <c r="K421" s="1" t="s">
        <v>74</v>
      </c>
    </row>
    <row r="422" spans="1:11" x14ac:dyDescent="0.25">
      <c r="A422" s="1" t="s">
        <v>1655</v>
      </c>
      <c r="B422" s="1" t="s">
        <v>150</v>
      </c>
      <c r="C422" s="1" t="s">
        <v>150</v>
      </c>
      <c r="D422" s="1" t="s">
        <v>1656</v>
      </c>
      <c r="E422" s="1" t="s">
        <v>1657</v>
      </c>
      <c r="F422" s="3" t="s">
        <v>6164</v>
      </c>
      <c r="G422" s="4" t="str">
        <f t="shared" si="6"/>
        <v>adabbagh@umich.edu</v>
      </c>
      <c r="H422" s="1" t="s">
        <v>10</v>
      </c>
      <c r="I422" s="1" t="s">
        <v>4</v>
      </c>
      <c r="J422" s="1" t="s">
        <v>23</v>
      </c>
      <c r="K422" s="1" t="s">
        <v>24</v>
      </c>
    </row>
    <row r="423" spans="1:11" x14ac:dyDescent="0.25">
      <c r="A423" s="1" t="s">
        <v>1658</v>
      </c>
      <c r="B423" s="1" t="s">
        <v>181</v>
      </c>
      <c r="C423" s="1" t="s">
        <v>181</v>
      </c>
      <c r="D423" s="1" t="s">
        <v>1659</v>
      </c>
      <c r="E423" s="1" t="s">
        <v>1660</v>
      </c>
      <c r="F423" s="3" t="s">
        <v>6164</v>
      </c>
      <c r="G423" s="4" t="str">
        <f t="shared" si="6"/>
        <v>adaehn@umich.edu</v>
      </c>
      <c r="H423" s="1" t="s">
        <v>10</v>
      </c>
      <c r="I423" s="1" t="s">
        <v>29</v>
      </c>
      <c r="J423" s="1" t="s">
        <v>139</v>
      </c>
      <c r="K423" s="1" t="s">
        <v>140</v>
      </c>
    </row>
    <row r="424" spans="1:11" x14ac:dyDescent="0.25">
      <c r="A424" s="1" t="s">
        <v>1661</v>
      </c>
      <c r="B424" s="1" t="s">
        <v>608</v>
      </c>
      <c r="C424" s="1" t="s">
        <v>608</v>
      </c>
      <c r="D424" s="1" t="s">
        <v>1662</v>
      </c>
      <c r="E424" s="1" t="s">
        <v>1663</v>
      </c>
      <c r="F424" s="3" t="s">
        <v>6164</v>
      </c>
      <c r="G424" s="4" t="str">
        <f t="shared" si="6"/>
        <v>aminedak@umich.edu</v>
      </c>
      <c r="H424" s="1" t="s">
        <v>10</v>
      </c>
      <c r="I424" s="1" t="s">
        <v>29</v>
      </c>
      <c r="J424" s="1" t="s">
        <v>83</v>
      </c>
      <c r="K424" s="1" t="s">
        <v>84</v>
      </c>
    </row>
    <row r="425" spans="1:11" x14ac:dyDescent="0.25">
      <c r="A425" s="1" t="s">
        <v>1664</v>
      </c>
      <c r="B425" s="1" t="s">
        <v>1665</v>
      </c>
      <c r="C425" s="1" t="s">
        <v>1665</v>
      </c>
      <c r="D425" s="1" t="s">
        <v>1666</v>
      </c>
      <c r="E425" s="1" t="s">
        <v>1667</v>
      </c>
      <c r="F425" s="3" t="s">
        <v>6164</v>
      </c>
      <c r="G425" s="4" t="str">
        <f t="shared" si="6"/>
        <v>marsold@umich.edu</v>
      </c>
      <c r="H425" s="1" t="s">
        <v>16</v>
      </c>
      <c r="I425" s="1" t="s">
        <v>29</v>
      </c>
      <c r="J425" s="1" t="s">
        <v>30</v>
      </c>
      <c r="K425" s="1" t="s">
        <v>31</v>
      </c>
    </row>
    <row r="426" spans="1:11" x14ac:dyDescent="0.25">
      <c r="A426" s="1" t="s">
        <v>1668</v>
      </c>
      <c r="B426" s="1" t="s">
        <v>101</v>
      </c>
      <c r="C426" s="1" t="s">
        <v>101</v>
      </c>
      <c r="D426" s="1" t="s">
        <v>1669</v>
      </c>
      <c r="E426" s="1" t="s">
        <v>1670</v>
      </c>
      <c r="F426" s="3" t="s">
        <v>6164</v>
      </c>
      <c r="G426" s="4" t="str">
        <f t="shared" si="6"/>
        <v>mdanie@umich.edu</v>
      </c>
      <c r="H426" s="1" t="s">
        <v>10</v>
      </c>
      <c r="I426" s="1" t="s">
        <v>29</v>
      </c>
      <c r="J426" s="1" t="s">
        <v>83</v>
      </c>
      <c r="K426" s="1" t="s">
        <v>149</v>
      </c>
    </row>
    <row r="427" spans="1:11" x14ac:dyDescent="0.25">
      <c r="A427" s="1" t="s">
        <v>1671</v>
      </c>
      <c r="B427" s="1" t="s">
        <v>1672</v>
      </c>
      <c r="C427" s="1" t="s">
        <v>1672</v>
      </c>
      <c r="D427" s="1" t="s">
        <v>1673</v>
      </c>
      <c r="E427" s="1" t="s">
        <v>1674</v>
      </c>
      <c r="F427" s="3" t="s">
        <v>6164</v>
      </c>
      <c r="G427" s="4" t="str">
        <f t="shared" si="6"/>
        <v>rdaraise@umich.edu</v>
      </c>
      <c r="H427" s="1" t="s">
        <v>10</v>
      </c>
      <c r="I427" s="1" t="s">
        <v>164</v>
      </c>
      <c r="J427" s="1" t="s">
        <v>139</v>
      </c>
      <c r="K427" s="1" t="s">
        <v>140</v>
      </c>
    </row>
    <row r="428" spans="1:11" x14ac:dyDescent="0.25">
      <c r="A428" s="1" t="s">
        <v>1675</v>
      </c>
      <c r="B428" s="1" t="s">
        <v>1676</v>
      </c>
      <c r="C428" s="1" t="s">
        <v>1676</v>
      </c>
      <c r="D428" s="1" t="s">
        <v>1677</v>
      </c>
      <c r="E428" s="1" t="s">
        <v>1678</v>
      </c>
      <c r="F428" s="3" t="s">
        <v>6164</v>
      </c>
      <c r="G428" s="4" t="str">
        <f t="shared" si="6"/>
        <v>sdaripa@umich.edu</v>
      </c>
      <c r="H428" s="1" t="s">
        <v>10</v>
      </c>
      <c r="I428" s="1" t="s">
        <v>29</v>
      </c>
      <c r="J428" s="1" t="s">
        <v>139</v>
      </c>
      <c r="K428" s="1" t="s">
        <v>1679</v>
      </c>
    </row>
    <row r="429" spans="1:11" x14ac:dyDescent="0.25">
      <c r="A429" s="1" t="s">
        <v>1680</v>
      </c>
      <c r="B429" s="1" t="s">
        <v>1681</v>
      </c>
      <c r="C429" s="1" t="s">
        <v>1681</v>
      </c>
      <c r="D429" s="1" t="s">
        <v>1682</v>
      </c>
      <c r="E429" s="1" t="s">
        <v>1683</v>
      </c>
      <c r="F429" s="3" t="s">
        <v>6164</v>
      </c>
      <c r="G429" s="4" t="str">
        <f t="shared" si="6"/>
        <v>darwichm@umich.edu</v>
      </c>
      <c r="H429" s="1" t="s">
        <v>10</v>
      </c>
      <c r="I429" s="1" t="s">
        <v>4</v>
      </c>
      <c r="J429" s="1" t="s">
        <v>118</v>
      </c>
      <c r="K429" s="1" t="s">
        <v>289</v>
      </c>
    </row>
    <row r="430" spans="1:11" x14ac:dyDescent="0.25">
      <c r="A430" s="1" t="s">
        <v>1684</v>
      </c>
      <c r="B430" s="1" t="s">
        <v>150</v>
      </c>
      <c r="C430" s="1" t="s">
        <v>150</v>
      </c>
      <c r="D430" s="1" t="s">
        <v>1685</v>
      </c>
      <c r="E430" s="1" t="s">
        <v>1686</v>
      </c>
      <c r="F430" s="3" t="s">
        <v>6164</v>
      </c>
      <c r="G430" s="4" t="str">
        <f t="shared" si="6"/>
        <v>darwicha@umich.edu</v>
      </c>
      <c r="H430" s="1" t="s">
        <v>3</v>
      </c>
      <c r="I430" s="1" t="s">
        <v>4</v>
      </c>
      <c r="J430" s="1" t="s">
        <v>40</v>
      </c>
      <c r="K430" s="1" t="s">
        <v>68</v>
      </c>
    </row>
    <row r="431" spans="1:11" x14ac:dyDescent="0.25">
      <c r="A431" s="1" t="s">
        <v>1687</v>
      </c>
      <c r="B431" s="1" t="s">
        <v>1688</v>
      </c>
      <c r="C431" s="1" t="s">
        <v>1688</v>
      </c>
      <c r="D431" s="1" t="s">
        <v>1689</v>
      </c>
      <c r="E431" s="1" t="s">
        <v>1690</v>
      </c>
      <c r="F431" s="3" t="s">
        <v>6164</v>
      </c>
      <c r="G431" s="4" t="str">
        <f t="shared" si="6"/>
        <v>hdarwish@umich.edu</v>
      </c>
      <c r="H431" s="1" t="s">
        <v>10</v>
      </c>
      <c r="I431" s="1" t="s">
        <v>4</v>
      </c>
      <c r="J431" s="1" t="s">
        <v>73</v>
      </c>
      <c r="K431" s="1" t="s">
        <v>74</v>
      </c>
    </row>
    <row r="432" spans="1:11" x14ac:dyDescent="0.25">
      <c r="A432" s="1" t="s">
        <v>1691</v>
      </c>
      <c r="B432" s="1" t="s">
        <v>1692</v>
      </c>
      <c r="C432" s="1" t="s">
        <v>1692</v>
      </c>
      <c r="D432" s="1" t="s">
        <v>1693</v>
      </c>
      <c r="E432" s="1" t="s">
        <v>1694</v>
      </c>
      <c r="F432" s="3" t="s">
        <v>6164</v>
      </c>
      <c r="G432" s="4" t="str">
        <f t="shared" si="6"/>
        <v>takposha@umich.edu</v>
      </c>
      <c r="H432" s="1" t="s">
        <v>10</v>
      </c>
      <c r="I432" s="1" t="s">
        <v>172</v>
      </c>
      <c r="J432" s="1" t="s">
        <v>173</v>
      </c>
      <c r="K432" s="1" t="s">
        <v>92</v>
      </c>
    </row>
    <row r="433" spans="1:11" x14ac:dyDescent="0.25">
      <c r="A433" s="1" t="s">
        <v>1695</v>
      </c>
      <c r="B433" s="1" t="s">
        <v>1696</v>
      </c>
      <c r="C433" s="1" t="s">
        <v>1696</v>
      </c>
      <c r="D433" s="1" t="s">
        <v>1697</v>
      </c>
      <c r="E433" s="1" t="s">
        <v>1698</v>
      </c>
      <c r="F433" s="3" t="s">
        <v>6164</v>
      </c>
      <c r="G433" s="4" t="str">
        <f t="shared" si="6"/>
        <v>viopal@umich.edu</v>
      </c>
      <c r="H433" s="1" t="s">
        <v>10</v>
      </c>
      <c r="I433" s="1" t="s">
        <v>29</v>
      </c>
      <c r="J433" s="1" t="s">
        <v>83</v>
      </c>
      <c r="K433" s="1" t="s">
        <v>1204</v>
      </c>
    </row>
    <row r="434" spans="1:11" x14ac:dyDescent="0.25">
      <c r="A434" s="1" t="s">
        <v>1699</v>
      </c>
      <c r="B434" s="1" t="s">
        <v>1079</v>
      </c>
      <c r="C434" s="1" t="s">
        <v>1079</v>
      </c>
      <c r="D434" s="1" t="s">
        <v>1700</v>
      </c>
      <c r="E434" s="1" t="s">
        <v>1701</v>
      </c>
      <c r="F434" s="3" t="s">
        <v>6164</v>
      </c>
      <c r="G434" s="4" t="str">
        <f t="shared" si="6"/>
        <v>mattcade@umich.edu</v>
      </c>
      <c r="H434" s="1" t="s">
        <v>10</v>
      </c>
      <c r="I434" s="1" t="s">
        <v>29</v>
      </c>
      <c r="J434" s="1" t="s">
        <v>83</v>
      </c>
      <c r="K434" s="1" t="s">
        <v>1048</v>
      </c>
    </row>
    <row r="435" spans="1:11" x14ac:dyDescent="0.25">
      <c r="A435" s="1" t="s">
        <v>1702</v>
      </c>
      <c r="B435" s="1" t="s">
        <v>1703</v>
      </c>
      <c r="C435" s="1" t="s">
        <v>1703</v>
      </c>
      <c r="D435" s="1" t="s">
        <v>1704</v>
      </c>
      <c r="E435" s="1" t="s">
        <v>1705</v>
      </c>
      <c r="F435" s="3" t="s">
        <v>6164</v>
      </c>
      <c r="G435" s="4" t="str">
        <f t="shared" si="6"/>
        <v>devindav@umich.edu</v>
      </c>
      <c r="H435" s="1" t="s">
        <v>3</v>
      </c>
      <c r="I435" s="1" t="s">
        <v>4</v>
      </c>
      <c r="J435" s="1" t="s">
        <v>5</v>
      </c>
      <c r="K435" s="1" t="s">
        <v>35</v>
      </c>
    </row>
    <row r="436" spans="1:11" x14ac:dyDescent="0.25">
      <c r="A436" s="1" t="s">
        <v>1702</v>
      </c>
      <c r="B436" s="1" t="s">
        <v>1213</v>
      </c>
      <c r="C436" s="1" t="s">
        <v>1213</v>
      </c>
      <c r="D436" s="1" t="s">
        <v>1706</v>
      </c>
      <c r="E436" s="1" t="s">
        <v>1707</v>
      </c>
      <c r="F436" s="3" t="s">
        <v>6164</v>
      </c>
      <c r="G436" s="4" t="str">
        <f t="shared" si="6"/>
        <v>epdavis@umich.edu</v>
      </c>
      <c r="H436" s="1" t="s">
        <v>16</v>
      </c>
      <c r="I436" s="1" t="s">
        <v>29</v>
      </c>
      <c r="J436" s="1" t="s">
        <v>30</v>
      </c>
      <c r="K436" s="1" t="s">
        <v>31</v>
      </c>
    </row>
    <row r="437" spans="1:11" x14ac:dyDescent="0.25">
      <c r="A437" s="1" t="s">
        <v>1702</v>
      </c>
      <c r="B437" s="1" t="s">
        <v>1225</v>
      </c>
      <c r="C437" s="1" t="s">
        <v>1225</v>
      </c>
      <c r="D437" s="1" t="s">
        <v>1708</v>
      </c>
      <c r="E437" s="1" t="s">
        <v>1709</v>
      </c>
      <c r="F437" s="3" t="s">
        <v>6164</v>
      </c>
      <c r="G437" s="4" t="str">
        <f t="shared" si="6"/>
        <v>nether@umich.edu</v>
      </c>
      <c r="H437" s="1" t="s">
        <v>16</v>
      </c>
      <c r="I437" s="1" t="s">
        <v>4</v>
      </c>
      <c r="J437" s="1" t="s">
        <v>17</v>
      </c>
      <c r="K437" s="1" t="s">
        <v>263</v>
      </c>
    </row>
    <row r="438" spans="1:11" x14ac:dyDescent="0.25">
      <c r="A438" s="1" t="s">
        <v>1702</v>
      </c>
      <c r="B438" s="1" t="s">
        <v>1710</v>
      </c>
      <c r="C438" s="1" t="s">
        <v>1710</v>
      </c>
      <c r="D438" s="1" t="s">
        <v>1711</v>
      </c>
      <c r="E438" s="1" t="s">
        <v>1712</v>
      </c>
      <c r="F438" s="3" t="s">
        <v>6164</v>
      </c>
      <c r="G438" s="4" t="str">
        <f t="shared" si="6"/>
        <v>olyvead@umich.edu</v>
      </c>
      <c r="H438" s="1" t="s">
        <v>10</v>
      </c>
      <c r="I438" s="1" t="s">
        <v>29</v>
      </c>
      <c r="J438" s="1" t="s">
        <v>83</v>
      </c>
      <c r="K438" s="1" t="s">
        <v>1048</v>
      </c>
    </row>
    <row r="439" spans="1:11" x14ac:dyDescent="0.25">
      <c r="A439" s="1" t="s">
        <v>1702</v>
      </c>
      <c r="B439" s="1" t="s">
        <v>1713</v>
      </c>
      <c r="C439" s="1" t="s">
        <v>1713</v>
      </c>
      <c r="D439" s="1" t="s">
        <v>1714</v>
      </c>
      <c r="E439" s="1" t="s">
        <v>1715</v>
      </c>
      <c r="F439" s="3" t="s">
        <v>6164</v>
      </c>
      <c r="G439" s="4" t="str">
        <f t="shared" si="6"/>
        <v>lemmers@umich.edu</v>
      </c>
      <c r="H439" s="1" t="s">
        <v>16</v>
      </c>
      <c r="I439" s="1" t="s">
        <v>29</v>
      </c>
      <c r="J439" s="1" t="s">
        <v>30</v>
      </c>
      <c r="K439" s="1" t="s">
        <v>31</v>
      </c>
    </row>
    <row r="440" spans="1:11" x14ac:dyDescent="0.25">
      <c r="A440" s="1" t="s">
        <v>1716</v>
      </c>
      <c r="B440" s="1" t="s">
        <v>32</v>
      </c>
      <c r="C440" s="1" t="s">
        <v>32</v>
      </c>
      <c r="D440" s="1" t="s">
        <v>1717</v>
      </c>
      <c r="E440" s="1" t="s">
        <v>1718</v>
      </c>
      <c r="F440" s="3" t="s">
        <v>6164</v>
      </c>
      <c r="G440" s="4" t="str">
        <f t="shared" si="6"/>
        <v>mmdawwas@umich.edu</v>
      </c>
      <c r="H440" s="1" t="s">
        <v>3</v>
      </c>
      <c r="I440" s="1" t="s">
        <v>29</v>
      </c>
      <c r="J440" s="1" t="s">
        <v>83</v>
      </c>
      <c r="K440" s="1" t="s">
        <v>1719</v>
      </c>
    </row>
    <row r="441" spans="1:11" x14ac:dyDescent="0.25">
      <c r="A441" s="1" t="s">
        <v>1720</v>
      </c>
      <c r="B441" s="1" t="s">
        <v>1721</v>
      </c>
      <c r="C441" s="1" t="s">
        <v>1721</v>
      </c>
      <c r="D441" s="1" t="s">
        <v>1722</v>
      </c>
      <c r="E441" s="1" t="s">
        <v>1723</v>
      </c>
      <c r="F441" s="3" t="s">
        <v>6164</v>
      </c>
      <c r="G441" s="4" t="str">
        <f t="shared" si="6"/>
        <v>anamello@umich.edu</v>
      </c>
      <c r="H441" s="1" t="s">
        <v>16</v>
      </c>
      <c r="I441" s="1" t="s">
        <v>29</v>
      </c>
      <c r="J441" s="1" t="s">
        <v>1074</v>
      </c>
      <c r="K441" s="1" t="s">
        <v>130</v>
      </c>
    </row>
    <row r="442" spans="1:11" x14ac:dyDescent="0.25">
      <c r="A442" s="1" t="s">
        <v>1724</v>
      </c>
      <c r="B442" s="1" t="s">
        <v>1725</v>
      </c>
      <c r="C442" s="1" t="s">
        <v>1725</v>
      </c>
      <c r="D442" s="1" t="s">
        <v>1726</v>
      </c>
      <c r="E442" s="1" t="s">
        <v>1727</v>
      </c>
      <c r="F442" s="3" t="s">
        <v>6164</v>
      </c>
      <c r="G442" s="4" t="str">
        <f t="shared" si="6"/>
        <v>tdedelli@umich.edu</v>
      </c>
      <c r="H442" s="1" t="s">
        <v>10</v>
      </c>
      <c r="I442" s="1" t="s">
        <v>4</v>
      </c>
      <c r="J442" s="1" t="s">
        <v>23</v>
      </c>
      <c r="K442" s="1" t="s">
        <v>24</v>
      </c>
    </row>
    <row r="443" spans="1:11" x14ac:dyDescent="0.25">
      <c r="A443" s="1" t="s">
        <v>1728</v>
      </c>
      <c r="B443" s="1" t="s">
        <v>1729</v>
      </c>
      <c r="C443" s="1" t="s">
        <v>1729</v>
      </c>
      <c r="D443" s="1" t="s">
        <v>1730</v>
      </c>
      <c r="E443" s="1" t="s">
        <v>1731</v>
      </c>
      <c r="F443" s="3" t="s">
        <v>6164</v>
      </c>
      <c r="G443" s="4" t="str">
        <f t="shared" si="6"/>
        <v>mjdejesu@umich.edu</v>
      </c>
      <c r="H443" s="1" t="s">
        <v>3</v>
      </c>
      <c r="I443" s="1" t="s">
        <v>4</v>
      </c>
      <c r="J443" s="1" t="s">
        <v>1732</v>
      </c>
      <c r="K443" s="1" t="s">
        <v>1733</v>
      </c>
    </row>
    <row r="444" spans="1:11" x14ac:dyDescent="0.25">
      <c r="A444" s="1" t="s">
        <v>1734</v>
      </c>
      <c r="B444" s="1" t="s">
        <v>1735</v>
      </c>
      <c r="C444" s="1" t="s">
        <v>1735</v>
      </c>
      <c r="D444" s="1" t="s">
        <v>1736</v>
      </c>
      <c r="E444" s="1" t="s">
        <v>1737</v>
      </c>
      <c r="F444" s="3" t="s">
        <v>6164</v>
      </c>
      <c r="G444" s="4" t="str">
        <f t="shared" si="6"/>
        <v>jesslynm@umich.edu</v>
      </c>
      <c r="H444" s="1" t="s">
        <v>10</v>
      </c>
      <c r="I444" s="1" t="s">
        <v>4</v>
      </c>
      <c r="J444" s="1" t="s">
        <v>51</v>
      </c>
      <c r="K444" s="1" t="s">
        <v>52</v>
      </c>
    </row>
    <row r="445" spans="1:11" x14ac:dyDescent="0.25">
      <c r="A445" s="1" t="s">
        <v>1738</v>
      </c>
      <c r="B445" s="1" t="s">
        <v>1739</v>
      </c>
      <c r="C445" s="1" t="s">
        <v>1739</v>
      </c>
      <c r="D445" s="1" t="s">
        <v>1740</v>
      </c>
      <c r="E445" s="1" t="s">
        <v>1741</v>
      </c>
      <c r="F445" s="3" t="s">
        <v>6164</v>
      </c>
      <c r="G445" s="4" t="str">
        <f t="shared" si="6"/>
        <v>dellocky@umich.edu</v>
      </c>
      <c r="H445" s="1" t="s">
        <v>16</v>
      </c>
      <c r="I445" s="1" t="s">
        <v>4</v>
      </c>
      <c r="J445" s="1" t="s">
        <v>17</v>
      </c>
      <c r="K445" s="1" t="s">
        <v>108</v>
      </c>
    </row>
    <row r="446" spans="1:11" x14ac:dyDescent="0.25">
      <c r="A446" s="1" t="s">
        <v>1742</v>
      </c>
      <c r="B446" s="1" t="s">
        <v>1743</v>
      </c>
      <c r="C446" s="1" t="s">
        <v>1743</v>
      </c>
      <c r="D446" s="1" t="s">
        <v>1744</v>
      </c>
      <c r="E446" s="1" t="s">
        <v>1745</v>
      </c>
      <c r="F446" s="3" t="s">
        <v>6164</v>
      </c>
      <c r="G446" s="4" t="str">
        <f t="shared" si="6"/>
        <v>cdemou@umich.edu</v>
      </c>
      <c r="H446" s="1" t="s">
        <v>3</v>
      </c>
      <c r="I446" s="1" t="s">
        <v>4</v>
      </c>
      <c r="J446" s="1" t="s">
        <v>5</v>
      </c>
      <c r="K446" s="1" t="s">
        <v>6</v>
      </c>
    </row>
    <row r="447" spans="1:11" x14ac:dyDescent="0.25">
      <c r="A447" s="1" t="s">
        <v>1746</v>
      </c>
      <c r="B447" s="1" t="s">
        <v>101</v>
      </c>
      <c r="C447" s="1" t="s">
        <v>101</v>
      </c>
      <c r="D447" s="1" t="s">
        <v>1747</v>
      </c>
      <c r="E447" s="1" t="s">
        <v>1748</v>
      </c>
      <c r="F447" s="3" t="s">
        <v>6164</v>
      </c>
      <c r="G447" s="4" t="str">
        <f t="shared" si="6"/>
        <v>derkmj@umich.edu</v>
      </c>
      <c r="H447" s="1" t="s">
        <v>10</v>
      </c>
      <c r="I447" s="1" t="s">
        <v>29</v>
      </c>
      <c r="J447" s="1" t="s">
        <v>83</v>
      </c>
      <c r="K447" s="1" t="s">
        <v>663</v>
      </c>
    </row>
    <row r="448" spans="1:11" x14ac:dyDescent="0.25">
      <c r="A448" s="1" t="s">
        <v>1749</v>
      </c>
      <c r="B448" s="1" t="s">
        <v>746</v>
      </c>
      <c r="C448" s="1" t="s">
        <v>1750</v>
      </c>
      <c r="D448" s="1" t="s">
        <v>1751</v>
      </c>
      <c r="E448" s="1" t="s">
        <v>1752</v>
      </c>
      <c r="F448" s="3" t="s">
        <v>6164</v>
      </c>
      <c r="G448" s="4" t="str">
        <f t="shared" si="6"/>
        <v>desant@umich.edu</v>
      </c>
      <c r="H448" s="1" t="s">
        <v>16</v>
      </c>
      <c r="I448" s="1" t="s">
        <v>29</v>
      </c>
      <c r="J448" s="1" t="s">
        <v>30</v>
      </c>
      <c r="K448" s="1" t="s">
        <v>31</v>
      </c>
    </row>
    <row r="449" spans="1:11" x14ac:dyDescent="0.25">
      <c r="A449" s="1" t="s">
        <v>1753</v>
      </c>
      <c r="B449" s="1" t="s">
        <v>1754</v>
      </c>
      <c r="C449" s="1" t="s">
        <v>1754</v>
      </c>
      <c r="D449" s="1" t="s">
        <v>1755</v>
      </c>
      <c r="E449" s="1" t="s">
        <v>1756</v>
      </c>
      <c r="F449" s="3" t="s">
        <v>6164</v>
      </c>
      <c r="G449" s="4" t="str">
        <f t="shared" si="6"/>
        <v>devineda@umich.edu</v>
      </c>
      <c r="H449" s="1" t="s">
        <v>3</v>
      </c>
      <c r="I449" s="1" t="s">
        <v>29</v>
      </c>
      <c r="J449" s="1" t="s">
        <v>83</v>
      </c>
      <c r="K449" s="1" t="s">
        <v>124</v>
      </c>
    </row>
    <row r="450" spans="1:11" x14ac:dyDescent="0.25">
      <c r="A450" s="1" t="s">
        <v>1757</v>
      </c>
      <c r="B450" s="1" t="s">
        <v>1758</v>
      </c>
      <c r="C450" s="1" t="s">
        <v>1758</v>
      </c>
      <c r="D450" s="1" t="s">
        <v>1759</v>
      </c>
      <c r="E450" s="1" t="s">
        <v>1760</v>
      </c>
      <c r="F450" s="3" t="s">
        <v>6164</v>
      </c>
      <c r="G450" s="4" t="str">
        <f t="shared" si="6"/>
        <v>abhayad@umich.edu</v>
      </c>
      <c r="H450" s="1" t="s">
        <v>10</v>
      </c>
      <c r="I450" s="1" t="s">
        <v>29</v>
      </c>
      <c r="J450" s="1" t="s">
        <v>83</v>
      </c>
      <c r="K450" s="1" t="s">
        <v>149</v>
      </c>
    </row>
    <row r="451" spans="1:11" x14ac:dyDescent="0.25">
      <c r="A451" s="1" t="s">
        <v>1761</v>
      </c>
      <c r="B451" s="1" t="s">
        <v>181</v>
      </c>
      <c r="C451" s="1" t="s">
        <v>181</v>
      </c>
      <c r="D451" s="1" t="s">
        <v>1762</v>
      </c>
      <c r="E451" s="1" t="s">
        <v>1763</v>
      </c>
      <c r="F451" s="3" t="s">
        <v>6164</v>
      </c>
      <c r="G451" s="4" t="str">
        <f t="shared" ref="G451:G514" si="7">E451&amp;""&amp;F451</f>
        <v>adisalvo@umich.edu</v>
      </c>
      <c r="H451" s="1" t="s">
        <v>16</v>
      </c>
      <c r="I451" s="1" t="s">
        <v>4</v>
      </c>
      <c r="J451" s="1" t="s">
        <v>17</v>
      </c>
      <c r="K451" s="1" t="s">
        <v>130</v>
      </c>
    </row>
    <row r="452" spans="1:11" x14ac:dyDescent="0.25">
      <c r="A452" s="1" t="s">
        <v>1764</v>
      </c>
      <c r="B452" s="1" t="s">
        <v>1765</v>
      </c>
      <c r="C452" s="1" t="s">
        <v>1765</v>
      </c>
      <c r="D452" s="1" t="s">
        <v>1766</v>
      </c>
      <c r="E452" s="1" t="s">
        <v>1767</v>
      </c>
      <c r="F452" s="3" t="s">
        <v>6164</v>
      </c>
      <c r="G452" s="4" t="str">
        <f t="shared" si="7"/>
        <v>leodiaz@umich.edu</v>
      </c>
      <c r="H452" s="1" t="s">
        <v>10</v>
      </c>
      <c r="I452" s="1" t="s">
        <v>4</v>
      </c>
      <c r="J452" s="1" t="s">
        <v>40</v>
      </c>
      <c r="K452" s="1" t="s">
        <v>92</v>
      </c>
    </row>
    <row r="453" spans="1:11" x14ac:dyDescent="0.25">
      <c r="A453" s="1" t="s">
        <v>1768</v>
      </c>
      <c r="B453" s="1" t="s">
        <v>1769</v>
      </c>
      <c r="C453" s="1" t="s">
        <v>1770</v>
      </c>
      <c r="D453" s="1" t="s">
        <v>1771</v>
      </c>
      <c r="E453" s="1" t="s">
        <v>1772</v>
      </c>
      <c r="F453" s="3" t="s">
        <v>6164</v>
      </c>
      <c r="G453" s="4" t="str">
        <f t="shared" si="7"/>
        <v>gtdicki@umich.edu</v>
      </c>
      <c r="H453" s="1" t="s">
        <v>10</v>
      </c>
      <c r="I453" s="1" t="s">
        <v>29</v>
      </c>
      <c r="J453" s="1" t="s">
        <v>139</v>
      </c>
      <c r="K453" s="1" t="s">
        <v>1053</v>
      </c>
    </row>
    <row r="454" spans="1:11" x14ac:dyDescent="0.25">
      <c r="A454" s="1" t="s">
        <v>1773</v>
      </c>
      <c r="B454" s="1" t="s">
        <v>1774</v>
      </c>
      <c r="C454" s="1" t="s">
        <v>1774</v>
      </c>
      <c r="D454" s="1" t="s">
        <v>1775</v>
      </c>
      <c r="E454" s="1" t="s">
        <v>1776</v>
      </c>
      <c r="F454" s="3" t="s">
        <v>6164</v>
      </c>
      <c r="G454" s="4" t="str">
        <f t="shared" si="7"/>
        <v>adickow@umich.edu</v>
      </c>
      <c r="H454" s="1" t="s">
        <v>10</v>
      </c>
      <c r="I454" s="1" t="s">
        <v>4</v>
      </c>
      <c r="J454" s="1" t="s">
        <v>73</v>
      </c>
      <c r="K454" s="1" t="s">
        <v>74</v>
      </c>
    </row>
    <row r="455" spans="1:11" x14ac:dyDescent="0.25">
      <c r="A455" s="1" t="s">
        <v>1777</v>
      </c>
      <c r="B455" s="1" t="s">
        <v>1778</v>
      </c>
      <c r="C455" s="1" t="s">
        <v>1779</v>
      </c>
      <c r="D455" s="1" t="s">
        <v>1780</v>
      </c>
      <c r="E455" s="1" t="s">
        <v>1781</v>
      </c>
      <c r="F455" s="3" t="s">
        <v>6164</v>
      </c>
      <c r="G455" s="4" t="str">
        <f t="shared" si="7"/>
        <v>mdiederi@umich.edu</v>
      </c>
      <c r="H455" s="1" t="s">
        <v>10</v>
      </c>
      <c r="I455" s="1" t="s">
        <v>29</v>
      </c>
      <c r="J455" s="1" t="s">
        <v>83</v>
      </c>
      <c r="K455" s="1" t="s">
        <v>84</v>
      </c>
    </row>
    <row r="456" spans="1:11" x14ac:dyDescent="0.25">
      <c r="A456" s="1" t="s">
        <v>1782</v>
      </c>
      <c r="B456" s="1" t="s">
        <v>1783</v>
      </c>
      <c r="C456" s="1" t="s">
        <v>1783</v>
      </c>
      <c r="D456" s="1" t="s">
        <v>1784</v>
      </c>
      <c r="E456" s="1" t="s">
        <v>1785</v>
      </c>
      <c r="F456" s="3" t="s">
        <v>6164</v>
      </c>
      <c r="G456" s="4" t="str">
        <f t="shared" si="7"/>
        <v>ddiener@umich.edu</v>
      </c>
      <c r="H456" s="1" t="s">
        <v>10</v>
      </c>
      <c r="I456" s="1" t="s">
        <v>29</v>
      </c>
      <c r="J456" s="1" t="s">
        <v>139</v>
      </c>
      <c r="K456" s="1" t="s">
        <v>1786</v>
      </c>
    </row>
    <row r="457" spans="1:11" x14ac:dyDescent="0.25">
      <c r="A457" s="1" t="s">
        <v>1787</v>
      </c>
      <c r="B457" s="1" t="s">
        <v>1788</v>
      </c>
      <c r="C457" s="1" t="s">
        <v>1788</v>
      </c>
      <c r="D457" s="1" t="s">
        <v>1789</v>
      </c>
      <c r="E457" s="1" t="s">
        <v>1790</v>
      </c>
      <c r="F457" s="3" t="s">
        <v>6164</v>
      </c>
      <c r="G457" s="4" t="str">
        <f t="shared" si="7"/>
        <v>udilshad@umich.edu</v>
      </c>
      <c r="H457" s="1" t="s">
        <v>10</v>
      </c>
      <c r="I457" s="1" t="s">
        <v>29</v>
      </c>
      <c r="J457" s="1" t="s">
        <v>83</v>
      </c>
      <c r="K457" s="1" t="s">
        <v>149</v>
      </c>
    </row>
    <row r="458" spans="1:11" x14ac:dyDescent="0.25">
      <c r="A458" s="1" t="s">
        <v>1791</v>
      </c>
      <c r="B458" s="1" t="s">
        <v>1792</v>
      </c>
      <c r="C458" s="1" t="s">
        <v>1792</v>
      </c>
      <c r="D458" s="1" t="s">
        <v>1793</v>
      </c>
      <c r="E458" s="1" t="s">
        <v>1794</v>
      </c>
      <c r="F458" s="3" t="s">
        <v>6164</v>
      </c>
      <c r="G458" s="4" t="str">
        <f t="shared" si="7"/>
        <v>lodiroff@umich.edu</v>
      </c>
      <c r="H458" s="1" t="s">
        <v>10</v>
      </c>
      <c r="I458" s="1" t="s">
        <v>4</v>
      </c>
      <c r="J458" s="1" t="s">
        <v>73</v>
      </c>
      <c r="K458" s="1" t="s">
        <v>74</v>
      </c>
    </row>
    <row r="459" spans="1:11" x14ac:dyDescent="0.25">
      <c r="A459" s="1" t="s">
        <v>1795</v>
      </c>
      <c r="B459" s="1" t="s">
        <v>1796</v>
      </c>
      <c r="C459" s="1" t="s">
        <v>1796</v>
      </c>
      <c r="D459" s="1" t="s">
        <v>1797</v>
      </c>
      <c r="E459" s="1" t="s">
        <v>1798</v>
      </c>
      <c r="F459" s="3" t="s">
        <v>6164</v>
      </c>
      <c r="G459" s="4" t="str">
        <f t="shared" si="7"/>
        <v>jditty@umich.edu</v>
      </c>
      <c r="H459" s="1" t="s">
        <v>10</v>
      </c>
      <c r="I459" s="1" t="s">
        <v>4</v>
      </c>
      <c r="J459" s="1" t="s">
        <v>40</v>
      </c>
      <c r="K459" s="1" t="s">
        <v>84</v>
      </c>
    </row>
    <row r="460" spans="1:11" x14ac:dyDescent="0.25">
      <c r="A460" s="1" t="s">
        <v>1799</v>
      </c>
      <c r="B460" s="1" t="s">
        <v>1800</v>
      </c>
      <c r="C460" s="1" t="s">
        <v>1800</v>
      </c>
      <c r="D460" s="1" t="s">
        <v>1801</v>
      </c>
      <c r="E460" s="1" t="s">
        <v>1802</v>
      </c>
      <c r="F460" s="3" t="s">
        <v>6164</v>
      </c>
      <c r="G460" s="4" t="str">
        <f t="shared" si="7"/>
        <v>vdixit@umich.edu</v>
      </c>
      <c r="H460" s="1" t="s">
        <v>16</v>
      </c>
      <c r="I460" s="1" t="s">
        <v>29</v>
      </c>
      <c r="J460" s="1" t="s">
        <v>30</v>
      </c>
      <c r="K460" s="1" t="s">
        <v>31</v>
      </c>
    </row>
    <row r="461" spans="1:11" x14ac:dyDescent="0.25">
      <c r="A461" s="1" t="s">
        <v>1803</v>
      </c>
      <c r="B461" s="1" t="s">
        <v>1270</v>
      </c>
      <c r="C461" s="1" t="s">
        <v>1270</v>
      </c>
      <c r="D461" s="1" t="s">
        <v>1804</v>
      </c>
      <c r="E461" s="1" t="s">
        <v>1805</v>
      </c>
      <c r="F461" s="3" t="s">
        <v>6164</v>
      </c>
      <c r="G461" s="4" t="str">
        <f t="shared" si="7"/>
        <v>crdodge@umich.edu</v>
      </c>
      <c r="H461" s="1" t="s">
        <v>16</v>
      </c>
      <c r="I461" s="1" t="s">
        <v>29</v>
      </c>
      <c r="J461" s="1" t="s">
        <v>30</v>
      </c>
      <c r="K461" s="1" t="s">
        <v>31</v>
      </c>
    </row>
    <row r="462" spans="1:11" x14ac:dyDescent="0.25">
      <c r="A462" s="1" t="s">
        <v>1806</v>
      </c>
      <c r="B462" s="1" t="s">
        <v>101</v>
      </c>
      <c r="C462" s="1" t="s">
        <v>101</v>
      </c>
      <c r="D462" s="1" t="s">
        <v>1807</v>
      </c>
      <c r="E462" s="1" t="s">
        <v>1808</v>
      </c>
      <c r="F462" s="3" t="s">
        <v>6164</v>
      </c>
      <c r="G462" s="4" t="str">
        <f t="shared" si="7"/>
        <v>dolanmi@umich.edu</v>
      </c>
      <c r="H462" s="1" t="s">
        <v>3</v>
      </c>
      <c r="I462" s="1" t="s">
        <v>29</v>
      </c>
      <c r="J462" s="1" t="s">
        <v>83</v>
      </c>
      <c r="K462" s="1" t="s">
        <v>124</v>
      </c>
    </row>
    <row r="463" spans="1:11" x14ac:dyDescent="0.25">
      <c r="A463" s="1" t="s">
        <v>1806</v>
      </c>
      <c r="B463" s="1" t="s">
        <v>161</v>
      </c>
      <c r="C463" s="1" t="s">
        <v>161</v>
      </c>
      <c r="D463" s="1" t="s">
        <v>1809</v>
      </c>
      <c r="E463" s="1" t="s">
        <v>1810</v>
      </c>
      <c r="F463" s="3" t="s">
        <v>6164</v>
      </c>
      <c r="G463" s="4" t="str">
        <f t="shared" si="7"/>
        <v>dolanrj@umich.edu</v>
      </c>
      <c r="H463" s="1" t="s">
        <v>10</v>
      </c>
      <c r="I463" s="1" t="s">
        <v>29</v>
      </c>
      <c r="J463" s="1" t="s">
        <v>83</v>
      </c>
      <c r="K463" s="1" t="s">
        <v>149</v>
      </c>
    </row>
    <row r="464" spans="1:11" x14ac:dyDescent="0.25">
      <c r="A464" s="1" t="s">
        <v>1811</v>
      </c>
      <c r="B464" s="1" t="s">
        <v>1812</v>
      </c>
      <c r="C464" s="1" t="s">
        <v>1812</v>
      </c>
      <c r="D464" s="1" t="s">
        <v>1813</v>
      </c>
      <c r="E464" s="1" t="s">
        <v>1814</v>
      </c>
      <c r="F464" s="3" t="s">
        <v>6164</v>
      </c>
      <c r="G464" s="4" t="str">
        <f t="shared" si="7"/>
        <v>vicentdo@umich.edu</v>
      </c>
      <c r="H464" s="1" t="s">
        <v>16</v>
      </c>
      <c r="I464" s="1" t="s">
        <v>29</v>
      </c>
      <c r="J464" s="1" t="s">
        <v>30</v>
      </c>
      <c r="K464" s="1" t="s">
        <v>31</v>
      </c>
    </row>
    <row r="465" spans="1:11" x14ac:dyDescent="0.25">
      <c r="A465" s="1" t="s">
        <v>1815</v>
      </c>
      <c r="B465" s="1" t="s">
        <v>1816</v>
      </c>
      <c r="C465" s="1" t="s">
        <v>1816</v>
      </c>
      <c r="D465" s="1" t="s">
        <v>1817</v>
      </c>
      <c r="E465" s="1" t="s">
        <v>1818</v>
      </c>
      <c r="F465" s="3" t="s">
        <v>6164</v>
      </c>
      <c r="G465" s="4" t="str">
        <f t="shared" si="7"/>
        <v>kishoreh@umich.edu</v>
      </c>
      <c r="H465" s="1" t="s">
        <v>10</v>
      </c>
      <c r="I465" s="1" t="s">
        <v>29</v>
      </c>
      <c r="J465" s="1" t="s">
        <v>83</v>
      </c>
      <c r="K465" s="1" t="s">
        <v>149</v>
      </c>
    </row>
    <row r="466" spans="1:11" x14ac:dyDescent="0.25">
      <c r="A466" s="1" t="s">
        <v>1819</v>
      </c>
      <c r="B466" s="1" t="s">
        <v>1820</v>
      </c>
      <c r="C466" s="1" t="s">
        <v>1820</v>
      </c>
      <c r="D466" s="1" t="s">
        <v>1821</v>
      </c>
      <c r="E466" s="1" t="s">
        <v>1822</v>
      </c>
      <c r="F466" s="3" t="s">
        <v>6164</v>
      </c>
      <c r="G466" s="4" t="str">
        <f t="shared" si="7"/>
        <v>tcdonnel@umich.edu</v>
      </c>
      <c r="H466" s="1" t="s">
        <v>3</v>
      </c>
      <c r="I466" s="1" t="s">
        <v>4</v>
      </c>
      <c r="J466" s="1" t="s">
        <v>5</v>
      </c>
      <c r="K466" s="1" t="s">
        <v>856</v>
      </c>
    </row>
    <row r="467" spans="1:11" x14ac:dyDescent="0.25">
      <c r="A467" s="1" t="s">
        <v>1823</v>
      </c>
      <c r="B467" s="1" t="s">
        <v>1824</v>
      </c>
      <c r="C467" s="1" t="s">
        <v>1824</v>
      </c>
      <c r="D467" s="1" t="s">
        <v>1825</v>
      </c>
      <c r="E467" s="1" t="s">
        <v>1826</v>
      </c>
      <c r="F467" s="3" t="s">
        <v>6164</v>
      </c>
      <c r="G467" s="4" t="str">
        <f t="shared" si="7"/>
        <v>rosedono@umich.edu</v>
      </c>
      <c r="H467" s="1" t="s">
        <v>3</v>
      </c>
      <c r="I467" s="1" t="s">
        <v>4</v>
      </c>
      <c r="J467" s="1" t="s">
        <v>5</v>
      </c>
      <c r="K467" s="1" t="s">
        <v>1461</v>
      </c>
    </row>
    <row r="468" spans="1:11" x14ac:dyDescent="0.25">
      <c r="A468" s="1" t="s">
        <v>1827</v>
      </c>
      <c r="B468" s="1" t="s">
        <v>638</v>
      </c>
      <c r="C468" s="1" t="s">
        <v>638</v>
      </c>
      <c r="D468" s="1" t="s">
        <v>1828</v>
      </c>
      <c r="E468" s="1" t="s">
        <v>1829</v>
      </c>
      <c r="F468" s="3" t="s">
        <v>6164</v>
      </c>
      <c r="G468" s="4" t="str">
        <f t="shared" si="7"/>
        <v>ndortch@umich.edu</v>
      </c>
      <c r="H468" s="1" t="s">
        <v>10</v>
      </c>
      <c r="I468" s="1" t="s">
        <v>4</v>
      </c>
      <c r="J468" s="1" t="s">
        <v>118</v>
      </c>
      <c r="K468" s="1" t="s">
        <v>119</v>
      </c>
    </row>
    <row r="469" spans="1:11" x14ac:dyDescent="0.25">
      <c r="A469" s="1" t="s">
        <v>1830</v>
      </c>
      <c r="B469" s="1" t="s">
        <v>1831</v>
      </c>
      <c r="C469" s="1" t="s">
        <v>1831</v>
      </c>
      <c r="D469" s="1" t="s">
        <v>1832</v>
      </c>
      <c r="E469" s="1" t="s">
        <v>1833</v>
      </c>
      <c r="F469" s="3" t="s">
        <v>6164</v>
      </c>
      <c r="G469" s="4" t="str">
        <f t="shared" si="7"/>
        <v>patdoss@umich.edu</v>
      </c>
      <c r="H469" s="1" t="s">
        <v>10</v>
      </c>
      <c r="I469" s="1" t="s">
        <v>4</v>
      </c>
      <c r="J469" s="1" t="s">
        <v>73</v>
      </c>
      <c r="K469" s="1" t="s">
        <v>74</v>
      </c>
    </row>
    <row r="470" spans="1:11" x14ac:dyDescent="0.25">
      <c r="A470" s="1" t="s">
        <v>1834</v>
      </c>
      <c r="B470" s="1" t="s">
        <v>947</v>
      </c>
      <c r="C470" s="1" t="s">
        <v>947</v>
      </c>
      <c r="D470" s="1" t="s">
        <v>1835</v>
      </c>
      <c r="E470" s="1" t="s">
        <v>1836</v>
      </c>
      <c r="F470" s="3" t="s">
        <v>6164</v>
      </c>
      <c r="G470" s="4" t="str">
        <f t="shared" si="7"/>
        <v>jddow@umich.edu</v>
      </c>
      <c r="H470" s="1" t="s">
        <v>10</v>
      </c>
      <c r="I470" s="1" t="s">
        <v>164</v>
      </c>
      <c r="J470" s="1" t="s">
        <v>139</v>
      </c>
      <c r="K470" s="1" t="s">
        <v>140</v>
      </c>
    </row>
    <row r="471" spans="1:11" x14ac:dyDescent="0.25">
      <c r="A471" s="1" t="s">
        <v>1837</v>
      </c>
      <c r="B471" s="1" t="s">
        <v>1838</v>
      </c>
      <c r="C471" s="1" t="s">
        <v>1838</v>
      </c>
      <c r="D471" s="1" t="s">
        <v>1839</v>
      </c>
      <c r="E471" s="1" t="s">
        <v>1840</v>
      </c>
      <c r="F471" s="3" t="s">
        <v>6164</v>
      </c>
      <c r="G471" s="4" t="str">
        <f t="shared" si="7"/>
        <v>tdragos@umich.edu</v>
      </c>
      <c r="H471" s="1" t="s">
        <v>16</v>
      </c>
      <c r="I471" s="1" t="s">
        <v>29</v>
      </c>
      <c r="J471" s="1" t="s">
        <v>30</v>
      </c>
      <c r="K471" s="1" t="s">
        <v>31</v>
      </c>
    </row>
    <row r="472" spans="1:11" x14ac:dyDescent="0.25">
      <c r="A472" s="1" t="s">
        <v>1841</v>
      </c>
      <c r="B472" s="1" t="s">
        <v>1079</v>
      </c>
      <c r="C472" s="1" t="s">
        <v>1079</v>
      </c>
      <c r="D472" s="1" t="s">
        <v>1842</v>
      </c>
      <c r="E472" s="1" t="s">
        <v>1843</v>
      </c>
      <c r="F472" s="3" t="s">
        <v>6164</v>
      </c>
      <c r="G472" s="4" t="str">
        <f t="shared" si="7"/>
        <v>mdress@umich.edu</v>
      </c>
      <c r="H472" s="1" t="s">
        <v>16</v>
      </c>
      <c r="I472" s="1" t="s">
        <v>29</v>
      </c>
      <c r="J472" s="1" t="s">
        <v>30</v>
      </c>
      <c r="K472" s="1" t="s">
        <v>31</v>
      </c>
    </row>
    <row r="473" spans="1:11" x14ac:dyDescent="0.25">
      <c r="A473" s="1" t="s">
        <v>1844</v>
      </c>
      <c r="B473" s="1" t="s">
        <v>1845</v>
      </c>
      <c r="C473" s="1" t="s">
        <v>1845</v>
      </c>
      <c r="D473" s="1" t="s">
        <v>1846</v>
      </c>
      <c r="E473" s="1" t="s">
        <v>1847</v>
      </c>
      <c r="F473" s="3" t="s">
        <v>6164</v>
      </c>
      <c r="G473" s="4" t="str">
        <f t="shared" si="7"/>
        <v>sadrisco@umich.edu</v>
      </c>
      <c r="H473" s="1" t="s">
        <v>3</v>
      </c>
      <c r="I473" s="1" t="s">
        <v>29</v>
      </c>
      <c r="J473" s="1" t="s">
        <v>83</v>
      </c>
      <c r="K473" s="1" t="s">
        <v>124</v>
      </c>
    </row>
    <row r="474" spans="1:11" x14ac:dyDescent="0.25">
      <c r="A474" s="1" t="s">
        <v>1848</v>
      </c>
      <c r="B474" s="1" t="s">
        <v>1849</v>
      </c>
      <c r="C474" s="1" t="s">
        <v>1849</v>
      </c>
      <c r="D474" s="1" t="s">
        <v>1850</v>
      </c>
      <c r="E474" s="1" t="s">
        <v>1851</v>
      </c>
      <c r="F474" s="3" t="s">
        <v>6164</v>
      </c>
      <c r="G474" s="4" t="str">
        <f t="shared" si="7"/>
        <v>houyidu@umich.edu</v>
      </c>
      <c r="H474" s="1" t="s">
        <v>10</v>
      </c>
      <c r="I474" s="1" t="s">
        <v>172</v>
      </c>
      <c r="J474" s="1" t="s">
        <v>173</v>
      </c>
      <c r="K474" s="1" t="s">
        <v>92</v>
      </c>
    </row>
    <row r="475" spans="1:11" x14ac:dyDescent="0.25">
      <c r="A475" s="1" t="s">
        <v>1852</v>
      </c>
      <c r="B475" s="1" t="s">
        <v>161</v>
      </c>
      <c r="C475" s="1" t="s">
        <v>161</v>
      </c>
      <c r="D475" s="1" t="s">
        <v>1853</v>
      </c>
      <c r="E475" s="1" t="s">
        <v>1854</v>
      </c>
      <c r="F475" s="3" t="s">
        <v>6164</v>
      </c>
      <c r="G475" s="4" t="str">
        <f t="shared" si="7"/>
        <v>rdubiel@umich.edu</v>
      </c>
      <c r="H475" s="1" t="s">
        <v>10</v>
      </c>
      <c r="I475" s="1" t="s">
        <v>4</v>
      </c>
      <c r="J475" s="1" t="s">
        <v>40</v>
      </c>
      <c r="K475" s="1" t="s">
        <v>92</v>
      </c>
    </row>
    <row r="476" spans="1:11" x14ac:dyDescent="0.25">
      <c r="A476" s="1" t="s">
        <v>1855</v>
      </c>
      <c r="B476" s="1" t="s">
        <v>1856</v>
      </c>
      <c r="C476" s="1" t="s">
        <v>1856</v>
      </c>
      <c r="D476" s="1" t="s">
        <v>1857</v>
      </c>
      <c r="E476" s="1" t="s">
        <v>1858</v>
      </c>
      <c r="F476" s="3" t="s">
        <v>6164</v>
      </c>
      <c r="G476" s="4" t="str">
        <f t="shared" si="7"/>
        <v>adudash@umich.edu</v>
      </c>
      <c r="H476" s="1" t="s">
        <v>16</v>
      </c>
      <c r="I476" s="1" t="s">
        <v>29</v>
      </c>
      <c r="J476" s="1" t="s">
        <v>30</v>
      </c>
      <c r="K476" s="1" t="s">
        <v>31</v>
      </c>
    </row>
    <row r="477" spans="1:11" x14ac:dyDescent="0.25">
      <c r="A477" s="1" t="s">
        <v>1859</v>
      </c>
      <c r="B477" s="1" t="s">
        <v>32</v>
      </c>
      <c r="C477" s="1" t="s">
        <v>32</v>
      </c>
      <c r="D477" s="1" t="s">
        <v>1860</v>
      </c>
      <c r="E477" s="1" t="s">
        <v>1861</v>
      </c>
      <c r="F477" s="3" t="s">
        <v>6164</v>
      </c>
      <c r="G477" s="4" t="str">
        <f t="shared" si="7"/>
        <v>dmariam@umich.edu</v>
      </c>
      <c r="H477" s="1" t="s">
        <v>3</v>
      </c>
      <c r="I477" s="1" t="s">
        <v>4</v>
      </c>
      <c r="J477" s="1" t="s">
        <v>40</v>
      </c>
      <c r="K477" s="1" t="s">
        <v>68</v>
      </c>
    </row>
    <row r="478" spans="1:11" x14ac:dyDescent="0.25">
      <c r="A478" s="1" t="s">
        <v>1862</v>
      </c>
      <c r="B478" s="1" t="s">
        <v>1863</v>
      </c>
      <c r="C478" s="1" t="s">
        <v>1863</v>
      </c>
      <c r="D478" s="1" t="s">
        <v>1864</v>
      </c>
      <c r="E478" s="1" t="s">
        <v>1865</v>
      </c>
      <c r="F478" s="3" t="s">
        <v>6164</v>
      </c>
      <c r="G478" s="4" t="str">
        <f t="shared" si="7"/>
        <v>ajdukes@umich.edu</v>
      </c>
      <c r="H478" s="1" t="s">
        <v>10</v>
      </c>
      <c r="I478" s="1" t="s">
        <v>4</v>
      </c>
      <c r="J478" s="1" t="s">
        <v>118</v>
      </c>
      <c r="K478" s="1" t="s">
        <v>289</v>
      </c>
    </row>
    <row r="479" spans="1:11" x14ac:dyDescent="0.25">
      <c r="A479" s="1" t="s">
        <v>1866</v>
      </c>
      <c r="B479" s="1" t="s">
        <v>1563</v>
      </c>
      <c r="C479" s="1" t="s">
        <v>1563</v>
      </c>
      <c r="D479" s="1" t="s">
        <v>1867</v>
      </c>
      <c r="E479" s="1" t="s">
        <v>1868</v>
      </c>
      <c r="F479" s="3" t="s">
        <v>6164</v>
      </c>
      <c r="G479" s="4" t="str">
        <f t="shared" si="7"/>
        <v>duncanms@umich.edu</v>
      </c>
      <c r="H479" s="1" t="s">
        <v>3</v>
      </c>
      <c r="I479" s="1" t="s">
        <v>4</v>
      </c>
      <c r="J479" s="1" t="s">
        <v>5</v>
      </c>
      <c r="K479" s="1" t="s">
        <v>872</v>
      </c>
    </row>
    <row r="480" spans="1:11" x14ac:dyDescent="0.25">
      <c r="A480" s="1" t="s">
        <v>1869</v>
      </c>
      <c r="B480" s="1" t="s">
        <v>1870</v>
      </c>
      <c r="C480" s="1" t="s">
        <v>1870</v>
      </c>
      <c r="D480" s="1" t="s">
        <v>1871</v>
      </c>
      <c r="E480" s="1" t="s">
        <v>1872</v>
      </c>
      <c r="F480" s="3" t="s">
        <v>6164</v>
      </c>
      <c r="G480" s="4" t="str">
        <f t="shared" si="7"/>
        <v>yend@umich.edu</v>
      </c>
      <c r="H480" s="1" t="s">
        <v>10</v>
      </c>
      <c r="I480" s="1" t="s">
        <v>4</v>
      </c>
      <c r="J480" s="1" t="s">
        <v>40</v>
      </c>
      <c r="K480" s="1" t="s">
        <v>84</v>
      </c>
    </row>
    <row r="481" spans="1:11" x14ac:dyDescent="0.25">
      <c r="A481" s="1" t="s">
        <v>1873</v>
      </c>
      <c r="B481" s="1" t="s">
        <v>1874</v>
      </c>
      <c r="C481" s="1" t="s">
        <v>1874</v>
      </c>
      <c r="D481" s="1" t="s">
        <v>1875</v>
      </c>
      <c r="E481" s="1" t="s">
        <v>1876</v>
      </c>
      <c r="F481" s="3" t="s">
        <v>6164</v>
      </c>
      <c r="G481" s="4" t="str">
        <f t="shared" si="7"/>
        <v>mdutzy@umich.edu</v>
      </c>
      <c r="H481" s="1" t="s">
        <v>3</v>
      </c>
      <c r="I481" s="1" t="s">
        <v>4</v>
      </c>
      <c r="J481" s="1" t="s">
        <v>5</v>
      </c>
      <c r="K481" s="1" t="s">
        <v>872</v>
      </c>
    </row>
    <row r="482" spans="1:11" x14ac:dyDescent="0.25">
      <c r="A482" s="1" t="s">
        <v>1877</v>
      </c>
      <c r="B482" s="1" t="s">
        <v>1878</v>
      </c>
      <c r="C482" s="1" t="s">
        <v>1878</v>
      </c>
      <c r="D482" s="1" t="s">
        <v>1879</v>
      </c>
      <c r="E482" s="1" t="s">
        <v>1880</v>
      </c>
      <c r="F482" s="3" t="s">
        <v>6164</v>
      </c>
      <c r="G482" s="4" t="str">
        <f t="shared" si="7"/>
        <v>brearly@umich.edu</v>
      </c>
      <c r="H482" s="1" t="s">
        <v>3</v>
      </c>
      <c r="I482" s="1" t="s">
        <v>4</v>
      </c>
      <c r="J482" s="1" t="s">
        <v>40</v>
      </c>
      <c r="K482" s="1" t="s">
        <v>418</v>
      </c>
    </row>
    <row r="483" spans="1:11" x14ac:dyDescent="0.25">
      <c r="A483" s="1" t="s">
        <v>1881</v>
      </c>
      <c r="B483" s="1" t="s">
        <v>612</v>
      </c>
      <c r="C483" s="1" t="s">
        <v>612</v>
      </c>
      <c r="D483" s="1" t="s">
        <v>1882</v>
      </c>
      <c r="E483" s="1" t="s">
        <v>1883</v>
      </c>
      <c r="F483" s="3" t="s">
        <v>6164</v>
      </c>
      <c r="G483" s="4" t="str">
        <f t="shared" si="7"/>
        <v>aeckardt@umich.edu</v>
      </c>
      <c r="H483" s="1" t="s">
        <v>16</v>
      </c>
      <c r="I483" s="1" t="s">
        <v>29</v>
      </c>
      <c r="J483" s="1" t="s">
        <v>30</v>
      </c>
      <c r="K483" s="1" t="s">
        <v>31</v>
      </c>
    </row>
    <row r="484" spans="1:11" x14ac:dyDescent="0.25">
      <c r="A484" s="1" t="s">
        <v>1884</v>
      </c>
      <c r="B484" s="1" t="s">
        <v>1504</v>
      </c>
      <c r="C484" s="1" t="s">
        <v>1504</v>
      </c>
      <c r="D484" s="1" t="s">
        <v>1885</v>
      </c>
      <c r="E484" s="1" t="s">
        <v>1886</v>
      </c>
      <c r="F484" s="3" t="s">
        <v>6164</v>
      </c>
      <c r="G484" s="4" t="str">
        <f t="shared" si="7"/>
        <v>dedelson@umich.edu</v>
      </c>
      <c r="H484" s="1" t="s">
        <v>16</v>
      </c>
      <c r="I484" s="1" t="s">
        <v>29</v>
      </c>
      <c r="J484" s="1" t="s">
        <v>30</v>
      </c>
      <c r="K484" s="1" t="s">
        <v>31</v>
      </c>
    </row>
    <row r="485" spans="1:11" x14ac:dyDescent="0.25">
      <c r="A485" s="1" t="s">
        <v>1887</v>
      </c>
      <c r="B485" s="1" t="s">
        <v>1888</v>
      </c>
      <c r="C485" s="1" t="s">
        <v>1888</v>
      </c>
      <c r="D485" s="1" t="s">
        <v>1889</v>
      </c>
      <c r="E485" s="1" t="s">
        <v>1890</v>
      </c>
      <c r="F485" s="3" t="s">
        <v>6164</v>
      </c>
      <c r="G485" s="4" t="str">
        <f t="shared" si="7"/>
        <v>ueffiom@umich.edu</v>
      </c>
      <c r="H485" s="1" t="s">
        <v>10</v>
      </c>
      <c r="I485" s="1" t="s">
        <v>29</v>
      </c>
      <c r="J485" s="1" t="s">
        <v>83</v>
      </c>
      <c r="K485" s="1" t="s">
        <v>41</v>
      </c>
    </row>
    <row r="486" spans="1:11" x14ac:dyDescent="0.25">
      <c r="A486" s="1" t="s">
        <v>1891</v>
      </c>
      <c r="B486" s="1" t="s">
        <v>1892</v>
      </c>
      <c r="C486" s="1" t="s">
        <v>1892</v>
      </c>
      <c r="D486" s="1" t="s">
        <v>1893</v>
      </c>
      <c r="E486" s="1" t="s">
        <v>1894</v>
      </c>
      <c r="F486" s="3" t="s">
        <v>6164</v>
      </c>
      <c r="G486" s="4" t="str">
        <f t="shared" si="7"/>
        <v>egeonu@umich.edu</v>
      </c>
      <c r="H486" s="1" t="s">
        <v>10</v>
      </c>
      <c r="I486" s="1" t="s">
        <v>172</v>
      </c>
      <c r="J486" s="1" t="s">
        <v>173</v>
      </c>
      <c r="K486" s="1" t="s">
        <v>598</v>
      </c>
    </row>
    <row r="487" spans="1:11" x14ac:dyDescent="0.25">
      <c r="A487" s="1" t="s">
        <v>1895</v>
      </c>
      <c r="B487" s="1" t="s">
        <v>1896</v>
      </c>
      <c r="C487" s="1" t="s">
        <v>1897</v>
      </c>
      <c r="D487" s="1" t="s">
        <v>1898</v>
      </c>
      <c r="E487" s="1" t="s">
        <v>1899</v>
      </c>
      <c r="F487" s="3" t="s">
        <v>6164</v>
      </c>
      <c r="G487" s="4" t="str">
        <f t="shared" si="7"/>
        <v>egilmezm@umich.edu</v>
      </c>
      <c r="H487" s="1" t="s">
        <v>10</v>
      </c>
      <c r="I487" s="1" t="s">
        <v>29</v>
      </c>
      <c r="J487" s="1" t="s">
        <v>139</v>
      </c>
      <c r="K487" s="1" t="s">
        <v>598</v>
      </c>
    </row>
    <row r="488" spans="1:11" x14ac:dyDescent="0.25">
      <c r="A488" s="1" t="s">
        <v>1900</v>
      </c>
      <c r="B488" s="1" t="s">
        <v>1504</v>
      </c>
      <c r="C488" s="1" t="s">
        <v>1504</v>
      </c>
      <c r="D488" s="1" t="s">
        <v>1901</v>
      </c>
      <c r="E488" s="1" t="s">
        <v>1902</v>
      </c>
      <c r="F488" s="3" t="s">
        <v>6164</v>
      </c>
      <c r="G488" s="4" t="str">
        <f t="shared" si="7"/>
        <v>dehrhear@umich.edu</v>
      </c>
      <c r="H488" s="1" t="s">
        <v>3</v>
      </c>
      <c r="I488" s="1" t="s">
        <v>4</v>
      </c>
      <c r="J488" s="1" t="s">
        <v>40</v>
      </c>
      <c r="K488" s="1" t="s">
        <v>658</v>
      </c>
    </row>
    <row r="489" spans="1:11" x14ac:dyDescent="0.25">
      <c r="A489" s="1" t="s">
        <v>1903</v>
      </c>
      <c r="B489" s="1" t="s">
        <v>1904</v>
      </c>
      <c r="C489" s="1" t="s">
        <v>1904</v>
      </c>
      <c r="D489" s="1" t="s">
        <v>1905</v>
      </c>
      <c r="E489" s="1" t="s">
        <v>1906</v>
      </c>
      <c r="F489" s="3" t="s">
        <v>6164</v>
      </c>
      <c r="G489" s="4" t="str">
        <f t="shared" si="7"/>
        <v>aeissa@umich.edu</v>
      </c>
      <c r="H489" s="1" t="s">
        <v>10</v>
      </c>
      <c r="I489" s="1" t="s">
        <v>4</v>
      </c>
      <c r="J489" s="1" t="s">
        <v>23</v>
      </c>
      <c r="K489" s="1" t="s">
        <v>24</v>
      </c>
    </row>
    <row r="490" spans="1:11" x14ac:dyDescent="0.25">
      <c r="A490" s="1" t="s">
        <v>1907</v>
      </c>
      <c r="B490" s="1" t="s">
        <v>1908</v>
      </c>
      <c r="C490" s="1" t="s">
        <v>1908</v>
      </c>
      <c r="D490" s="1" t="s">
        <v>1909</v>
      </c>
      <c r="E490" s="1" t="s">
        <v>1910</v>
      </c>
      <c r="F490" s="3" t="s">
        <v>6164</v>
      </c>
      <c r="G490" s="4" t="str">
        <f t="shared" si="7"/>
        <v>helali@umich.edu</v>
      </c>
      <c r="H490" s="1" t="s">
        <v>3</v>
      </c>
      <c r="I490" s="1" t="s">
        <v>4</v>
      </c>
      <c r="J490" s="1" t="s">
        <v>40</v>
      </c>
      <c r="K490" s="1" t="s">
        <v>68</v>
      </c>
    </row>
    <row r="491" spans="1:11" x14ac:dyDescent="0.25">
      <c r="A491" s="1" t="s">
        <v>1911</v>
      </c>
      <c r="B491" s="1" t="s">
        <v>698</v>
      </c>
      <c r="C491" s="1" t="s">
        <v>698</v>
      </c>
      <c r="D491" s="1" t="s">
        <v>1912</v>
      </c>
      <c r="E491" s="1" t="s">
        <v>1913</v>
      </c>
      <c r="F491" s="3" t="s">
        <v>6164</v>
      </c>
      <c r="G491" s="4" t="str">
        <f t="shared" si="7"/>
        <v>karime@umich.edu</v>
      </c>
      <c r="H491" s="1" t="s">
        <v>3</v>
      </c>
      <c r="I491" s="1" t="s">
        <v>4</v>
      </c>
      <c r="J491" s="1" t="s">
        <v>5</v>
      </c>
      <c r="K491" s="1" t="s">
        <v>124</v>
      </c>
    </row>
    <row r="492" spans="1:11" x14ac:dyDescent="0.25">
      <c r="A492" s="1" t="s">
        <v>1914</v>
      </c>
      <c r="B492" s="1" t="s">
        <v>0</v>
      </c>
      <c r="C492" s="1" t="s">
        <v>0</v>
      </c>
      <c r="D492" s="1" t="s">
        <v>1915</v>
      </c>
      <c r="E492" s="1" t="s">
        <v>1916</v>
      </c>
      <c r="F492" s="3" t="s">
        <v>6164</v>
      </c>
      <c r="G492" s="4" t="str">
        <f t="shared" si="7"/>
        <v>alharake@umich.edu</v>
      </c>
      <c r="H492" s="1" t="s">
        <v>10</v>
      </c>
      <c r="I492" s="1" t="s">
        <v>4</v>
      </c>
      <c r="J492" s="1" t="s">
        <v>23</v>
      </c>
      <c r="K492" s="1" t="s">
        <v>24</v>
      </c>
    </row>
    <row r="493" spans="1:11" x14ac:dyDescent="0.25">
      <c r="A493" s="1" t="s">
        <v>1917</v>
      </c>
      <c r="B493" s="1" t="s">
        <v>1918</v>
      </c>
      <c r="C493" s="1" t="s">
        <v>1918</v>
      </c>
      <c r="D493" s="1" t="s">
        <v>1919</v>
      </c>
      <c r="E493" s="1" t="s">
        <v>1920</v>
      </c>
      <c r="F493" s="3" t="s">
        <v>6164</v>
      </c>
      <c r="G493" s="4" t="str">
        <f t="shared" si="7"/>
        <v>waelsa@umich.edu</v>
      </c>
      <c r="H493" s="1" t="s">
        <v>3</v>
      </c>
      <c r="I493" s="1" t="s">
        <v>4</v>
      </c>
      <c r="J493" s="1" t="s">
        <v>5</v>
      </c>
      <c r="K493" s="1" t="s">
        <v>124</v>
      </c>
    </row>
    <row r="494" spans="1:11" x14ac:dyDescent="0.25">
      <c r="A494" s="1" t="s">
        <v>1921</v>
      </c>
      <c r="B494" s="1" t="s">
        <v>1922</v>
      </c>
      <c r="C494" s="1" t="s">
        <v>1922</v>
      </c>
      <c r="D494" s="1" t="s">
        <v>1923</v>
      </c>
      <c r="E494" s="1" t="s">
        <v>1924</v>
      </c>
      <c r="F494" s="3" t="s">
        <v>6164</v>
      </c>
      <c r="G494" s="4" t="str">
        <f t="shared" si="7"/>
        <v>zelshair@umich.edu</v>
      </c>
      <c r="H494" s="1" t="s">
        <v>10</v>
      </c>
      <c r="I494" s="1" t="s">
        <v>172</v>
      </c>
      <c r="J494" s="1" t="s">
        <v>173</v>
      </c>
      <c r="K494" s="1" t="s">
        <v>400</v>
      </c>
    </row>
    <row r="495" spans="1:11" x14ac:dyDescent="0.25">
      <c r="A495" s="1" t="s">
        <v>1925</v>
      </c>
      <c r="B495" s="1" t="s">
        <v>93</v>
      </c>
      <c r="C495" s="1" t="s">
        <v>93</v>
      </c>
      <c r="D495" s="1" t="s">
        <v>1926</v>
      </c>
      <c r="E495" s="1" t="s">
        <v>1927</v>
      </c>
      <c r="F495" s="3" t="s">
        <v>6164</v>
      </c>
      <c r="G495" s="4" t="str">
        <f t="shared" si="7"/>
        <v>moeelach@umich.edu</v>
      </c>
      <c r="H495" s="1" t="s">
        <v>10</v>
      </c>
      <c r="I495" s="1" t="s">
        <v>4</v>
      </c>
      <c r="J495" s="1" t="s">
        <v>73</v>
      </c>
      <c r="K495" s="1" t="s">
        <v>74</v>
      </c>
    </row>
    <row r="496" spans="1:11" x14ac:dyDescent="0.25">
      <c r="A496" s="1" t="s">
        <v>1928</v>
      </c>
      <c r="B496" s="1" t="s">
        <v>1929</v>
      </c>
      <c r="C496" s="1" t="s">
        <v>1929</v>
      </c>
      <c r="D496" s="1" t="s">
        <v>1930</v>
      </c>
      <c r="E496" s="1" t="s">
        <v>1931</v>
      </c>
      <c r="F496" s="3" t="s">
        <v>6164</v>
      </c>
      <c r="G496" s="4" t="str">
        <f t="shared" si="7"/>
        <v>relkhami@umich.edu</v>
      </c>
      <c r="H496" s="1" t="s">
        <v>3</v>
      </c>
      <c r="I496" s="1" t="s">
        <v>4</v>
      </c>
      <c r="J496" s="1" t="s">
        <v>5</v>
      </c>
      <c r="K496" s="1" t="s">
        <v>520</v>
      </c>
    </row>
    <row r="497" spans="1:11" x14ac:dyDescent="0.25">
      <c r="A497" s="1" t="s">
        <v>1932</v>
      </c>
      <c r="B497" s="1" t="s">
        <v>1933</v>
      </c>
      <c r="C497" s="1" t="s">
        <v>1933</v>
      </c>
      <c r="D497" s="1" t="s">
        <v>1934</v>
      </c>
      <c r="E497" s="1" t="s">
        <v>1935</v>
      </c>
      <c r="F497" s="3" t="s">
        <v>6164</v>
      </c>
      <c r="G497" s="4" t="str">
        <f t="shared" si="7"/>
        <v>alirudae@umich.edu</v>
      </c>
      <c r="H497" s="1" t="s">
        <v>16</v>
      </c>
      <c r="I497" s="1" t="s">
        <v>29</v>
      </c>
      <c r="J497" s="1" t="s">
        <v>30</v>
      </c>
      <c r="K497" s="1" t="s">
        <v>31</v>
      </c>
    </row>
    <row r="498" spans="1:11" x14ac:dyDescent="0.25">
      <c r="A498" s="1" t="s">
        <v>1936</v>
      </c>
      <c r="B498" s="1" t="s">
        <v>0</v>
      </c>
      <c r="C498" s="1" t="s">
        <v>0</v>
      </c>
      <c r="D498" s="1" t="s">
        <v>1937</v>
      </c>
      <c r="E498" s="1" t="s">
        <v>1938</v>
      </c>
      <c r="F498" s="3" t="s">
        <v>6164</v>
      </c>
      <c r="G498" s="4" t="str">
        <f t="shared" si="7"/>
        <v>elachkar@umich.edu</v>
      </c>
      <c r="H498" s="1" t="s">
        <v>16</v>
      </c>
      <c r="I498" s="1" t="s">
        <v>4</v>
      </c>
      <c r="J498" s="1" t="s">
        <v>17</v>
      </c>
      <c r="K498" s="1" t="s">
        <v>130</v>
      </c>
    </row>
    <row r="499" spans="1:11" x14ac:dyDescent="0.25">
      <c r="A499" s="1" t="s">
        <v>1939</v>
      </c>
      <c r="B499" s="1" t="s">
        <v>590</v>
      </c>
      <c r="C499" s="1" t="s">
        <v>590</v>
      </c>
      <c r="D499" s="1" t="s">
        <v>1940</v>
      </c>
      <c r="E499" s="1" t="s">
        <v>1941</v>
      </c>
      <c r="F499" s="3" t="s">
        <v>6164</v>
      </c>
      <c r="G499" s="4" t="str">
        <f t="shared" si="7"/>
        <v>aelgabri@umich.edu</v>
      </c>
      <c r="H499" s="1" t="s">
        <v>16</v>
      </c>
      <c r="I499" s="1" t="s">
        <v>4</v>
      </c>
      <c r="J499" s="1" t="s">
        <v>17</v>
      </c>
      <c r="K499" s="1" t="s">
        <v>18</v>
      </c>
    </row>
    <row r="500" spans="1:11" x14ac:dyDescent="0.25">
      <c r="A500" s="1" t="s">
        <v>1942</v>
      </c>
      <c r="B500" s="1" t="s">
        <v>502</v>
      </c>
      <c r="C500" s="1" t="s">
        <v>502</v>
      </c>
      <c r="D500" s="1" t="s">
        <v>1943</v>
      </c>
      <c r="E500" s="1" t="s">
        <v>1944</v>
      </c>
      <c r="F500" s="3" t="s">
        <v>6164</v>
      </c>
      <c r="G500" s="4" t="str">
        <f t="shared" si="7"/>
        <v>melhabha@umich.edu</v>
      </c>
      <c r="H500" s="1" t="s">
        <v>3</v>
      </c>
      <c r="I500" s="1" t="s">
        <v>4</v>
      </c>
      <c r="J500" s="1" t="s">
        <v>5</v>
      </c>
      <c r="K500" s="1" t="s">
        <v>124</v>
      </c>
    </row>
    <row r="501" spans="1:11" x14ac:dyDescent="0.25">
      <c r="A501" s="1" t="s">
        <v>1945</v>
      </c>
      <c r="B501" s="1" t="s">
        <v>26</v>
      </c>
      <c r="C501" s="1" t="s">
        <v>26</v>
      </c>
      <c r="D501" s="1" t="s">
        <v>1946</v>
      </c>
      <c r="E501" s="1" t="s">
        <v>1947</v>
      </c>
      <c r="F501" s="3" t="s">
        <v>6164</v>
      </c>
      <c r="G501" s="4" t="str">
        <f t="shared" si="7"/>
        <v>aeae@umich.edu</v>
      </c>
      <c r="H501" s="1" t="s">
        <v>16</v>
      </c>
      <c r="I501" s="1" t="s">
        <v>4</v>
      </c>
      <c r="J501" s="1" t="s">
        <v>17</v>
      </c>
      <c r="K501" s="1" t="s">
        <v>465</v>
      </c>
    </row>
    <row r="502" spans="1:11" x14ac:dyDescent="0.25">
      <c r="A502" s="1" t="s">
        <v>1948</v>
      </c>
      <c r="B502" s="1" t="s">
        <v>1949</v>
      </c>
      <c r="C502" s="1" t="s">
        <v>1949</v>
      </c>
      <c r="D502" s="1" t="s">
        <v>1950</v>
      </c>
      <c r="E502" s="1" t="s">
        <v>1951</v>
      </c>
      <c r="F502" s="3" t="s">
        <v>6164</v>
      </c>
      <c r="G502" s="4" t="str">
        <f t="shared" si="7"/>
        <v>oelladan@umich.edu</v>
      </c>
      <c r="H502" s="1" t="s">
        <v>10</v>
      </c>
      <c r="I502" s="1" t="s">
        <v>4</v>
      </c>
      <c r="J502" s="1" t="s">
        <v>23</v>
      </c>
      <c r="K502" s="1" t="s">
        <v>24</v>
      </c>
    </row>
    <row r="503" spans="1:11" x14ac:dyDescent="0.25">
      <c r="A503" s="1" t="s">
        <v>1952</v>
      </c>
      <c r="B503" s="1" t="s">
        <v>1838</v>
      </c>
      <c r="C503" s="1" t="s">
        <v>1953</v>
      </c>
      <c r="D503" s="1" t="s">
        <v>1954</v>
      </c>
      <c r="E503" s="1" t="s">
        <v>1955</v>
      </c>
      <c r="F503" s="3" t="s">
        <v>6164</v>
      </c>
      <c r="G503" s="4" t="str">
        <f t="shared" si="7"/>
        <v>elliotti@umich.edu</v>
      </c>
      <c r="H503" s="1" t="s">
        <v>10</v>
      </c>
      <c r="I503" s="1" t="s">
        <v>29</v>
      </c>
      <c r="J503" s="1" t="s">
        <v>139</v>
      </c>
      <c r="K503" s="1" t="s">
        <v>140</v>
      </c>
    </row>
    <row r="504" spans="1:11" x14ac:dyDescent="0.25">
      <c r="A504" s="1" t="s">
        <v>1956</v>
      </c>
      <c r="B504" s="1" t="s">
        <v>57</v>
      </c>
      <c r="C504" s="1" t="s">
        <v>1957</v>
      </c>
      <c r="D504" s="1" t="s">
        <v>1958</v>
      </c>
      <c r="E504" s="1" t="s">
        <v>1959</v>
      </c>
      <c r="F504" s="3" t="s">
        <v>6164</v>
      </c>
      <c r="G504" s="4" t="str">
        <f t="shared" si="7"/>
        <v>elmadari@umich.edu</v>
      </c>
      <c r="H504" s="1" t="s">
        <v>16</v>
      </c>
      <c r="I504" s="1" t="s">
        <v>4</v>
      </c>
      <c r="J504" s="1" t="s">
        <v>17</v>
      </c>
      <c r="K504" s="1" t="s">
        <v>1960</v>
      </c>
    </row>
    <row r="505" spans="1:11" x14ac:dyDescent="0.25">
      <c r="A505" s="1" t="s">
        <v>1961</v>
      </c>
      <c r="B505" s="1" t="s">
        <v>751</v>
      </c>
      <c r="C505" s="1" t="s">
        <v>751</v>
      </c>
      <c r="D505" s="1" t="s">
        <v>1962</v>
      </c>
      <c r="E505" s="1" t="s">
        <v>1963</v>
      </c>
      <c r="F505" s="3" t="s">
        <v>6164</v>
      </c>
      <c r="G505" s="4" t="str">
        <f t="shared" si="7"/>
        <v>erami@umich.edu</v>
      </c>
      <c r="H505" s="1" t="s">
        <v>10</v>
      </c>
      <c r="I505" s="1" t="s">
        <v>4</v>
      </c>
      <c r="J505" s="1" t="s">
        <v>23</v>
      </c>
      <c r="K505" s="1" t="s">
        <v>24</v>
      </c>
    </row>
    <row r="506" spans="1:11" x14ac:dyDescent="0.25">
      <c r="A506" s="1" t="s">
        <v>1964</v>
      </c>
      <c r="B506" s="1" t="s">
        <v>318</v>
      </c>
      <c r="C506" s="1" t="s">
        <v>318</v>
      </c>
      <c r="D506" s="1" t="s">
        <v>1965</v>
      </c>
      <c r="E506" s="1" t="s">
        <v>1966</v>
      </c>
      <c r="F506" s="3" t="s">
        <v>6164</v>
      </c>
      <c r="G506" s="4" t="str">
        <f t="shared" si="7"/>
        <v>yelsamad@umich.edu</v>
      </c>
      <c r="H506" s="1" t="s">
        <v>10</v>
      </c>
      <c r="I506" s="1" t="s">
        <v>4</v>
      </c>
      <c r="J506" s="1" t="s">
        <v>118</v>
      </c>
      <c r="K506" s="1" t="s">
        <v>119</v>
      </c>
    </row>
    <row r="507" spans="1:11" x14ac:dyDescent="0.25">
      <c r="A507" s="1" t="s">
        <v>1967</v>
      </c>
      <c r="B507" s="1" t="s">
        <v>26</v>
      </c>
      <c r="C507" s="1" t="s">
        <v>26</v>
      </c>
      <c r="D507" s="1" t="s">
        <v>1968</v>
      </c>
      <c r="E507" s="1" t="s">
        <v>1969</v>
      </c>
      <c r="F507" s="3" t="s">
        <v>6164</v>
      </c>
      <c r="G507" s="4" t="str">
        <f t="shared" si="7"/>
        <v>elzeina@umich.edu</v>
      </c>
      <c r="H507" s="1" t="s">
        <v>16</v>
      </c>
      <c r="I507" s="1" t="s">
        <v>4</v>
      </c>
      <c r="J507" s="1" t="s">
        <v>17</v>
      </c>
      <c r="K507" s="1" t="s">
        <v>263</v>
      </c>
    </row>
    <row r="508" spans="1:11" x14ac:dyDescent="0.25">
      <c r="A508" s="1" t="s">
        <v>1970</v>
      </c>
      <c r="B508" s="1" t="s">
        <v>1971</v>
      </c>
      <c r="C508" s="1" t="s">
        <v>1971</v>
      </c>
      <c r="D508" s="1" t="s">
        <v>1972</v>
      </c>
      <c r="E508" s="1" t="s">
        <v>1973</v>
      </c>
      <c r="F508" s="3" t="s">
        <v>6164</v>
      </c>
      <c r="G508" s="4" t="str">
        <f t="shared" si="7"/>
        <v>swemeigh@umich.edu</v>
      </c>
      <c r="H508" s="1" t="s">
        <v>3</v>
      </c>
      <c r="I508" s="1" t="s">
        <v>4</v>
      </c>
      <c r="J508" s="1" t="s">
        <v>1573</v>
      </c>
      <c r="K508" s="1" t="s">
        <v>1574</v>
      </c>
    </row>
    <row r="509" spans="1:11" x14ac:dyDescent="0.25">
      <c r="A509" s="1" t="s">
        <v>1974</v>
      </c>
      <c r="B509" s="1" t="s">
        <v>1975</v>
      </c>
      <c r="C509" s="1" t="s">
        <v>1975</v>
      </c>
      <c r="D509" s="1" t="s">
        <v>1976</v>
      </c>
      <c r="E509" s="1" t="s">
        <v>1977</v>
      </c>
      <c r="F509" s="3" t="s">
        <v>6164</v>
      </c>
      <c r="G509" s="4" t="str">
        <f t="shared" si="7"/>
        <v>bemke@umich.edu</v>
      </c>
      <c r="H509" s="1" t="s">
        <v>10</v>
      </c>
      <c r="I509" s="1" t="s">
        <v>4</v>
      </c>
      <c r="J509" s="1" t="s">
        <v>73</v>
      </c>
      <c r="K509" s="1" t="s">
        <v>74</v>
      </c>
    </row>
    <row r="510" spans="1:11" x14ac:dyDescent="0.25">
      <c r="A510" s="1" t="s">
        <v>1978</v>
      </c>
      <c r="B510" s="1" t="s">
        <v>1979</v>
      </c>
      <c r="C510" s="1" t="s">
        <v>1979</v>
      </c>
      <c r="D510" s="1" t="s">
        <v>1980</v>
      </c>
      <c r="E510" s="1" t="s">
        <v>1981</v>
      </c>
      <c r="F510" s="3" t="s">
        <v>6164</v>
      </c>
      <c r="G510" s="4" t="str">
        <f t="shared" si="7"/>
        <v>tdericks@umich.edu</v>
      </c>
      <c r="H510" s="1" t="s">
        <v>10</v>
      </c>
      <c r="I510" s="1" t="s">
        <v>4</v>
      </c>
      <c r="J510" s="1" t="s">
        <v>23</v>
      </c>
      <c r="K510" s="1" t="s">
        <v>24</v>
      </c>
    </row>
    <row r="511" spans="1:11" x14ac:dyDescent="0.25">
      <c r="A511" s="1" t="s">
        <v>1982</v>
      </c>
      <c r="B511" s="1" t="s">
        <v>973</v>
      </c>
      <c r="C511" s="1" t="s">
        <v>973</v>
      </c>
      <c r="D511" s="1" t="s">
        <v>1983</v>
      </c>
      <c r="E511" s="1" t="s">
        <v>1984</v>
      </c>
      <c r="F511" s="3" t="s">
        <v>6164</v>
      </c>
      <c r="G511" s="4" t="str">
        <f t="shared" si="7"/>
        <v>slerno@umich.edu</v>
      </c>
      <c r="H511" s="1" t="s">
        <v>16</v>
      </c>
      <c r="I511" s="1" t="s">
        <v>29</v>
      </c>
      <c r="J511" s="1" t="s">
        <v>83</v>
      </c>
      <c r="K511" s="1" t="s">
        <v>113</v>
      </c>
    </row>
    <row r="512" spans="1:11" x14ac:dyDescent="0.25">
      <c r="A512" s="1" t="s">
        <v>1985</v>
      </c>
      <c r="B512" s="1" t="s">
        <v>1986</v>
      </c>
      <c r="C512" s="1" t="s">
        <v>1986</v>
      </c>
      <c r="D512" s="1" t="s">
        <v>1987</v>
      </c>
      <c r="E512" s="1" t="s">
        <v>1988</v>
      </c>
      <c r="F512" s="3" t="s">
        <v>6164</v>
      </c>
      <c r="G512" s="4" t="str">
        <f t="shared" si="7"/>
        <v>jourdaer@umich.edu</v>
      </c>
      <c r="H512" s="1" t="s">
        <v>3</v>
      </c>
      <c r="I512" s="1" t="s">
        <v>4</v>
      </c>
      <c r="J512" s="1" t="s">
        <v>5</v>
      </c>
      <c r="K512" s="1" t="s">
        <v>872</v>
      </c>
    </row>
    <row r="513" spans="1:11" x14ac:dyDescent="0.25">
      <c r="A513" s="1" t="s">
        <v>1989</v>
      </c>
      <c r="B513" s="1" t="s">
        <v>26</v>
      </c>
      <c r="C513" s="1" t="s">
        <v>26</v>
      </c>
      <c r="D513" s="1" t="s">
        <v>1990</v>
      </c>
      <c r="E513" s="1" t="s">
        <v>1991</v>
      </c>
      <c r="F513" s="3" t="s">
        <v>6164</v>
      </c>
      <c r="G513" s="4" t="str">
        <f t="shared" si="7"/>
        <v>aesseili@umich.edu</v>
      </c>
      <c r="H513" s="1" t="s">
        <v>3</v>
      </c>
      <c r="I513" s="1" t="s">
        <v>4</v>
      </c>
      <c r="J513" s="1" t="s">
        <v>40</v>
      </c>
      <c r="K513" s="1" t="s">
        <v>658</v>
      </c>
    </row>
    <row r="514" spans="1:11" x14ac:dyDescent="0.25">
      <c r="A514" s="1" t="s">
        <v>1992</v>
      </c>
      <c r="B514" s="1" t="s">
        <v>286</v>
      </c>
      <c r="C514" s="1" t="s">
        <v>286</v>
      </c>
      <c r="D514" s="1" t="s">
        <v>1993</v>
      </c>
      <c r="E514" s="1" t="s">
        <v>1994</v>
      </c>
      <c r="F514" s="3" t="s">
        <v>6164</v>
      </c>
      <c r="G514" s="4" t="str">
        <f t="shared" si="7"/>
        <v>jetzel@umich.edu</v>
      </c>
      <c r="H514" s="1" t="s">
        <v>16</v>
      </c>
      <c r="I514" s="1" t="s">
        <v>4</v>
      </c>
      <c r="J514" s="1" t="s">
        <v>17</v>
      </c>
      <c r="K514" s="1" t="s">
        <v>1960</v>
      </c>
    </row>
    <row r="515" spans="1:11" x14ac:dyDescent="0.25">
      <c r="A515" s="1" t="s">
        <v>1995</v>
      </c>
      <c r="B515" s="1" t="s">
        <v>973</v>
      </c>
      <c r="C515" s="1" t="s">
        <v>973</v>
      </c>
      <c r="D515" s="1" t="s">
        <v>1996</v>
      </c>
      <c r="E515" s="1" t="s">
        <v>1997</v>
      </c>
      <c r="F515" s="3" t="s">
        <v>6164</v>
      </c>
      <c r="G515" s="4" t="str">
        <f t="shared" ref="G515:G578" si="8">E515&amp;""&amp;F515</f>
        <v>seeubank@umich.edu</v>
      </c>
      <c r="H515" s="1" t="s">
        <v>10</v>
      </c>
      <c r="I515" s="1" t="s">
        <v>4</v>
      </c>
      <c r="J515" s="1" t="s">
        <v>40</v>
      </c>
      <c r="K515" s="1" t="s">
        <v>92</v>
      </c>
    </row>
    <row r="516" spans="1:11" x14ac:dyDescent="0.25">
      <c r="A516" s="1" t="s">
        <v>1998</v>
      </c>
      <c r="B516" s="1" t="s">
        <v>1999</v>
      </c>
      <c r="C516" s="1" t="s">
        <v>1999</v>
      </c>
      <c r="D516" s="1" t="s">
        <v>2000</v>
      </c>
      <c r="E516" s="1" t="s">
        <v>2001</v>
      </c>
      <c r="F516" s="3" t="s">
        <v>6164</v>
      </c>
      <c r="G516" s="4" t="str">
        <f t="shared" si="8"/>
        <v>joanev@umich.edu</v>
      </c>
      <c r="H516" s="1" t="s">
        <v>10</v>
      </c>
      <c r="I516" s="1" t="s">
        <v>4</v>
      </c>
      <c r="J516" s="1" t="s">
        <v>23</v>
      </c>
      <c r="K516" s="1" t="s">
        <v>24</v>
      </c>
    </row>
    <row r="517" spans="1:11" x14ac:dyDescent="0.25">
      <c r="A517" s="1" t="s">
        <v>1998</v>
      </c>
      <c r="B517" s="1" t="s">
        <v>2002</v>
      </c>
      <c r="C517" s="1" t="s">
        <v>2002</v>
      </c>
      <c r="D517" s="1" t="s">
        <v>2003</v>
      </c>
      <c r="E517" s="1" t="s">
        <v>2004</v>
      </c>
      <c r="F517" s="3" t="s">
        <v>6164</v>
      </c>
      <c r="G517" s="4" t="str">
        <f t="shared" si="8"/>
        <v>evanslp@umich.edu</v>
      </c>
      <c r="H517" s="1" t="s">
        <v>3</v>
      </c>
      <c r="I517" s="1" t="s">
        <v>4</v>
      </c>
      <c r="J517" s="1" t="s">
        <v>40</v>
      </c>
      <c r="K517" s="1" t="s">
        <v>68</v>
      </c>
    </row>
    <row r="518" spans="1:11" x14ac:dyDescent="0.25">
      <c r="A518" s="1" t="s">
        <v>2005</v>
      </c>
      <c r="B518" s="1" t="s">
        <v>1266</v>
      </c>
      <c r="C518" s="1" t="s">
        <v>1266</v>
      </c>
      <c r="D518" s="1" t="s">
        <v>2006</v>
      </c>
      <c r="E518" s="1" t="s">
        <v>2007</v>
      </c>
      <c r="F518" s="3" t="s">
        <v>6164</v>
      </c>
      <c r="G518" s="4" t="str">
        <f t="shared" si="8"/>
        <v>eynon@umich.edu</v>
      </c>
      <c r="H518" s="1" t="s">
        <v>16</v>
      </c>
      <c r="I518" s="1" t="s">
        <v>29</v>
      </c>
      <c r="J518" s="1" t="s">
        <v>30</v>
      </c>
      <c r="K518" s="1" t="s">
        <v>31</v>
      </c>
    </row>
    <row r="519" spans="1:11" x14ac:dyDescent="0.25">
      <c r="A519" s="1" t="s">
        <v>2008</v>
      </c>
      <c r="B519" s="1" t="s">
        <v>2009</v>
      </c>
      <c r="C519" s="1" t="s">
        <v>2009</v>
      </c>
      <c r="D519" s="1" t="s">
        <v>2010</v>
      </c>
      <c r="E519" s="1" t="s">
        <v>2011</v>
      </c>
      <c r="F519" s="3" t="s">
        <v>6164</v>
      </c>
      <c r="G519" s="4" t="str">
        <f t="shared" si="8"/>
        <v>ifacundo@umich.edu</v>
      </c>
      <c r="H519" s="1" t="s">
        <v>3</v>
      </c>
      <c r="I519" s="1" t="s">
        <v>4</v>
      </c>
      <c r="J519" s="1" t="s">
        <v>5</v>
      </c>
      <c r="K519" s="1" t="s">
        <v>229</v>
      </c>
    </row>
    <row r="520" spans="1:11" x14ac:dyDescent="0.25">
      <c r="A520" s="1" t="s">
        <v>2012</v>
      </c>
      <c r="B520" s="1" t="s">
        <v>2013</v>
      </c>
      <c r="C520" s="1" t="s">
        <v>2013</v>
      </c>
      <c r="D520" s="1" t="s">
        <v>2014</v>
      </c>
      <c r="E520" s="1" t="s">
        <v>2015</v>
      </c>
      <c r="F520" s="3" t="s">
        <v>6164</v>
      </c>
      <c r="G520" s="4" t="str">
        <f t="shared" si="8"/>
        <v>fadels@umich.edu</v>
      </c>
      <c r="H520" s="1" t="s">
        <v>10</v>
      </c>
      <c r="I520" s="1" t="s">
        <v>4</v>
      </c>
      <c r="J520" s="1" t="s">
        <v>23</v>
      </c>
      <c r="K520" s="1" t="s">
        <v>24</v>
      </c>
    </row>
    <row r="521" spans="1:11" x14ac:dyDescent="0.25">
      <c r="A521" s="1" t="s">
        <v>2016</v>
      </c>
      <c r="B521" s="1" t="s">
        <v>2017</v>
      </c>
      <c r="C521" s="1" t="s">
        <v>2017</v>
      </c>
      <c r="D521" s="1" t="s">
        <v>2018</v>
      </c>
      <c r="E521" s="1" t="s">
        <v>2019</v>
      </c>
      <c r="F521" s="3" t="s">
        <v>6164</v>
      </c>
      <c r="G521" s="4" t="str">
        <f t="shared" si="8"/>
        <v>mfadliza@umich.edu</v>
      </c>
      <c r="H521" s="1" t="s">
        <v>10</v>
      </c>
      <c r="I521" s="1" t="s">
        <v>4</v>
      </c>
      <c r="J521" s="1" t="s">
        <v>40</v>
      </c>
      <c r="K521" s="1" t="s">
        <v>84</v>
      </c>
    </row>
    <row r="522" spans="1:11" x14ac:dyDescent="0.25">
      <c r="A522" s="1" t="s">
        <v>2020</v>
      </c>
      <c r="B522" s="1" t="s">
        <v>150</v>
      </c>
      <c r="C522" s="1" t="s">
        <v>150</v>
      </c>
      <c r="D522" s="1" t="s">
        <v>2021</v>
      </c>
      <c r="E522" s="1" t="s">
        <v>2022</v>
      </c>
      <c r="F522" s="3" t="s">
        <v>6164</v>
      </c>
      <c r="G522" s="4" t="str">
        <f t="shared" si="8"/>
        <v>afakieh@umich.edu</v>
      </c>
      <c r="H522" s="1" t="s">
        <v>16</v>
      </c>
      <c r="I522" s="1" t="s">
        <v>4</v>
      </c>
      <c r="J522" s="1" t="s">
        <v>17</v>
      </c>
      <c r="K522" s="1" t="s">
        <v>130</v>
      </c>
    </row>
    <row r="523" spans="1:11" x14ac:dyDescent="0.25">
      <c r="A523" s="1" t="s">
        <v>2023</v>
      </c>
      <c r="B523" s="1" t="s">
        <v>2012</v>
      </c>
      <c r="C523" s="1" t="s">
        <v>2012</v>
      </c>
      <c r="D523" s="1" t="s">
        <v>2024</v>
      </c>
      <c r="E523" s="1" t="s">
        <v>2025</v>
      </c>
      <c r="F523" s="3" t="s">
        <v>6164</v>
      </c>
      <c r="G523" s="4" t="str">
        <f t="shared" si="8"/>
        <v>ffarae@umich.edu</v>
      </c>
      <c r="H523" s="1" t="s">
        <v>10</v>
      </c>
      <c r="I523" s="1" t="s">
        <v>4</v>
      </c>
      <c r="J523" s="1" t="s">
        <v>1052</v>
      </c>
      <c r="K523" s="1" t="s">
        <v>1053</v>
      </c>
    </row>
    <row r="524" spans="1:11" x14ac:dyDescent="0.25">
      <c r="A524" s="1" t="s">
        <v>2026</v>
      </c>
      <c r="B524" s="1" t="s">
        <v>2027</v>
      </c>
      <c r="C524" s="1" t="s">
        <v>2027</v>
      </c>
      <c r="D524" s="1" t="s">
        <v>2028</v>
      </c>
      <c r="E524" s="1" t="s">
        <v>2029</v>
      </c>
      <c r="F524" s="3" t="s">
        <v>6164</v>
      </c>
      <c r="G524" s="4" t="str">
        <f t="shared" si="8"/>
        <v>hbfaraj@umich.edu</v>
      </c>
      <c r="H524" s="1" t="s">
        <v>3</v>
      </c>
      <c r="I524" s="1" t="s">
        <v>4</v>
      </c>
      <c r="J524" s="1" t="s">
        <v>5</v>
      </c>
      <c r="K524" s="1" t="s">
        <v>520</v>
      </c>
    </row>
    <row r="525" spans="1:11" x14ac:dyDescent="0.25">
      <c r="A525" s="1" t="s">
        <v>2030</v>
      </c>
      <c r="B525" s="1" t="s">
        <v>1142</v>
      </c>
      <c r="C525" s="1" t="s">
        <v>1142</v>
      </c>
      <c r="D525" s="1" t="s">
        <v>2031</v>
      </c>
      <c r="E525" s="1" t="s">
        <v>2032</v>
      </c>
      <c r="F525" s="3" t="s">
        <v>6164</v>
      </c>
      <c r="G525" s="4" t="str">
        <f t="shared" si="8"/>
        <v>hfarawat@umich.edu</v>
      </c>
      <c r="H525" s="1" t="s">
        <v>10</v>
      </c>
      <c r="I525" s="1" t="s">
        <v>4</v>
      </c>
      <c r="J525" s="1" t="s">
        <v>73</v>
      </c>
      <c r="K525" s="1" t="s">
        <v>74</v>
      </c>
    </row>
    <row r="526" spans="1:11" x14ac:dyDescent="0.25">
      <c r="A526" s="1" t="s">
        <v>2033</v>
      </c>
      <c r="B526" s="1" t="s">
        <v>226</v>
      </c>
      <c r="C526" s="1" t="s">
        <v>226</v>
      </c>
      <c r="D526" s="1" t="s">
        <v>2034</v>
      </c>
      <c r="E526" s="1" t="s">
        <v>2035</v>
      </c>
      <c r="F526" s="3" t="s">
        <v>6164</v>
      </c>
      <c r="G526" s="4" t="str">
        <f t="shared" si="8"/>
        <v>zwfares@umich.edu</v>
      </c>
      <c r="H526" s="1" t="s">
        <v>10</v>
      </c>
      <c r="I526" s="1" t="s">
        <v>4</v>
      </c>
      <c r="J526" s="1" t="s">
        <v>73</v>
      </c>
      <c r="K526" s="1" t="s">
        <v>74</v>
      </c>
    </row>
    <row r="527" spans="1:11" x14ac:dyDescent="0.25">
      <c r="A527" s="1" t="s">
        <v>2036</v>
      </c>
      <c r="B527" s="1" t="s">
        <v>2037</v>
      </c>
      <c r="C527" s="1" t="s">
        <v>2037</v>
      </c>
      <c r="D527" s="1" t="s">
        <v>2038</v>
      </c>
      <c r="E527" s="1" t="s">
        <v>2039</v>
      </c>
      <c r="F527" s="3" t="s">
        <v>6164</v>
      </c>
      <c r="G527" s="4" t="str">
        <f t="shared" si="8"/>
        <v>hzfarhat@umich.edu</v>
      </c>
      <c r="H527" s="1" t="s">
        <v>10</v>
      </c>
      <c r="I527" s="1" t="s">
        <v>4</v>
      </c>
      <c r="J527" s="1" t="s">
        <v>1400</v>
      </c>
      <c r="K527" s="1" t="s">
        <v>1401</v>
      </c>
    </row>
    <row r="528" spans="1:11" x14ac:dyDescent="0.25">
      <c r="A528" s="1" t="s">
        <v>2036</v>
      </c>
      <c r="B528" s="1" t="s">
        <v>93</v>
      </c>
      <c r="C528" s="1" t="s">
        <v>93</v>
      </c>
      <c r="D528" s="1" t="s">
        <v>2040</v>
      </c>
      <c r="E528" s="1" t="s">
        <v>2041</v>
      </c>
      <c r="F528" s="3" t="s">
        <v>6164</v>
      </c>
      <c r="G528" s="4" t="str">
        <f t="shared" si="8"/>
        <v>mohammaf@umich.edu</v>
      </c>
      <c r="H528" s="1" t="s">
        <v>16</v>
      </c>
      <c r="I528" s="1" t="s">
        <v>4</v>
      </c>
      <c r="J528" s="1" t="s">
        <v>17</v>
      </c>
      <c r="K528" s="1" t="s">
        <v>108</v>
      </c>
    </row>
    <row r="529" spans="1:11" x14ac:dyDescent="0.25">
      <c r="A529" s="1" t="s">
        <v>2036</v>
      </c>
      <c r="B529" s="1" t="s">
        <v>2042</v>
      </c>
      <c r="C529" s="1" t="s">
        <v>2042</v>
      </c>
      <c r="D529" s="1" t="s">
        <v>2043</v>
      </c>
      <c r="E529" s="1" t="s">
        <v>2044</v>
      </c>
      <c r="F529" s="3" t="s">
        <v>6164</v>
      </c>
      <c r="G529" s="4" t="str">
        <f t="shared" si="8"/>
        <v>ysfarhat@umich.edu</v>
      </c>
      <c r="H529" s="1" t="s">
        <v>3</v>
      </c>
      <c r="I529" s="1" t="s">
        <v>4</v>
      </c>
      <c r="J529" s="1" t="s">
        <v>40</v>
      </c>
      <c r="K529" s="1" t="s">
        <v>68</v>
      </c>
    </row>
    <row r="530" spans="1:11" x14ac:dyDescent="0.25">
      <c r="A530" s="1" t="s">
        <v>2045</v>
      </c>
      <c r="B530" s="1" t="s">
        <v>2046</v>
      </c>
      <c r="C530" s="1" t="s">
        <v>2046</v>
      </c>
      <c r="D530" s="1" t="s">
        <v>2047</v>
      </c>
      <c r="E530" s="1" t="s">
        <v>2048</v>
      </c>
      <c r="F530" s="3" t="s">
        <v>6164</v>
      </c>
      <c r="G530" s="4" t="str">
        <f t="shared" si="8"/>
        <v>jamesap@umich.edu</v>
      </c>
      <c r="H530" s="1" t="s">
        <v>3</v>
      </c>
      <c r="I530" s="1" t="s">
        <v>4</v>
      </c>
      <c r="J530" s="1" t="s">
        <v>40</v>
      </c>
      <c r="K530" s="1" t="s">
        <v>2049</v>
      </c>
    </row>
    <row r="531" spans="1:11" x14ac:dyDescent="0.25">
      <c r="A531" s="1" t="s">
        <v>2050</v>
      </c>
      <c r="B531" s="1" t="s">
        <v>2051</v>
      </c>
      <c r="C531" s="1" t="s">
        <v>2051</v>
      </c>
      <c r="D531" s="1" t="s">
        <v>2052</v>
      </c>
      <c r="E531" s="1" t="s">
        <v>2053</v>
      </c>
      <c r="F531" s="3" t="s">
        <v>6164</v>
      </c>
      <c r="G531" s="4" t="str">
        <f t="shared" si="8"/>
        <v>sfaruque@umich.edu</v>
      </c>
      <c r="H531" s="1" t="s">
        <v>10</v>
      </c>
      <c r="I531" s="1" t="s">
        <v>172</v>
      </c>
      <c r="J531" s="1" t="s">
        <v>173</v>
      </c>
      <c r="K531" s="1" t="s">
        <v>174</v>
      </c>
    </row>
    <row r="532" spans="1:11" x14ac:dyDescent="0.25">
      <c r="A532" s="1" t="s">
        <v>2054</v>
      </c>
      <c r="B532" s="1" t="s">
        <v>101</v>
      </c>
      <c r="C532" s="1" t="s">
        <v>101</v>
      </c>
      <c r="D532" s="1" t="s">
        <v>2055</v>
      </c>
      <c r="E532" s="1" t="s">
        <v>2056</v>
      </c>
      <c r="F532" s="3" t="s">
        <v>6164</v>
      </c>
      <c r="G532" s="4" t="str">
        <f t="shared" si="8"/>
        <v>micfaust@umich.edu</v>
      </c>
      <c r="H532" s="1" t="s">
        <v>10</v>
      </c>
      <c r="I532" s="1" t="s">
        <v>4</v>
      </c>
      <c r="J532" s="1" t="s">
        <v>40</v>
      </c>
      <c r="K532" s="1" t="s">
        <v>92</v>
      </c>
    </row>
    <row r="533" spans="1:11" x14ac:dyDescent="0.25">
      <c r="A533" s="1" t="s">
        <v>2057</v>
      </c>
      <c r="B533" s="1" t="s">
        <v>286</v>
      </c>
      <c r="C533" s="1" t="s">
        <v>286</v>
      </c>
      <c r="D533" s="1" t="s">
        <v>2058</v>
      </c>
      <c r="E533" s="1" t="s">
        <v>2059</v>
      </c>
      <c r="F533" s="3" t="s">
        <v>6164</v>
      </c>
      <c r="G533" s="4" t="str">
        <f t="shared" si="8"/>
        <v>jafedak@umich.edu</v>
      </c>
      <c r="H533" s="1" t="s">
        <v>16</v>
      </c>
      <c r="I533" s="1" t="s">
        <v>29</v>
      </c>
      <c r="J533" s="1" t="s">
        <v>1109</v>
      </c>
      <c r="K533" s="1" t="s">
        <v>465</v>
      </c>
    </row>
    <row r="534" spans="1:11" x14ac:dyDescent="0.25">
      <c r="A534" s="1" t="s">
        <v>2060</v>
      </c>
      <c r="B534" s="1" t="s">
        <v>2061</v>
      </c>
      <c r="C534" s="1" t="s">
        <v>2061</v>
      </c>
      <c r="D534" s="1" t="s">
        <v>2062</v>
      </c>
      <c r="E534" s="1" t="s">
        <v>2063</v>
      </c>
      <c r="F534" s="3" t="s">
        <v>6164</v>
      </c>
      <c r="G534" s="4" t="str">
        <f t="shared" si="8"/>
        <v>cfeola@umich.edu</v>
      </c>
      <c r="H534" s="1" t="s">
        <v>16</v>
      </c>
      <c r="I534" s="1" t="s">
        <v>29</v>
      </c>
      <c r="J534" s="1" t="s">
        <v>30</v>
      </c>
      <c r="K534" s="1" t="s">
        <v>31</v>
      </c>
    </row>
    <row r="535" spans="1:11" x14ac:dyDescent="0.25">
      <c r="A535" s="1" t="s">
        <v>2064</v>
      </c>
      <c r="B535" s="1" t="s">
        <v>2065</v>
      </c>
      <c r="C535" s="1" t="s">
        <v>2065</v>
      </c>
      <c r="D535" s="1" t="s">
        <v>2066</v>
      </c>
      <c r="E535" s="1" t="s">
        <v>2067</v>
      </c>
      <c r="F535" s="3" t="s">
        <v>6164</v>
      </c>
      <c r="G535" s="4" t="str">
        <f t="shared" si="8"/>
        <v>jafesler@umich.edu</v>
      </c>
      <c r="H535" s="1" t="s">
        <v>10</v>
      </c>
      <c r="I535" s="1" t="s">
        <v>4</v>
      </c>
      <c r="J535" s="1" t="s">
        <v>40</v>
      </c>
      <c r="K535" s="1" t="s">
        <v>84</v>
      </c>
    </row>
    <row r="536" spans="1:11" x14ac:dyDescent="0.25">
      <c r="A536" s="1" t="s">
        <v>2068</v>
      </c>
      <c r="B536" s="1" t="s">
        <v>2069</v>
      </c>
      <c r="C536" s="1" t="s">
        <v>2069</v>
      </c>
      <c r="D536" s="1" t="s">
        <v>2070</v>
      </c>
      <c r="E536" s="1" t="s">
        <v>2071</v>
      </c>
      <c r="F536" s="3" t="s">
        <v>6164</v>
      </c>
      <c r="G536" s="4" t="str">
        <f t="shared" si="8"/>
        <v>afestian@umich.edu</v>
      </c>
      <c r="H536" s="1" t="s">
        <v>3</v>
      </c>
      <c r="I536" s="1" t="s">
        <v>4</v>
      </c>
      <c r="J536" s="1" t="s">
        <v>5</v>
      </c>
      <c r="K536" s="1" t="s">
        <v>2072</v>
      </c>
    </row>
    <row r="537" spans="1:11" x14ac:dyDescent="0.25">
      <c r="A537" s="1" t="s">
        <v>2073</v>
      </c>
      <c r="B537" s="1" t="s">
        <v>2074</v>
      </c>
      <c r="C537" s="1" t="s">
        <v>2074</v>
      </c>
      <c r="D537" s="1" t="s">
        <v>2075</v>
      </c>
      <c r="E537" s="1" t="s">
        <v>2076</v>
      </c>
      <c r="F537" s="3" t="s">
        <v>6164</v>
      </c>
      <c r="G537" s="4" t="str">
        <f t="shared" si="8"/>
        <v>jfiggins@umich.edu</v>
      </c>
      <c r="H537" s="1" t="s">
        <v>3</v>
      </c>
      <c r="I537" s="1" t="s">
        <v>4</v>
      </c>
      <c r="J537" s="1" t="s">
        <v>5</v>
      </c>
      <c r="K537" s="1" t="s">
        <v>520</v>
      </c>
    </row>
    <row r="538" spans="1:11" x14ac:dyDescent="0.25">
      <c r="A538" s="1" t="s">
        <v>2077</v>
      </c>
      <c r="B538" s="1" t="s">
        <v>2078</v>
      </c>
      <c r="C538" s="1" t="s">
        <v>2078</v>
      </c>
      <c r="D538" s="1" t="s">
        <v>2079</v>
      </c>
      <c r="E538" s="1" t="s">
        <v>2080</v>
      </c>
      <c r="F538" s="3" t="s">
        <v>6164</v>
      </c>
      <c r="G538" s="4" t="str">
        <f t="shared" si="8"/>
        <v>fmarcus@umich.edu</v>
      </c>
      <c r="H538" s="1" t="s">
        <v>10</v>
      </c>
      <c r="I538" s="1" t="s">
        <v>4</v>
      </c>
      <c r="J538" s="1" t="s">
        <v>23</v>
      </c>
      <c r="K538" s="1" t="s">
        <v>24</v>
      </c>
    </row>
    <row r="539" spans="1:11" x14ac:dyDescent="0.25">
      <c r="A539" s="1" t="s">
        <v>2081</v>
      </c>
      <c r="B539" s="1" t="s">
        <v>161</v>
      </c>
      <c r="C539" s="1" t="s">
        <v>161</v>
      </c>
      <c r="D539" s="1" t="s">
        <v>2082</v>
      </c>
      <c r="E539" s="1" t="s">
        <v>2083</v>
      </c>
      <c r="F539" s="3" t="s">
        <v>6164</v>
      </c>
      <c r="G539" s="4" t="str">
        <f t="shared" si="8"/>
        <v>ryanefix@umich.edu</v>
      </c>
      <c r="H539" s="1" t="s">
        <v>16</v>
      </c>
      <c r="I539" s="1" t="s">
        <v>29</v>
      </c>
      <c r="J539" s="1" t="s">
        <v>30</v>
      </c>
      <c r="K539" s="1" t="s">
        <v>31</v>
      </c>
    </row>
    <row r="540" spans="1:11" x14ac:dyDescent="0.25">
      <c r="A540" s="1" t="s">
        <v>2084</v>
      </c>
      <c r="B540" s="1" t="s">
        <v>840</v>
      </c>
      <c r="C540" s="1" t="s">
        <v>841</v>
      </c>
      <c r="D540" s="1" t="s">
        <v>2085</v>
      </c>
      <c r="E540" s="1" t="s">
        <v>2086</v>
      </c>
      <c r="F540" s="3" t="s">
        <v>6164</v>
      </c>
      <c r="G540" s="4" t="str">
        <f t="shared" si="8"/>
        <v>zflaisha@umich.edu</v>
      </c>
      <c r="H540" s="1" t="s">
        <v>16</v>
      </c>
      <c r="I540" s="1" t="s">
        <v>29</v>
      </c>
      <c r="J540" s="1" t="s">
        <v>30</v>
      </c>
      <c r="K540" s="1" t="s">
        <v>31</v>
      </c>
    </row>
    <row r="541" spans="1:11" x14ac:dyDescent="0.25">
      <c r="A541" s="1" t="s">
        <v>2087</v>
      </c>
      <c r="B541" s="1" t="s">
        <v>2088</v>
      </c>
      <c r="C541" s="1" t="s">
        <v>2088</v>
      </c>
      <c r="D541" s="1" t="s">
        <v>2089</v>
      </c>
      <c r="E541" s="1" t="s">
        <v>2090</v>
      </c>
      <c r="F541" s="3" t="s">
        <v>6164</v>
      </c>
      <c r="G541" s="4" t="str">
        <f t="shared" si="8"/>
        <v>lydiafl@umich.edu</v>
      </c>
      <c r="H541" s="1" t="s">
        <v>3</v>
      </c>
      <c r="I541" s="1" t="s">
        <v>4</v>
      </c>
      <c r="J541" s="1" t="s">
        <v>5</v>
      </c>
      <c r="K541" s="1" t="s">
        <v>124</v>
      </c>
    </row>
    <row r="542" spans="1:11" x14ac:dyDescent="0.25">
      <c r="A542" s="1" t="s">
        <v>2091</v>
      </c>
      <c r="B542" s="1" t="s">
        <v>2092</v>
      </c>
      <c r="C542" s="1" t="s">
        <v>2092</v>
      </c>
      <c r="D542" s="1" t="s">
        <v>2093</v>
      </c>
      <c r="E542" s="1" t="s">
        <v>2094</v>
      </c>
      <c r="F542" s="3" t="s">
        <v>6164</v>
      </c>
      <c r="G542" s="4" t="str">
        <f t="shared" si="8"/>
        <v>floresk@umich.edu</v>
      </c>
      <c r="H542" s="1" t="s">
        <v>16</v>
      </c>
      <c r="I542" s="1" t="s">
        <v>29</v>
      </c>
      <c r="J542" s="1" t="s">
        <v>30</v>
      </c>
      <c r="K542" s="1" t="s">
        <v>31</v>
      </c>
    </row>
    <row r="543" spans="1:11" x14ac:dyDescent="0.25">
      <c r="A543" s="1" t="s">
        <v>2095</v>
      </c>
      <c r="B543" s="1" t="s">
        <v>2096</v>
      </c>
      <c r="C543" s="1" t="s">
        <v>2096</v>
      </c>
      <c r="D543" s="1" t="s">
        <v>2097</v>
      </c>
      <c r="E543" s="1" t="s">
        <v>2098</v>
      </c>
      <c r="F543" s="3" t="s">
        <v>6164</v>
      </c>
      <c r="G543" s="4" t="str">
        <f t="shared" si="8"/>
        <v>trishafl@umich.edu</v>
      </c>
      <c r="H543" s="1" t="s">
        <v>3</v>
      </c>
      <c r="I543" s="1" t="s">
        <v>4</v>
      </c>
      <c r="J543" s="1" t="s">
        <v>5</v>
      </c>
      <c r="K543" s="1" t="s">
        <v>46</v>
      </c>
    </row>
    <row r="544" spans="1:11" x14ac:dyDescent="0.25">
      <c r="A544" s="1" t="s">
        <v>2099</v>
      </c>
      <c r="B544" s="1" t="s">
        <v>1131</v>
      </c>
      <c r="C544" s="1" t="s">
        <v>1131</v>
      </c>
      <c r="D544" s="1" t="s">
        <v>2100</v>
      </c>
      <c r="E544" s="1" t="s">
        <v>2101</v>
      </c>
      <c r="F544" s="3" t="s">
        <v>6164</v>
      </c>
      <c r="G544" s="4" t="str">
        <f t="shared" si="8"/>
        <v>fmarissa@umich.edu</v>
      </c>
      <c r="H544" s="1" t="s">
        <v>10</v>
      </c>
      <c r="I544" s="1" t="s">
        <v>4</v>
      </c>
      <c r="J544" s="1" t="s">
        <v>40</v>
      </c>
      <c r="K544" s="1" t="s">
        <v>663</v>
      </c>
    </row>
    <row r="545" spans="1:11" x14ac:dyDescent="0.25">
      <c r="A545" s="1" t="s">
        <v>2102</v>
      </c>
      <c r="B545" s="1" t="s">
        <v>1754</v>
      </c>
      <c r="C545" s="1" t="s">
        <v>1754</v>
      </c>
      <c r="D545" s="1" t="s">
        <v>2103</v>
      </c>
      <c r="E545" s="1" t="s">
        <v>2104</v>
      </c>
      <c r="F545" s="3" t="s">
        <v>6164</v>
      </c>
      <c r="G545" s="4" t="str">
        <f t="shared" si="8"/>
        <v>dforan@umich.edu</v>
      </c>
      <c r="H545" s="1" t="s">
        <v>10</v>
      </c>
      <c r="I545" s="1" t="s">
        <v>29</v>
      </c>
      <c r="J545" s="1" t="s">
        <v>83</v>
      </c>
      <c r="K545" s="1" t="s">
        <v>1048</v>
      </c>
    </row>
    <row r="546" spans="1:11" x14ac:dyDescent="0.25">
      <c r="A546" s="1" t="s">
        <v>2105</v>
      </c>
      <c r="B546" s="1" t="s">
        <v>181</v>
      </c>
      <c r="C546" s="1" t="s">
        <v>181</v>
      </c>
      <c r="D546" s="1" t="s">
        <v>2106</v>
      </c>
      <c r="E546" s="1" t="s">
        <v>2107</v>
      </c>
      <c r="F546" s="3" t="s">
        <v>6164</v>
      </c>
      <c r="G546" s="4" t="str">
        <f t="shared" si="8"/>
        <v>alfounta@umich.edu</v>
      </c>
      <c r="H546" s="1" t="s">
        <v>3</v>
      </c>
      <c r="I546" s="1" t="s">
        <v>4</v>
      </c>
      <c r="J546" s="1" t="s">
        <v>5</v>
      </c>
      <c r="K546" s="1" t="s">
        <v>35</v>
      </c>
    </row>
    <row r="547" spans="1:11" x14ac:dyDescent="0.25">
      <c r="A547" s="1" t="s">
        <v>2108</v>
      </c>
      <c r="B547" s="1" t="s">
        <v>2109</v>
      </c>
      <c r="C547" s="1" t="s">
        <v>2109</v>
      </c>
      <c r="D547" s="1" t="s">
        <v>2110</v>
      </c>
      <c r="E547" s="1" t="s">
        <v>2111</v>
      </c>
      <c r="F547" s="3" t="s">
        <v>6164</v>
      </c>
      <c r="G547" s="4" t="str">
        <f t="shared" si="8"/>
        <v>fowlerly@umich.edu</v>
      </c>
      <c r="H547" s="1" t="s">
        <v>10</v>
      </c>
      <c r="I547" s="1" t="s">
        <v>4</v>
      </c>
      <c r="J547" s="1" t="s">
        <v>315</v>
      </c>
      <c r="K547" s="1" t="s">
        <v>316</v>
      </c>
    </row>
    <row r="548" spans="1:11" x14ac:dyDescent="0.25">
      <c r="A548" s="1" t="s">
        <v>2112</v>
      </c>
      <c r="B548" s="1" t="s">
        <v>2113</v>
      </c>
      <c r="C548" s="1" t="s">
        <v>2113</v>
      </c>
      <c r="D548" s="1" t="s">
        <v>2114</v>
      </c>
      <c r="E548" s="1" t="s">
        <v>2115</v>
      </c>
      <c r="F548" s="3" t="s">
        <v>6164</v>
      </c>
      <c r="G548" s="4" t="str">
        <f t="shared" si="8"/>
        <v>cofox@umich.edu</v>
      </c>
      <c r="H548" s="1" t="s">
        <v>10</v>
      </c>
      <c r="I548" s="1" t="s">
        <v>4</v>
      </c>
      <c r="J548" s="1" t="s">
        <v>40</v>
      </c>
      <c r="K548" s="1" t="s">
        <v>2116</v>
      </c>
    </row>
    <row r="549" spans="1:11" x14ac:dyDescent="0.25">
      <c r="A549" s="1" t="s">
        <v>2117</v>
      </c>
      <c r="B549" s="1" t="s">
        <v>2118</v>
      </c>
      <c r="C549" s="1" t="s">
        <v>2118</v>
      </c>
      <c r="D549" s="1" t="s">
        <v>2119</v>
      </c>
      <c r="E549" s="1" t="s">
        <v>2120</v>
      </c>
      <c r="F549" s="3" t="s">
        <v>6164</v>
      </c>
      <c r="G549" s="4" t="str">
        <f t="shared" si="8"/>
        <v>mifradi@umich.edu</v>
      </c>
      <c r="H549" s="1" t="s">
        <v>10</v>
      </c>
      <c r="I549" s="1" t="s">
        <v>4</v>
      </c>
      <c r="J549" s="1" t="s">
        <v>73</v>
      </c>
      <c r="K549" s="1" t="s">
        <v>74</v>
      </c>
    </row>
    <row r="550" spans="1:11" x14ac:dyDescent="0.25">
      <c r="A550" s="1" t="s">
        <v>2121</v>
      </c>
      <c r="B550" s="1" t="s">
        <v>181</v>
      </c>
      <c r="C550" s="1" t="s">
        <v>181</v>
      </c>
      <c r="D550" s="1" t="s">
        <v>2122</v>
      </c>
      <c r="E550" s="1" t="s">
        <v>2123</v>
      </c>
      <c r="F550" s="3" t="s">
        <v>6164</v>
      </c>
      <c r="G550" s="4" t="str">
        <f t="shared" si="8"/>
        <v>afrankie@umich.edu</v>
      </c>
      <c r="H550" s="1" t="s">
        <v>10</v>
      </c>
      <c r="I550" s="1" t="s">
        <v>4</v>
      </c>
      <c r="J550" s="1" t="s">
        <v>23</v>
      </c>
      <c r="K550" s="1" t="s">
        <v>24</v>
      </c>
    </row>
    <row r="551" spans="1:11" x14ac:dyDescent="0.25">
      <c r="A551" s="1" t="s">
        <v>2121</v>
      </c>
      <c r="B551" s="1" t="s">
        <v>2124</v>
      </c>
      <c r="C551" s="1" t="s">
        <v>2124</v>
      </c>
      <c r="D551" s="1" t="s">
        <v>2125</v>
      </c>
      <c r="E551" s="1" t="s">
        <v>2126</v>
      </c>
      <c r="F551" s="3" t="s">
        <v>6164</v>
      </c>
      <c r="G551" s="4" t="str">
        <f t="shared" si="8"/>
        <v>kfrankl@umich.edu</v>
      </c>
      <c r="H551" s="1" t="s">
        <v>10</v>
      </c>
      <c r="I551" s="1" t="s">
        <v>29</v>
      </c>
      <c r="J551" s="1" t="s">
        <v>139</v>
      </c>
      <c r="K551" s="1" t="s">
        <v>1053</v>
      </c>
    </row>
    <row r="552" spans="1:11" x14ac:dyDescent="0.25">
      <c r="A552" s="1" t="s">
        <v>2127</v>
      </c>
      <c r="B552" s="1" t="s">
        <v>2128</v>
      </c>
      <c r="C552" s="1" t="s">
        <v>2128</v>
      </c>
      <c r="D552" s="1" t="s">
        <v>2129</v>
      </c>
      <c r="E552" s="1" t="s">
        <v>2130</v>
      </c>
      <c r="F552" s="3" t="s">
        <v>6164</v>
      </c>
      <c r="G552" s="4" t="str">
        <f t="shared" si="8"/>
        <v>jphawkin@umich.edu</v>
      </c>
      <c r="H552" s="1" t="s">
        <v>10</v>
      </c>
      <c r="I552" s="1" t="s">
        <v>4</v>
      </c>
      <c r="J552" s="1" t="s">
        <v>118</v>
      </c>
      <c r="K552" s="1" t="s">
        <v>289</v>
      </c>
    </row>
    <row r="553" spans="1:11" x14ac:dyDescent="0.25">
      <c r="A553" s="1" t="s">
        <v>2131</v>
      </c>
      <c r="B553" s="1" t="s">
        <v>101</v>
      </c>
      <c r="C553" s="1" t="s">
        <v>101</v>
      </c>
      <c r="D553" s="1" t="s">
        <v>2132</v>
      </c>
      <c r="E553" s="1" t="s">
        <v>2133</v>
      </c>
      <c r="F553" s="3" t="s">
        <v>6164</v>
      </c>
      <c r="G553" s="4" t="str">
        <f t="shared" si="8"/>
        <v>yerfekim@umich.edu</v>
      </c>
      <c r="H553" s="1" t="s">
        <v>10</v>
      </c>
      <c r="I553" s="1" t="s">
        <v>164</v>
      </c>
      <c r="J553" s="1" t="s">
        <v>139</v>
      </c>
      <c r="K553" s="1" t="s">
        <v>140</v>
      </c>
    </row>
    <row r="554" spans="1:11" x14ac:dyDescent="0.25">
      <c r="A554" s="1" t="s">
        <v>2134</v>
      </c>
      <c r="B554" s="1" t="s">
        <v>161</v>
      </c>
      <c r="C554" s="1" t="s">
        <v>161</v>
      </c>
      <c r="D554" s="1" t="s">
        <v>2135</v>
      </c>
      <c r="E554" s="1" t="s">
        <v>2136</v>
      </c>
      <c r="F554" s="3" t="s">
        <v>6164</v>
      </c>
      <c r="G554" s="4" t="str">
        <f t="shared" si="8"/>
        <v>fritzsch@umich.edu</v>
      </c>
      <c r="H554" s="1" t="s">
        <v>16</v>
      </c>
      <c r="I554" s="1" t="s">
        <v>29</v>
      </c>
      <c r="J554" s="1" t="s">
        <v>30</v>
      </c>
      <c r="K554" s="1" t="s">
        <v>250</v>
      </c>
    </row>
    <row r="555" spans="1:11" x14ac:dyDescent="0.25">
      <c r="A555" s="1" t="s">
        <v>2137</v>
      </c>
      <c r="B555" s="1" t="s">
        <v>2138</v>
      </c>
      <c r="C555" s="1" t="s">
        <v>2139</v>
      </c>
      <c r="D555" s="1" t="s">
        <v>2140</v>
      </c>
      <c r="E555" s="1" t="s">
        <v>2141</v>
      </c>
      <c r="F555" s="3" t="s">
        <v>6164</v>
      </c>
      <c r="G555" s="4" t="str">
        <f t="shared" si="8"/>
        <v>miafrost@umich.edu</v>
      </c>
      <c r="H555" s="1" t="s">
        <v>3</v>
      </c>
      <c r="I555" s="1" t="s">
        <v>29</v>
      </c>
      <c r="J555" s="1" t="s">
        <v>83</v>
      </c>
      <c r="K555" s="1" t="s">
        <v>124</v>
      </c>
    </row>
    <row r="556" spans="1:11" x14ac:dyDescent="0.25">
      <c r="A556" s="1" t="s">
        <v>2142</v>
      </c>
      <c r="B556" s="1" t="s">
        <v>2143</v>
      </c>
      <c r="C556" s="1" t="s">
        <v>2143</v>
      </c>
      <c r="D556" s="1" t="s">
        <v>2144</v>
      </c>
      <c r="E556" s="1" t="s">
        <v>2145</v>
      </c>
      <c r="F556" s="3" t="s">
        <v>6164</v>
      </c>
      <c r="G556" s="4" t="str">
        <f t="shared" si="8"/>
        <v>crfulton@umich.edu</v>
      </c>
      <c r="H556" s="1" t="s">
        <v>3</v>
      </c>
      <c r="I556" s="1" t="s">
        <v>4</v>
      </c>
      <c r="J556" s="1" t="s">
        <v>40</v>
      </c>
      <c r="K556" s="1" t="s">
        <v>658</v>
      </c>
    </row>
    <row r="557" spans="1:11" x14ac:dyDescent="0.25">
      <c r="A557" s="1" t="s">
        <v>2146</v>
      </c>
      <c r="B557" s="1" t="s">
        <v>840</v>
      </c>
      <c r="C557" s="1" t="s">
        <v>840</v>
      </c>
      <c r="D557" s="1" t="s">
        <v>2147</v>
      </c>
      <c r="E557" s="1" t="s">
        <v>2148</v>
      </c>
      <c r="F557" s="3" t="s">
        <v>6164</v>
      </c>
      <c r="G557" s="4" t="str">
        <f t="shared" si="8"/>
        <v>zfusinsk@umich.edu</v>
      </c>
      <c r="H557" s="1" t="s">
        <v>10</v>
      </c>
      <c r="I557" s="1" t="s">
        <v>4</v>
      </c>
      <c r="J557" s="1" t="s">
        <v>118</v>
      </c>
      <c r="K557" s="1" t="s">
        <v>119</v>
      </c>
    </row>
    <row r="558" spans="1:11" x14ac:dyDescent="0.25">
      <c r="A558" s="1" t="s">
        <v>2149</v>
      </c>
      <c r="B558" s="1" t="s">
        <v>977</v>
      </c>
      <c r="C558" s="1" t="s">
        <v>977</v>
      </c>
      <c r="D558" s="1" t="s">
        <v>2150</v>
      </c>
      <c r="E558" s="1" t="s">
        <v>2151</v>
      </c>
      <c r="F558" s="3" t="s">
        <v>6164</v>
      </c>
      <c r="G558" s="4" t="str">
        <f t="shared" si="8"/>
        <v>jfust@umich.edu</v>
      </c>
      <c r="H558" s="1" t="s">
        <v>10</v>
      </c>
      <c r="I558" s="1" t="s">
        <v>4</v>
      </c>
      <c r="J558" s="1" t="s">
        <v>40</v>
      </c>
      <c r="K558" s="1" t="s">
        <v>41</v>
      </c>
    </row>
    <row r="559" spans="1:11" x14ac:dyDescent="0.25">
      <c r="A559" s="1" t="s">
        <v>2152</v>
      </c>
      <c r="B559" s="1" t="s">
        <v>2153</v>
      </c>
      <c r="C559" s="1" t="s">
        <v>2153</v>
      </c>
      <c r="D559" s="1" t="s">
        <v>2154</v>
      </c>
      <c r="E559" s="1" t="s">
        <v>2155</v>
      </c>
      <c r="F559" s="3" t="s">
        <v>6164</v>
      </c>
      <c r="G559" s="4" t="str">
        <f t="shared" si="8"/>
        <v>galla@umich.edu</v>
      </c>
      <c r="H559" s="1" t="s">
        <v>3</v>
      </c>
      <c r="I559" s="1" t="s">
        <v>4</v>
      </c>
      <c r="J559" s="1" t="s">
        <v>5</v>
      </c>
      <c r="K559" s="1" t="s">
        <v>2156</v>
      </c>
    </row>
    <row r="560" spans="1:11" x14ac:dyDescent="0.25">
      <c r="A560" s="1" t="s">
        <v>2157</v>
      </c>
      <c r="B560" s="1" t="s">
        <v>2158</v>
      </c>
      <c r="C560" s="1" t="s">
        <v>2158</v>
      </c>
      <c r="D560" s="1" t="s">
        <v>2159</v>
      </c>
      <c r="E560" s="1" t="s">
        <v>2160</v>
      </c>
      <c r="F560" s="3" t="s">
        <v>6164</v>
      </c>
      <c r="G560" s="4" t="str">
        <f t="shared" si="8"/>
        <v>chgalvin@umich.edu</v>
      </c>
      <c r="H560" s="1" t="s">
        <v>10</v>
      </c>
      <c r="I560" s="1" t="s">
        <v>4</v>
      </c>
      <c r="J560" s="1" t="s">
        <v>40</v>
      </c>
      <c r="K560" s="1" t="s">
        <v>41</v>
      </c>
    </row>
    <row r="561" spans="1:11" x14ac:dyDescent="0.25">
      <c r="A561" s="1" t="s">
        <v>2161</v>
      </c>
      <c r="B561" s="1" t="s">
        <v>2162</v>
      </c>
      <c r="C561" s="1" t="s">
        <v>2163</v>
      </c>
      <c r="D561" s="1" t="s">
        <v>2164</v>
      </c>
      <c r="E561" s="1" t="s">
        <v>2165</v>
      </c>
      <c r="F561" s="3" t="s">
        <v>6164</v>
      </c>
      <c r="G561" s="4" t="str">
        <f t="shared" si="8"/>
        <v>naitik@umich.edu</v>
      </c>
      <c r="H561" s="1" t="s">
        <v>16</v>
      </c>
      <c r="I561" s="1" t="s">
        <v>29</v>
      </c>
      <c r="J561" s="1" t="s">
        <v>83</v>
      </c>
      <c r="K561" s="1" t="s">
        <v>263</v>
      </c>
    </row>
    <row r="562" spans="1:11" x14ac:dyDescent="0.25">
      <c r="A562" s="1" t="s">
        <v>2161</v>
      </c>
      <c r="B562" s="1" t="s">
        <v>2166</v>
      </c>
      <c r="C562" s="1" t="s">
        <v>2167</v>
      </c>
      <c r="D562" s="1" t="s">
        <v>2168</v>
      </c>
      <c r="E562" s="1" t="s">
        <v>2169</v>
      </c>
      <c r="F562" s="3" t="s">
        <v>6164</v>
      </c>
      <c r="G562" s="4" t="str">
        <f t="shared" si="8"/>
        <v>shgandhi@umich.edu</v>
      </c>
      <c r="H562" s="1" t="s">
        <v>10</v>
      </c>
      <c r="I562" s="1" t="s">
        <v>29</v>
      </c>
      <c r="J562" s="1" t="s">
        <v>83</v>
      </c>
      <c r="K562" s="1" t="s">
        <v>92</v>
      </c>
    </row>
    <row r="563" spans="1:11" x14ac:dyDescent="0.25">
      <c r="A563" s="1" t="s">
        <v>2170</v>
      </c>
      <c r="B563" s="1" t="s">
        <v>2171</v>
      </c>
      <c r="C563" s="1" t="s">
        <v>2171</v>
      </c>
      <c r="D563" s="1" t="s">
        <v>2172</v>
      </c>
      <c r="E563" s="1" t="s">
        <v>2173</v>
      </c>
      <c r="F563" s="3" t="s">
        <v>6164</v>
      </c>
      <c r="G563" s="4" t="str">
        <f t="shared" si="8"/>
        <v>hgandra@umich.edu</v>
      </c>
      <c r="H563" s="1" t="s">
        <v>16</v>
      </c>
      <c r="I563" s="1" t="s">
        <v>4</v>
      </c>
      <c r="J563" s="1" t="s">
        <v>17</v>
      </c>
      <c r="K563" s="1" t="s">
        <v>130</v>
      </c>
    </row>
    <row r="564" spans="1:11" x14ac:dyDescent="0.25">
      <c r="A564" s="1" t="s">
        <v>2174</v>
      </c>
      <c r="B564" s="1" t="s">
        <v>2175</v>
      </c>
      <c r="C564" s="1" t="s">
        <v>2175</v>
      </c>
      <c r="D564" s="1" t="s">
        <v>2176</v>
      </c>
      <c r="E564" s="1" t="s">
        <v>2177</v>
      </c>
      <c r="F564" s="3" t="s">
        <v>6164</v>
      </c>
      <c r="G564" s="4" t="str">
        <f t="shared" si="8"/>
        <v>yethisha@umich.edu</v>
      </c>
      <c r="H564" s="1" t="s">
        <v>10</v>
      </c>
      <c r="I564" s="1" t="s">
        <v>29</v>
      </c>
      <c r="J564" s="1" t="s">
        <v>83</v>
      </c>
      <c r="K564" s="1" t="s">
        <v>663</v>
      </c>
    </row>
    <row r="565" spans="1:11" x14ac:dyDescent="0.25">
      <c r="A565" s="1" t="s">
        <v>2178</v>
      </c>
      <c r="B565" s="1" t="s">
        <v>1597</v>
      </c>
      <c r="C565" s="1" t="s">
        <v>1597</v>
      </c>
      <c r="D565" s="1" t="s">
        <v>2179</v>
      </c>
      <c r="E565" s="1" t="s">
        <v>2180</v>
      </c>
      <c r="F565" s="3" t="s">
        <v>6164</v>
      </c>
      <c r="G565" s="4" t="str">
        <f t="shared" si="8"/>
        <v>megarcel@umich.edu</v>
      </c>
      <c r="H565" s="1" t="s">
        <v>10</v>
      </c>
      <c r="I565" s="1" t="s">
        <v>4</v>
      </c>
      <c r="J565" s="1" t="s">
        <v>40</v>
      </c>
      <c r="K565" s="1" t="s">
        <v>92</v>
      </c>
    </row>
    <row r="566" spans="1:11" x14ac:dyDescent="0.25">
      <c r="A566" s="1" t="s">
        <v>2181</v>
      </c>
      <c r="B566" s="1" t="s">
        <v>647</v>
      </c>
      <c r="C566" s="1" t="s">
        <v>647</v>
      </c>
      <c r="D566" s="1" t="s">
        <v>2182</v>
      </c>
      <c r="E566" s="1" t="s">
        <v>2183</v>
      </c>
      <c r="F566" s="3" t="s">
        <v>6164</v>
      </c>
      <c r="G566" s="4" t="str">
        <f t="shared" si="8"/>
        <v>kevgarci@umich.edu</v>
      </c>
      <c r="H566" s="1" t="s">
        <v>10</v>
      </c>
      <c r="I566" s="1" t="s">
        <v>4</v>
      </c>
      <c r="J566" s="1" t="s">
        <v>73</v>
      </c>
      <c r="K566" s="1" t="s">
        <v>74</v>
      </c>
    </row>
    <row r="567" spans="1:11" x14ac:dyDescent="0.25">
      <c r="A567" s="1" t="s">
        <v>2184</v>
      </c>
      <c r="B567" s="1" t="s">
        <v>2185</v>
      </c>
      <c r="C567" s="1" t="s">
        <v>2185</v>
      </c>
      <c r="D567" s="1" t="s">
        <v>2186</v>
      </c>
      <c r="E567" s="1" t="s">
        <v>2187</v>
      </c>
      <c r="F567" s="3" t="s">
        <v>6164</v>
      </c>
      <c r="G567" s="4" t="str">
        <f t="shared" si="8"/>
        <v>daniegar@umich.edu</v>
      </c>
      <c r="H567" s="1" t="s">
        <v>16</v>
      </c>
      <c r="I567" s="1" t="s">
        <v>29</v>
      </c>
      <c r="J567" s="1" t="s">
        <v>83</v>
      </c>
      <c r="K567" s="1" t="s">
        <v>263</v>
      </c>
    </row>
    <row r="568" spans="1:11" x14ac:dyDescent="0.25">
      <c r="A568" s="1" t="s">
        <v>2188</v>
      </c>
      <c r="B568" s="1" t="s">
        <v>2189</v>
      </c>
      <c r="C568" s="1" t="s">
        <v>2189</v>
      </c>
      <c r="D568" s="1" t="s">
        <v>2190</v>
      </c>
      <c r="E568" s="1" t="s">
        <v>2191</v>
      </c>
      <c r="F568" s="3" t="s">
        <v>6164</v>
      </c>
      <c r="G568" s="4" t="str">
        <f t="shared" si="8"/>
        <v>mkaygard@umich.edu</v>
      </c>
      <c r="H568" s="1" t="s">
        <v>3</v>
      </c>
      <c r="I568" s="1" t="s">
        <v>4</v>
      </c>
      <c r="J568" s="1" t="s">
        <v>5</v>
      </c>
      <c r="K568" s="1" t="s">
        <v>1299</v>
      </c>
    </row>
    <row r="569" spans="1:11" x14ac:dyDescent="0.25">
      <c r="A569" s="1" t="s">
        <v>2192</v>
      </c>
      <c r="B569" s="1" t="s">
        <v>2193</v>
      </c>
      <c r="C569" s="1" t="s">
        <v>2193</v>
      </c>
      <c r="D569" s="1" t="s">
        <v>2194</v>
      </c>
      <c r="E569" s="1" t="s">
        <v>2195</v>
      </c>
      <c r="F569" s="3" t="s">
        <v>6164</v>
      </c>
      <c r="G569" s="4" t="str">
        <f t="shared" si="8"/>
        <v>agarous@umich.edu</v>
      </c>
      <c r="H569" s="1" t="s">
        <v>3</v>
      </c>
      <c r="I569" s="1" t="s">
        <v>4</v>
      </c>
      <c r="J569" s="1" t="s">
        <v>40</v>
      </c>
      <c r="K569" s="1" t="s">
        <v>179</v>
      </c>
    </row>
    <row r="570" spans="1:11" x14ac:dyDescent="0.25">
      <c r="A570" s="1" t="s">
        <v>2196</v>
      </c>
      <c r="B570" s="1" t="s">
        <v>1079</v>
      </c>
      <c r="C570" s="1" t="s">
        <v>1079</v>
      </c>
      <c r="D570" s="1" t="s">
        <v>2197</v>
      </c>
      <c r="E570" s="1" t="s">
        <v>2198</v>
      </c>
      <c r="F570" s="3" t="s">
        <v>6164</v>
      </c>
      <c r="G570" s="4" t="str">
        <f t="shared" si="8"/>
        <v>mgasawne@umich.edu</v>
      </c>
      <c r="H570" s="1" t="s">
        <v>10</v>
      </c>
      <c r="I570" s="1" t="s">
        <v>4</v>
      </c>
      <c r="J570" s="1" t="s">
        <v>40</v>
      </c>
      <c r="K570" s="1" t="s">
        <v>92</v>
      </c>
    </row>
    <row r="571" spans="1:11" x14ac:dyDescent="0.25">
      <c r="A571" s="1" t="s">
        <v>2199</v>
      </c>
      <c r="B571" s="1" t="s">
        <v>840</v>
      </c>
      <c r="C571" s="1" t="s">
        <v>840</v>
      </c>
      <c r="D571" s="1" t="s">
        <v>2200</v>
      </c>
      <c r="E571" s="1" t="s">
        <v>2201</v>
      </c>
      <c r="F571" s="3" t="s">
        <v>6164</v>
      </c>
      <c r="G571" s="4" t="str">
        <f t="shared" si="8"/>
        <v>zgass@umich.edu</v>
      </c>
      <c r="H571" s="1" t="s">
        <v>10</v>
      </c>
      <c r="I571" s="1" t="s">
        <v>4</v>
      </c>
      <c r="J571" s="1" t="s">
        <v>73</v>
      </c>
      <c r="K571" s="1" t="s">
        <v>74</v>
      </c>
    </row>
    <row r="572" spans="1:11" x14ac:dyDescent="0.25">
      <c r="A572" s="1" t="s">
        <v>2202</v>
      </c>
      <c r="B572" s="1" t="s">
        <v>2203</v>
      </c>
      <c r="C572" s="1" t="s">
        <v>2203</v>
      </c>
      <c r="D572" s="1" t="s">
        <v>2204</v>
      </c>
      <c r="E572" s="1" t="s">
        <v>2205</v>
      </c>
      <c r="F572" s="3" t="s">
        <v>6164</v>
      </c>
      <c r="G572" s="4" t="str">
        <f t="shared" si="8"/>
        <v>johnrome@umich.edu</v>
      </c>
      <c r="H572" s="1" t="s">
        <v>3</v>
      </c>
      <c r="I572" s="1" t="s">
        <v>4</v>
      </c>
      <c r="J572" s="1" t="s">
        <v>5</v>
      </c>
      <c r="K572" s="1" t="s">
        <v>198</v>
      </c>
    </row>
    <row r="573" spans="1:11" x14ac:dyDescent="0.25">
      <c r="A573" s="1" t="s">
        <v>2206</v>
      </c>
      <c r="B573" s="1" t="s">
        <v>746</v>
      </c>
      <c r="C573" s="1" t="s">
        <v>746</v>
      </c>
      <c r="D573" s="1" t="s">
        <v>2207</v>
      </c>
      <c r="E573" s="1" t="s">
        <v>2208</v>
      </c>
      <c r="F573" s="3" t="s">
        <v>6164</v>
      </c>
      <c r="G573" s="4" t="str">
        <f t="shared" si="8"/>
        <v>gaudette@umich.edu</v>
      </c>
      <c r="H573" s="1" t="s">
        <v>10</v>
      </c>
      <c r="I573" s="1" t="s">
        <v>4</v>
      </c>
      <c r="J573" s="1" t="s">
        <v>73</v>
      </c>
      <c r="K573" s="1" t="s">
        <v>74</v>
      </c>
    </row>
    <row r="574" spans="1:11" x14ac:dyDescent="0.25">
      <c r="A574" s="1" t="s">
        <v>2209</v>
      </c>
      <c r="B574" s="1" t="s">
        <v>2210</v>
      </c>
      <c r="C574" s="1" t="s">
        <v>2210</v>
      </c>
      <c r="D574" s="1" t="s">
        <v>2211</v>
      </c>
      <c r="E574" s="1" t="s">
        <v>2212</v>
      </c>
      <c r="F574" s="3" t="s">
        <v>6164</v>
      </c>
      <c r="G574" s="4" t="str">
        <f t="shared" si="8"/>
        <v>kdgee@umich.edu</v>
      </c>
      <c r="H574" s="1" t="s">
        <v>10</v>
      </c>
      <c r="I574" s="1" t="s">
        <v>164</v>
      </c>
      <c r="J574" s="1" t="s">
        <v>83</v>
      </c>
      <c r="K574" s="1" t="s">
        <v>149</v>
      </c>
    </row>
    <row r="575" spans="1:11" x14ac:dyDescent="0.25">
      <c r="A575" s="1" t="s">
        <v>2213</v>
      </c>
      <c r="B575" s="1" t="s">
        <v>2214</v>
      </c>
      <c r="C575" s="1" t="s">
        <v>2214</v>
      </c>
      <c r="D575" s="1" t="s">
        <v>2215</v>
      </c>
      <c r="E575" s="1" t="s">
        <v>2216</v>
      </c>
      <c r="F575" s="3" t="s">
        <v>6164</v>
      </c>
      <c r="G575" s="4" t="str">
        <f t="shared" si="8"/>
        <v>gromina@umich.edu</v>
      </c>
      <c r="H575" s="1" t="s">
        <v>16</v>
      </c>
      <c r="I575" s="1" t="s">
        <v>4</v>
      </c>
      <c r="J575" s="1" t="s">
        <v>17</v>
      </c>
      <c r="K575" s="1" t="s">
        <v>465</v>
      </c>
    </row>
    <row r="576" spans="1:11" x14ac:dyDescent="0.25">
      <c r="A576" s="1" t="s">
        <v>2217</v>
      </c>
      <c r="B576" s="1" t="s">
        <v>2218</v>
      </c>
      <c r="C576" s="1" t="s">
        <v>2218</v>
      </c>
      <c r="D576" s="1" t="s">
        <v>2219</v>
      </c>
      <c r="E576" s="1" t="s">
        <v>2220</v>
      </c>
      <c r="F576" s="3" t="s">
        <v>6164</v>
      </c>
      <c r="G576" s="4" t="str">
        <f t="shared" si="8"/>
        <v>anjanag@umich.edu</v>
      </c>
      <c r="H576" s="1" t="s">
        <v>10</v>
      </c>
      <c r="I576" s="1" t="s">
        <v>29</v>
      </c>
      <c r="J576" s="1" t="s">
        <v>83</v>
      </c>
      <c r="K576" s="1" t="s">
        <v>663</v>
      </c>
    </row>
    <row r="577" spans="1:11" x14ac:dyDescent="0.25">
      <c r="A577" s="1" t="s">
        <v>2221</v>
      </c>
      <c r="B577" s="1" t="s">
        <v>2222</v>
      </c>
      <c r="C577" s="1" t="s">
        <v>2223</v>
      </c>
      <c r="D577" s="1" t="s">
        <v>2224</v>
      </c>
      <c r="E577" s="1" t="s">
        <v>2225</v>
      </c>
      <c r="F577" s="3" t="s">
        <v>6164</v>
      </c>
      <c r="G577" s="4" t="str">
        <f t="shared" si="8"/>
        <v>esgend@umich.edu</v>
      </c>
      <c r="H577" s="1" t="s">
        <v>16</v>
      </c>
      <c r="I577" s="1" t="s">
        <v>29</v>
      </c>
      <c r="J577" s="1" t="s">
        <v>30</v>
      </c>
      <c r="K577" s="1" t="s">
        <v>2226</v>
      </c>
    </row>
    <row r="578" spans="1:11" x14ac:dyDescent="0.25">
      <c r="A578" s="1" t="s">
        <v>2227</v>
      </c>
      <c r="B578" s="1" t="s">
        <v>2228</v>
      </c>
      <c r="C578" s="1" t="s">
        <v>2228</v>
      </c>
      <c r="D578" s="1" t="s">
        <v>2229</v>
      </c>
      <c r="E578" s="1" t="s">
        <v>2230</v>
      </c>
      <c r="F578" s="3" t="s">
        <v>6164</v>
      </c>
      <c r="G578" s="4" t="str">
        <f t="shared" si="8"/>
        <v>kgesek@umich.edu</v>
      </c>
      <c r="H578" s="1" t="s">
        <v>10</v>
      </c>
      <c r="I578" s="1" t="s">
        <v>4</v>
      </c>
      <c r="J578" s="1" t="s">
        <v>40</v>
      </c>
      <c r="K578" s="1" t="s">
        <v>663</v>
      </c>
    </row>
    <row r="579" spans="1:11" x14ac:dyDescent="0.25">
      <c r="A579" s="1" t="s">
        <v>2231</v>
      </c>
      <c r="B579" s="1" t="s">
        <v>2232</v>
      </c>
      <c r="C579" s="1" t="s">
        <v>2232</v>
      </c>
      <c r="D579" s="1" t="s">
        <v>2233</v>
      </c>
      <c r="E579" s="1" t="s">
        <v>2234</v>
      </c>
      <c r="F579" s="3" t="s">
        <v>6164</v>
      </c>
      <c r="G579" s="4" t="str">
        <f t="shared" ref="G579:G642" si="9">E579&amp;""&amp;F579</f>
        <v>ghaghada@umich.edu</v>
      </c>
      <c r="H579" s="1" t="s">
        <v>10</v>
      </c>
      <c r="I579" s="1" t="s">
        <v>29</v>
      </c>
      <c r="J579" s="1" t="s">
        <v>83</v>
      </c>
      <c r="K579" s="1" t="s">
        <v>149</v>
      </c>
    </row>
    <row r="580" spans="1:11" x14ac:dyDescent="0.25">
      <c r="A580" s="1" t="s">
        <v>2235</v>
      </c>
      <c r="B580" s="1" t="s">
        <v>1908</v>
      </c>
      <c r="C580" s="1" t="s">
        <v>1908</v>
      </c>
      <c r="D580" s="1" t="s">
        <v>2236</v>
      </c>
      <c r="E580" s="1" t="s">
        <v>2237</v>
      </c>
      <c r="F580" s="3" t="s">
        <v>6164</v>
      </c>
      <c r="G580" s="4" t="str">
        <f t="shared" si="9"/>
        <v>hghaiss@umich.edu</v>
      </c>
      <c r="H580" s="1" t="s">
        <v>3</v>
      </c>
      <c r="I580" s="1" t="s">
        <v>4</v>
      </c>
      <c r="J580" s="1" t="s">
        <v>40</v>
      </c>
      <c r="K580" s="1" t="s">
        <v>68</v>
      </c>
    </row>
    <row r="581" spans="1:11" x14ac:dyDescent="0.25">
      <c r="A581" s="1" t="s">
        <v>2238</v>
      </c>
      <c r="B581" s="1" t="s">
        <v>1688</v>
      </c>
      <c r="C581" s="1" t="s">
        <v>1688</v>
      </c>
      <c r="D581" s="1" t="s">
        <v>2239</v>
      </c>
      <c r="E581" s="1" t="s">
        <v>2240</v>
      </c>
      <c r="F581" s="3" t="s">
        <v>6164</v>
      </c>
      <c r="G581" s="4" t="str">
        <f t="shared" si="9"/>
        <v>hagham@umich.edu</v>
      </c>
      <c r="H581" s="1" t="s">
        <v>10</v>
      </c>
      <c r="I581" s="1" t="s">
        <v>4</v>
      </c>
      <c r="J581" s="1" t="s">
        <v>51</v>
      </c>
      <c r="K581" s="1" t="s">
        <v>52</v>
      </c>
    </row>
    <row r="582" spans="1:11" x14ac:dyDescent="0.25">
      <c r="A582" s="1" t="s">
        <v>2241</v>
      </c>
      <c r="B582" s="1" t="s">
        <v>1592</v>
      </c>
      <c r="C582" s="1" t="s">
        <v>1592</v>
      </c>
      <c r="D582" s="1" t="s">
        <v>2242</v>
      </c>
      <c r="E582" s="1" t="s">
        <v>2243</v>
      </c>
      <c r="F582" s="3" t="s">
        <v>6164</v>
      </c>
      <c r="G582" s="4" t="str">
        <f t="shared" si="9"/>
        <v>amandagh@umich.edu</v>
      </c>
      <c r="H582" s="1" t="s">
        <v>3</v>
      </c>
      <c r="I582" s="1" t="s">
        <v>4</v>
      </c>
      <c r="J582" s="1" t="s">
        <v>40</v>
      </c>
      <c r="K582" s="1" t="s">
        <v>68</v>
      </c>
    </row>
    <row r="583" spans="1:11" x14ac:dyDescent="0.25">
      <c r="A583" s="1" t="s">
        <v>2244</v>
      </c>
      <c r="B583" s="1" t="s">
        <v>2245</v>
      </c>
      <c r="C583" s="1" t="s">
        <v>2245</v>
      </c>
      <c r="D583" s="1" t="s">
        <v>2246</v>
      </c>
      <c r="E583" s="1" t="s">
        <v>2247</v>
      </c>
      <c r="F583" s="3" t="s">
        <v>6164</v>
      </c>
      <c r="G583" s="4" t="str">
        <f t="shared" si="9"/>
        <v>fghorbel@umich.edu</v>
      </c>
      <c r="H583" s="1" t="s">
        <v>3</v>
      </c>
      <c r="I583" s="1" t="s">
        <v>4</v>
      </c>
      <c r="J583" s="1" t="s">
        <v>40</v>
      </c>
      <c r="K583" s="1" t="s">
        <v>680</v>
      </c>
    </row>
    <row r="584" spans="1:11" x14ac:dyDescent="0.25">
      <c r="A584" s="1" t="s">
        <v>2248</v>
      </c>
      <c r="B584" s="1" t="s">
        <v>2249</v>
      </c>
      <c r="C584" s="1" t="s">
        <v>2249</v>
      </c>
      <c r="D584" s="1" t="s">
        <v>2250</v>
      </c>
      <c r="E584" s="1" t="s">
        <v>2251</v>
      </c>
      <c r="F584" s="3" t="s">
        <v>6164</v>
      </c>
      <c r="G584" s="4" t="str">
        <f t="shared" si="9"/>
        <v>sreeja@umich.edu</v>
      </c>
      <c r="H584" s="1" t="s">
        <v>16</v>
      </c>
      <c r="I584" s="1" t="s">
        <v>29</v>
      </c>
      <c r="J584" s="1" t="s">
        <v>1074</v>
      </c>
      <c r="K584" s="1" t="s">
        <v>130</v>
      </c>
    </row>
    <row r="585" spans="1:11" x14ac:dyDescent="0.25">
      <c r="A585" s="1" t="s">
        <v>2248</v>
      </c>
      <c r="B585" s="1" t="s">
        <v>2252</v>
      </c>
      <c r="C585" s="1" t="s">
        <v>2252</v>
      </c>
      <c r="D585" s="1" t="s">
        <v>2253</v>
      </c>
      <c r="E585" s="1" t="s">
        <v>2254</v>
      </c>
      <c r="F585" s="3" t="s">
        <v>6164</v>
      </c>
      <c r="G585" s="4" t="str">
        <f t="shared" si="9"/>
        <v>subhagh@umich.edu</v>
      </c>
      <c r="H585" s="1" t="s">
        <v>10</v>
      </c>
      <c r="I585" s="1" t="s">
        <v>761</v>
      </c>
      <c r="J585" s="1" t="s">
        <v>1307</v>
      </c>
      <c r="K585" s="1" t="s">
        <v>2255</v>
      </c>
    </row>
    <row r="586" spans="1:11" x14ac:dyDescent="0.25">
      <c r="A586" s="1" t="s">
        <v>2256</v>
      </c>
      <c r="B586" s="1" t="s">
        <v>2257</v>
      </c>
      <c r="C586" s="1" t="s">
        <v>2257</v>
      </c>
      <c r="D586" s="1" t="s">
        <v>2258</v>
      </c>
      <c r="E586" s="1" t="s">
        <v>2259</v>
      </c>
      <c r="F586" s="3" t="s">
        <v>6164</v>
      </c>
      <c r="G586" s="4" t="str">
        <f t="shared" si="9"/>
        <v>jmghoul@umich.edu</v>
      </c>
      <c r="H586" s="1" t="s">
        <v>16</v>
      </c>
      <c r="I586" s="1" t="s">
        <v>4</v>
      </c>
      <c r="J586" s="1" t="s">
        <v>17</v>
      </c>
      <c r="K586" s="1" t="s">
        <v>130</v>
      </c>
    </row>
    <row r="587" spans="1:11" x14ac:dyDescent="0.25">
      <c r="A587" s="1" t="s">
        <v>2260</v>
      </c>
      <c r="B587" s="1" t="s">
        <v>1157</v>
      </c>
      <c r="C587" s="1" t="s">
        <v>1157</v>
      </c>
      <c r="D587" s="1" t="s">
        <v>2261</v>
      </c>
      <c r="E587" s="1" t="s">
        <v>2262</v>
      </c>
      <c r="F587" s="3" t="s">
        <v>6164</v>
      </c>
      <c r="G587" s="4" t="str">
        <f t="shared" si="9"/>
        <v>giammara@umich.edu</v>
      </c>
      <c r="H587" s="1" t="s">
        <v>16</v>
      </c>
      <c r="I587" s="1" t="s">
        <v>29</v>
      </c>
      <c r="J587" s="1" t="s">
        <v>30</v>
      </c>
      <c r="K587" s="1" t="s">
        <v>31</v>
      </c>
    </row>
    <row r="588" spans="1:11" x14ac:dyDescent="0.25">
      <c r="A588" s="1" t="s">
        <v>2263</v>
      </c>
      <c r="B588" s="1" t="s">
        <v>37</v>
      </c>
      <c r="C588" s="1" t="s">
        <v>37</v>
      </c>
      <c r="D588" s="1" t="s">
        <v>2264</v>
      </c>
      <c r="E588" s="1" t="s">
        <v>2265</v>
      </c>
      <c r="F588" s="3" t="s">
        <v>6164</v>
      </c>
      <c r="G588" s="4" t="str">
        <f t="shared" si="9"/>
        <v>gibbonsg@umich.edu</v>
      </c>
      <c r="H588" s="1" t="s">
        <v>10</v>
      </c>
      <c r="I588" s="1" t="s">
        <v>4</v>
      </c>
      <c r="J588" s="1" t="s">
        <v>40</v>
      </c>
      <c r="K588" s="1" t="s">
        <v>41</v>
      </c>
    </row>
    <row r="589" spans="1:11" x14ac:dyDescent="0.25">
      <c r="A589" s="1" t="s">
        <v>2266</v>
      </c>
      <c r="B589" s="1" t="s">
        <v>2267</v>
      </c>
      <c r="C589" s="1" t="s">
        <v>2267</v>
      </c>
      <c r="D589" s="1" t="s">
        <v>2268</v>
      </c>
      <c r="E589" s="1" t="s">
        <v>2269</v>
      </c>
      <c r="F589" s="3" t="s">
        <v>6164</v>
      </c>
      <c r="G589" s="4" t="str">
        <f t="shared" si="9"/>
        <v>liamg@umich.edu</v>
      </c>
      <c r="H589" s="1" t="s">
        <v>10</v>
      </c>
      <c r="I589" s="1" t="s">
        <v>29</v>
      </c>
      <c r="J589" s="1" t="s">
        <v>139</v>
      </c>
      <c r="K589" s="1" t="s">
        <v>24</v>
      </c>
    </row>
    <row r="590" spans="1:11" x14ac:dyDescent="0.25">
      <c r="A590" s="1" t="s">
        <v>2266</v>
      </c>
      <c r="B590" s="1" t="s">
        <v>2270</v>
      </c>
      <c r="C590" s="1" t="s">
        <v>2270</v>
      </c>
      <c r="D590" s="1" t="s">
        <v>2271</v>
      </c>
      <c r="E590" s="1" t="s">
        <v>2272</v>
      </c>
      <c r="F590" s="3" t="s">
        <v>6164</v>
      </c>
      <c r="G590" s="4" t="str">
        <f t="shared" si="9"/>
        <v>sagibson@umich.edu</v>
      </c>
      <c r="H590" s="1" t="s">
        <v>3</v>
      </c>
      <c r="I590" s="1" t="s">
        <v>4</v>
      </c>
      <c r="J590" s="1" t="s">
        <v>5</v>
      </c>
      <c r="K590" s="1" t="s">
        <v>124</v>
      </c>
    </row>
    <row r="591" spans="1:11" x14ac:dyDescent="0.25">
      <c r="A591" s="1" t="s">
        <v>2273</v>
      </c>
      <c r="B591" s="1" t="s">
        <v>2274</v>
      </c>
      <c r="C591" s="1" t="s">
        <v>2274</v>
      </c>
      <c r="D591" s="1" t="s">
        <v>2275</v>
      </c>
      <c r="E591" s="1" t="s">
        <v>2276</v>
      </c>
      <c r="F591" s="3" t="s">
        <v>6164</v>
      </c>
      <c r="G591" s="4" t="str">
        <f t="shared" si="9"/>
        <v>myiahg@umich.edu</v>
      </c>
      <c r="H591" s="1" t="s">
        <v>3</v>
      </c>
      <c r="I591" s="1" t="s">
        <v>4</v>
      </c>
      <c r="J591" s="1" t="s">
        <v>5</v>
      </c>
      <c r="K591" s="1" t="s">
        <v>124</v>
      </c>
    </row>
    <row r="592" spans="1:11" x14ac:dyDescent="0.25">
      <c r="A592" s="1" t="s">
        <v>2277</v>
      </c>
      <c r="B592" s="1" t="s">
        <v>2278</v>
      </c>
      <c r="C592" s="1" t="s">
        <v>2278</v>
      </c>
      <c r="D592" s="1" t="s">
        <v>2279</v>
      </c>
      <c r="E592" s="1" t="s">
        <v>2280</v>
      </c>
      <c r="F592" s="3" t="s">
        <v>6164</v>
      </c>
      <c r="G592" s="4" t="str">
        <f t="shared" si="9"/>
        <v>harleeng@umich.edu</v>
      </c>
      <c r="H592" s="1" t="s">
        <v>10</v>
      </c>
      <c r="I592" s="1" t="s">
        <v>4</v>
      </c>
      <c r="J592" s="1" t="s">
        <v>51</v>
      </c>
      <c r="K592" s="1" t="s">
        <v>52</v>
      </c>
    </row>
    <row r="593" spans="1:11" x14ac:dyDescent="0.25">
      <c r="A593" s="1" t="s">
        <v>2277</v>
      </c>
      <c r="B593" s="1" t="s">
        <v>2281</v>
      </c>
      <c r="C593" s="1" t="s">
        <v>2281</v>
      </c>
      <c r="D593" s="1" t="s">
        <v>2282</v>
      </c>
      <c r="E593" s="1" t="s">
        <v>2283</v>
      </c>
      <c r="F593" s="3" t="s">
        <v>6164</v>
      </c>
      <c r="G593" s="4" t="str">
        <f t="shared" si="9"/>
        <v>tripang@umich.edu</v>
      </c>
      <c r="H593" s="1" t="s">
        <v>10</v>
      </c>
      <c r="I593" s="1" t="s">
        <v>4</v>
      </c>
      <c r="J593" s="1" t="s">
        <v>118</v>
      </c>
      <c r="K593" s="1" t="s">
        <v>119</v>
      </c>
    </row>
    <row r="594" spans="1:11" x14ac:dyDescent="0.25">
      <c r="A594" s="1" t="s">
        <v>2284</v>
      </c>
      <c r="B594" s="1" t="s">
        <v>2285</v>
      </c>
      <c r="C594" s="1" t="s">
        <v>2285</v>
      </c>
      <c r="D594" s="1" t="s">
        <v>2286</v>
      </c>
      <c r="E594" s="1" t="s">
        <v>2287</v>
      </c>
      <c r="F594" s="3" t="s">
        <v>6164</v>
      </c>
      <c r="G594" s="4" t="str">
        <f t="shared" si="9"/>
        <v>gmansi@umich.edu</v>
      </c>
      <c r="H594" s="1" t="s">
        <v>10</v>
      </c>
      <c r="I594" s="1" t="s">
        <v>172</v>
      </c>
      <c r="J594" s="1" t="s">
        <v>173</v>
      </c>
      <c r="K594" s="1" t="s">
        <v>400</v>
      </c>
    </row>
    <row r="595" spans="1:11" x14ac:dyDescent="0.25">
      <c r="A595" s="1" t="s">
        <v>2288</v>
      </c>
      <c r="B595" s="1" t="s">
        <v>2289</v>
      </c>
      <c r="C595" s="1" t="s">
        <v>2289</v>
      </c>
      <c r="D595" s="1" t="s">
        <v>2290</v>
      </c>
      <c r="E595" s="1" t="s">
        <v>2291</v>
      </c>
      <c r="F595" s="3" t="s">
        <v>6164</v>
      </c>
      <c r="G595" s="4" t="str">
        <f t="shared" si="9"/>
        <v>kglen@umich.edu</v>
      </c>
      <c r="H595" s="1" t="s">
        <v>10</v>
      </c>
      <c r="I595" s="1" t="s">
        <v>4</v>
      </c>
      <c r="J595" s="1" t="s">
        <v>40</v>
      </c>
      <c r="K595" s="1" t="s">
        <v>92</v>
      </c>
    </row>
    <row r="596" spans="1:11" x14ac:dyDescent="0.25">
      <c r="A596" s="1" t="s">
        <v>2292</v>
      </c>
      <c r="B596" s="1" t="s">
        <v>2293</v>
      </c>
      <c r="C596" s="1" t="s">
        <v>2293</v>
      </c>
      <c r="D596" s="1" t="s">
        <v>2294</v>
      </c>
      <c r="E596" s="1" t="s">
        <v>2295</v>
      </c>
      <c r="F596" s="3" t="s">
        <v>6164</v>
      </c>
      <c r="G596" s="4" t="str">
        <f t="shared" si="9"/>
        <v>pglitz@umich.edu</v>
      </c>
      <c r="H596" s="1" t="s">
        <v>10</v>
      </c>
      <c r="I596" s="1" t="s">
        <v>4</v>
      </c>
      <c r="J596" s="1" t="s">
        <v>40</v>
      </c>
      <c r="K596" s="1" t="s">
        <v>41</v>
      </c>
    </row>
    <row r="597" spans="1:11" x14ac:dyDescent="0.25">
      <c r="A597" s="1" t="s">
        <v>2296</v>
      </c>
      <c r="B597" s="1" t="s">
        <v>2297</v>
      </c>
      <c r="C597" s="1" t="s">
        <v>2298</v>
      </c>
      <c r="D597" s="1" t="s">
        <v>2299</v>
      </c>
      <c r="E597" s="1" t="s">
        <v>2300</v>
      </c>
      <c r="F597" s="3" t="s">
        <v>6164</v>
      </c>
      <c r="G597" s="4" t="str">
        <f t="shared" si="9"/>
        <v>zoebelle@umich.edu</v>
      </c>
      <c r="H597" s="1" t="s">
        <v>16</v>
      </c>
      <c r="I597" s="1" t="s">
        <v>4</v>
      </c>
      <c r="J597" s="1" t="s">
        <v>17</v>
      </c>
      <c r="K597" s="1" t="s">
        <v>130</v>
      </c>
    </row>
    <row r="598" spans="1:11" x14ac:dyDescent="0.25">
      <c r="A598" s="1" t="s">
        <v>2301</v>
      </c>
      <c r="B598" s="1" t="s">
        <v>161</v>
      </c>
      <c r="C598" s="1" t="s">
        <v>161</v>
      </c>
      <c r="D598" s="1" t="s">
        <v>2302</v>
      </c>
      <c r="E598" s="1" t="s">
        <v>2303</v>
      </c>
      <c r="F598" s="3" t="s">
        <v>6164</v>
      </c>
      <c r="G598" s="4" t="str">
        <f t="shared" si="9"/>
        <v>rgohlke@umich.edu</v>
      </c>
      <c r="H598" s="1" t="s">
        <v>10</v>
      </c>
      <c r="I598" s="1" t="s">
        <v>29</v>
      </c>
      <c r="J598" s="1" t="s">
        <v>139</v>
      </c>
      <c r="K598" s="1" t="s">
        <v>74</v>
      </c>
    </row>
    <row r="599" spans="1:11" x14ac:dyDescent="0.25">
      <c r="A599" s="1" t="s">
        <v>2304</v>
      </c>
      <c r="B599" s="1" t="s">
        <v>2305</v>
      </c>
      <c r="C599" s="1" t="s">
        <v>2305</v>
      </c>
      <c r="D599" s="1" t="s">
        <v>2306</v>
      </c>
      <c r="E599" s="1" t="s">
        <v>2307</v>
      </c>
      <c r="F599" s="3" t="s">
        <v>6164</v>
      </c>
      <c r="G599" s="4" t="str">
        <f t="shared" si="9"/>
        <v>cigolden@umich.edu</v>
      </c>
      <c r="H599" s="1" t="s">
        <v>10</v>
      </c>
      <c r="I599" s="1" t="s">
        <v>4</v>
      </c>
      <c r="J599" s="1" t="s">
        <v>73</v>
      </c>
      <c r="K599" s="1" t="s">
        <v>74</v>
      </c>
    </row>
    <row r="600" spans="1:11" x14ac:dyDescent="0.25">
      <c r="A600" s="1" t="s">
        <v>2308</v>
      </c>
      <c r="B600" s="1" t="s">
        <v>80</v>
      </c>
      <c r="C600" s="1" t="s">
        <v>80</v>
      </c>
      <c r="D600" s="1" t="s">
        <v>2309</v>
      </c>
      <c r="E600" s="1" t="s">
        <v>2310</v>
      </c>
      <c r="F600" s="3" t="s">
        <v>6164</v>
      </c>
      <c r="G600" s="4" t="str">
        <f t="shared" si="9"/>
        <v>gmahmoud@umich.edu</v>
      </c>
      <c r="H600" s="1" t="s">
        <v>10</v>
      </c>
      <c r="I600" s="1" t="s">
        <v>172</v>
      </c>
      <c r="J600" s="1" t="s">
        <v>173</v>
      </c>
      <c r="K600" s="1" t="s">
        <v>174</v>
      </c>
    </row>
    <row r="601" spans="1:11" x14ac:dyDescent="0.25">
      <c r="A601" s="1" t="s">
        <v>2311</v>
      </c>
      <c r="B601" s="1" t="s">
        <v>2312</v>
      </c>
      <c r="C601" s="1" t="s">
        <v>2312</v>
      </c>
      <c r="D601" s="1" t="s">
        <v>2313</v>
      </c>
      <c r="E601" s="1" t="s">
        <v>2314</v>
      </c>
      <c r="F601" s="3" t="s">
        <v>6164</v>
      </c>
      <c r="G601" s="4" t="str">
        <f t="shared" si="9"/>
        <v>rgolhar@umich.edu</v>
      </c>
      <c r="H601" s="1" t="s">
        <v>16</v>
      </c>
      <c r="I601" s="1" t="s">
        <v>29</v>
      </c>
      <c r="J601" s="1" t="s">
        <v>30</v>
      </c>
      <c r="K601" s="1" t="s">
        <v>31</v>
      </c>
    </row>
    <row r="602" spans="1:11" x14ac:dyDescent="0.25">
      <c r="A602" s="1" t="s">
        <v>2315</v>
      </c>
      <c r="B602" s="1" t="s">
        <v>2316</v>
      </c>
      <c r="C602" s="1" t="s">
        <v>2316</v>
      </c>
      <c r="D602" s="1" t="s">
        <v>2317</v>
      </c>
      <c r="E602" s="1" t="s">
        <v>2318</v>
      </c>
      <c r="F602" s="3" t="s">
        <v>6164</v>
      </c>
      <c r="G602" s="4" t="str">
        <f t="shared" si="9"/>
        <v>saigoli@umich.edu</v>
      </c>
      <c r="H602" s="1" t="s">
        <v>10</v>
      </c>
      <c r="I602" s="1" t="s">
        <v>29</v>
      </c>
      <c r="J602" s="1" t="s">
        <v>83</v>
      </c>
      <c r="K602" s="1" t="s">
        <v>149</v>
      </c>
    </row>
    <row r="603" spans="1:11" x14ac:dyDescent="0.25">
      <c r="A603" s="1" t="s">
        <v>2319</v>
      </c>
      <c r="B603" s="1" t="s">
        <v>2320</v>
      </c>
      <c r="C603" s="1" t="s">
        <v>2320</v>
      </c>
      <c r="D603" s="1" t="s">
        <v>2321</v>
      </c>
      <c r="E603" s="1" t="s">
        <v>2322</v>
      </c>
      <c r="F603" s="3" t="s">
        <v>6164</v>
      </c>
      <c r="G603" s="4" t="str">
        <f t="shared" si="9"/>
        <v>cesarg@umich.edu</v>
      </c>
      <c r="H603" s="1" t="s">
        <v>10</v>
      </c>
      <c r="I603" s="1" t="s">
        <v>4</v>
      </c>
      <c r="J603" s="1" t="s">
        <v>73</v>
      </c>
      <c r="K603" s="1" t="s">
        <v>74</v>
      </c>
    </row>
    <row r="604" spans="1:11" x14ac:dyDescent="0.25">
      <c r="A604" s="1" t="s">
        <v>2323</v>
      </c>
      <c r="B604" s="1" t="s">
        <v>1249</v>
      </c>
      <c r="C604" s="1" t="s">
        <v>1250</v>
      </c>
      <c r="D604" s="1" t="s">
        <v>2324</v>
      </c>
      <c r="E604" s="1" t="s">
        <v>2325</v>
      </c>
      <c r="F604" s="3" t="s">
        <v>6164</v>
      </c>
      <c r="G604" s="4" t="str">
        <f t="shared" si="9"/>
        <v>rgonczy@umich.edu</v>
      </c>
      <c r="H604" s="1" t="s">
        <v>3</v>
      </c>
      <c r="I604" s="1" t="s">
        <v>4</v>
      </c>
      <c r="J604" s="1" t="s">
        <v>5</v>
      </c>
      <c r="K604" s="1" t="s">
        <v>856</v>
      </c>
    </row>
    <row r="605" spans="1:11" x14ac:dyDescent="0.25">
      <c r="A605" s="1" t="s">
        <v>2326</v>
      </c>
      <c r="B605" s="1" t="s">
        <v>2327</v>
      </c>
      <c r="C605" s="1" t="s">
        <v>2327</v>
      </c>
      <c r="D605" s="1" t="s">
        <v>2328</v>
      </c>
      <c r="E605" s="1" t="s">
        <v>2329</v>
      </c>
      <c r="F605" s="3" t="s">
        <v>6164</v>
      </c>
      <c r="G605" s="4" t="str">
        <f t="shared" si="9"/>
        <v>goeli@umich.edu</v>
      </c>
      <c r="H605" s="1" t="s">
        <v>10</v>
      </c>
      <c r="I605" s="1" t="s">
        <v>29</v>
      </c>
      <c r="J605" s="1" t="s">
        <v>139</v>
      </c>
      <c r="K605" s="1" t="s">
        <v>74</v>
      </c>
    </row>
    <row r="606" spans="1:11" x14ac:dyDescent="0.25">
      <c r="A606" s="1" t="s">
        <v>2330</v>
      </c>
      <c r="B606" s="1" t="s">
        <v>1102</v>
      </c>
      <c r="C606" s="1" t="s">
        <v>1102</v>
      </c>
      <c r="D606" s="1" t="s">
        <v>2331</v>
      </c>
      <c r="E606" s="1" t="s">
        <v>2332</v>
      </c>
      <c r="F606" s="3" t="s">
        <v>6164</v>
      </c>
      <c r="G606" s="4" t="str">
        <f t="shared" si="9"/>
        <v>giagoode@umich.edu</v>
      </c>
      <c r="H606" s="1" t="s">
        <v>3</v>
      </c>
      <c r="I606" s="1" t="s">
        <v>4</v>
      </c>
      <c r="J606" s="1" t="s">
        <v>5</v>
      </c>
      <c r="K606" s="1" t="s">
        <v>124</v>
      </c>
    </row>
    <row r="607" spans="1:11" x14ac:dyDescent="0.25">
      <c r="A607" s="1" t="s">
        <v>2333</v>
      </c>
      <c r="B607" s="1" t="s">
        <v>2334</v>
      </c>
      <c r="C607" s="1" t="s">
        <v>2334</v>
      </c>
      <c r="D607" s="1" t="s">
        <v>2335</v>
      </c>
      <c r="E607" s="1" t="s">
        <v>2336</v>
      </c>
      <c r="F607" s="3" t="s">
        <v>6164</v>
      </c>
      <c r="G607" s="4" t="str">
        <f t="shared" si="9"/>
        <v>emgootee@umich.edu</v>
      </c>
      <c r="H607" s="1" t="s">
        <v>3</v>
      </c>
      <c r="I607" s="1" t="s">
        <v>4</v>
      </c>
      <c r="J607" s="1" t="s">
        <v>40</v>
      </c>
      <c r="K607" s="1" t="s">
        <v>512</v>
      </c>
    </row>
    <row r="608" spans="1:11" x14ac:dyDescent="0.25">
      <c r="A608" s="1" t="s">
        <v>2337</v>
      </c>
      <c r="B608" s="1" t="s">
        <v>2338</v>
      </c>
      <c r="C608" s="1" t="s">
        <v>2338</v>
      </c>
      <c r="D608" s="1" t="s">
        <v>2339</v>
      </c>
      <c r="E608" s="1" t="s">
        <v>2340</v>
      </c>
      <c r="F608" s="3" t="s">
        <v>6164</v>
      </c>
      <c r="G608" s="4" t="str">
        <f t="shared" si="9"/>
        <v>srintu@umich.edu</v>
      </c>
      <c r="H608" s="1" t="s">
        <v>10</v>
      </c>
      <c r="I608" s="1" t="s">
        <v>29</v>
      </c>
      <c r="J608" s="1" t="s">
        <v>83</v>
      </c>
      <c r="K608" s="1" t="s">
        <v>663</v>
      </c>
    </row>
    <row r="609" spans="1:11" x14ac:dyDescent="0.25">
      <c r="A609" s="1" t="s">
        <v>2341</v>
      </c>
      <c r="B609" s="1" t="s">
        <v>2342</v>
      </c>
      <c r="C609" s="1" t="s">
        <v>2342</v>
      </c>
      <c r="D609" s="1" t="s">
        <v>2343</v>
      </c>
      <c r="E609" s="1" t="s">
        <v>2344</v>
      </c>
      <c r="F609" s="3" t="s">
        <v>6164</v>
      </c>
      <c r="G609" s="4" t="str">
        <f t="shared" si="9"/>
        <v>gorges@umich.edu</v>
      </c>
      <c r="H609" s="1" t="s">
        <v>3</v>
      </c>
      <c r="I609" s="1" t="s">
        <v>4</v>
      </c>
      <c r="J609" s="1" t="s">
        <v>40</v>
      </c>
      <c r="K609" s="1" t="s">
        <v>68</v>
      </c>
    </row>
    <row r="610" spans="1:11" x14ac:dyDescent="0.25">
      <c r="A610" s="1" t="s">
        <v>2345</v>
      </c>
      <c r="B610" s="1" t="s">
        <v>2346</v>
      </c>
      <c r="C610" s="1" t="s">
        <v>2346</v>
      </c>
      <c r="D610" s="1" t="s">
        <v>2347</v>
      </c>
      <c r="E610" s="1" t="s">
        <v>2348</v>
      </c>
      <c r="F610" s="3" t="s">
        <v>6164</v>
      </c>
      <c r="G610" s="4" t="str">
        <f t="shared" si="9"/>
        <v>bgornick@umich.edu</v>
      </c>
      <c r="H610" s="1" t="s">
        <v>3</v>
      </c>
      <c r="I610" s="1" t="s">
        <v>4</v>
      </c>
      <c r="J610" s="1" t="s">
        <v>5</v>
      </c>
      <c r="K610" s="1" t="s">
        <v>856</v>
      </c>
    </row>
    <row r="611" spans="1:11" x14ac:dyDescent="0.25">
      <c r="A611" s="1" t="s">
        <v>2349</v>
      </c>
      <c r="B611" s="1" t="s">
        <v>1774</v>
      </c>
      <c r="C611" s="1" t="s">
        <v>1774</v>
      </c>
      <c r="D611" s="1" t="s">
        <v>2350</v>
      </c>
      <c r="E611" s="1" t="s">
        <v>2351</v>
      </c>
      <c r="F611" s="3" t="s">
        <v>6164</v>
      </c>
      <c r="G611" s="4" t="str">
        <f t="shared" si="9"/>
        <v>amgorski@umich.edu</v>
      </c>
      <c r="H611" s="1" t="s">
        <v>3</v>
      </c>
      <c r="I611" s="1" t="s">
        <v>4</v>
      </c>
      <c r="J611" s="1" t="s">
        <v>40</v>
      </c>
      <c r="K611" s="1" t="s">
        <v>68</v>
      </c>
    </row>
    <row r="612" spans="1:11" x14ac:dyDescent="0.25">
      <c r="A612" s="1" t="s">
        <v>2352</v>
      </c>
      <c r="B612" s="1" t="s">
        <v>1313</v>
      </c>
      <c r="C612" s="1" t="s">
        <v>1313</v>
      </c>
      <c r="D612" s="1" t="s">
        <v>2353</v>
      </c>
      <c r="E612" s="1" t="s">
        <v>2354</v>
      </c>
      <c r="F612" s="3" t="s">
        <v>6164</v>
      </c>
      <c r="G612" s="4" t="str">
        <f t="shared" si="9"/>
        <v>margosse@umich.edu</v>
      </c>
      <c r="H612" s="1" t="s">
        <v>16</v>
      </c>
      <c r="I612" s="1" t="s">
        <v>29</v>
      </c>
      <c r="J612" s="1" t="s">
        <v>30</v>
      </c>
      <c r="K612" s="1" t="s">
        <v>31</v>
      </c>
    </row>
    <row r="613" spans="1:11" x14ac:dyDescent="0.25">
      <c r="A613" s="1" t="s">
        <v>2355</v>
      </c>
      <c r="B613" s="1" t="s">
        <v>1266</v>
      </c>
      <c r="C613" s="1" t="s">
        <v>1266</v>
      </c>
      <c r="D613" s="1" t="s">
        <v>2356</v>
      </c>
      <c r="E613" s="1" t="s">
        <v>2357</v>
      </c>
      <c r="F613" s="3" t="s">
        <v>6164</v>
      </c>
      <c r="G613" s="4" t="str">
        <f t="shared" si="9"/>
        <v>egrabb@umich.edu</v>
      </c>
      <c r="H613" s="1" t="s">
        <v>16</v>
      </c>
      <c r="I613" s="1" t="s">
        <v>29</v>
      </c>
      <c r="J613" s="1" t="s">
        <v>30</v>
      </c>
      <c r="K613" s="1" t="s">
        <v>31</v>
      </c>
    </row>
    <row r="614" spans="1:11" x14ac:dyDescent="0.25">
      <c r="A614" s="1" t="s">
        <v>2358</v>
      </c>
      <c r="B614" s="1" t="s">
        <v>2359</v>
      </c>
      <c r="C614" s="1" t="s">
        <v>2359</v>
      </c>
      <c r="D614" s="1" t="s">
        <v>2360</v>
      </c>
      <c r="E614" s="1" t="s">
        <v>2361</v>
      </c>
      <c r="F614" s="3" t="s">
        <v>6164</v>
      </c>
      <c r="G614" s="4" t="str">
        <f t="shared" si="9"/>
        <v>leagray@umich.edu</v>
      </c>
      <c r="H614" s="1" t="s">
        <v>10</v>
      </c>
      <c r="I614" s="1" t="s">
        <v>29</v>
      </c>
      <c r="J614" s="1" t="s">
        <v>83</v>
      </c>
      <c r="K614" s="1" t="s">
        <v>1204</v>
      </c>
    </row>
    <row r="615" spans="1:11" x14ac:dyDescent="0.25">
      <c r="A615" s="1" t="s">
        <v>2358</v>
      </c>
      <c r="B615" s="1" t="s">
        <v>2362</v>
      </c>
      <c r="C615" s="1" t="s">
        <v>2362</v>
      </c>
      <c r="D615" s="1" t="s">
        <v>2363</v>
      </c>
      <c r="E615" s="1" t="s">
        <v>2364</v>
      </c>
      <c r="F615" s="3" t="s">
        <v>6164</v>
      </c>
      <c r="G615" s="4" t="str">
        <f t="shared" si="9"/>
        <v>beccacl@umich.edu</v>
      </c>
      <c r="H615" s="1" t="s">
        <v>3</v>
      </c>
      <c r="I615" s="1" t="s">
        <v>29</v>
      </c>
      <c r="J615" s="1" t="s">
        <v>1235</v>
      </c>
      <c r="K615" s="1" t="s">
        <v>1236</v>
      </c>
    </row>
    <row r="616" spans="1:11" x14ac:dyDescent="0.25">
      <c r="A616" s="1" t="s">
        <v>2365</v>
      </c>
      <c r="B616" s="1" t="s">
        <v>721</v>
      </c>
      <c r="C616" s="1" t="s">
        <v>721</v>
      </c>
      <c r="D616" s="1" t="s">
        <v>2366</v>
      </c>
      <c r="E616" s="1" t="s">
        <v>2367</v>
      </c>
      <c r="F616" s="3" t="s">
        <v>6164</v>
      </c>
      <c r="G616" s="4" t="str">
        <f t="shared" si="9"/>
        <v>coreygr@umich.edu</v>
      </c>
      <c r="H616" s="1" t="s">
        <v>16</v>
      </c>
      <c r="I616" s="1" t="s">
        <v>4</v>
      </c>
      <c r="J616" s="1" t="s">
        <v>11</v>
      </c>
      <c r="K616" s="1" t="s">
        <v>509</v>
      </c>
    </row>
    <row r="617" spans="1:11" x14ac:dyDescent="0.25">
      <c r="A617" s="1" t="s">
        <v>2365</v>
      </c>
      <c r="B617" s="1" t="s">
        <v>2368</v>
      </c>
      <c r="C617" s="1" t="s">
        <v>2368</v>
      </c>
      <c r="D617" s="1" t="s">
        <v>2369</v>
      </c>
      <c r="E617" s="1" t="s">
        <v>2370</v>
      </c>
      <c r="F617" s="3" t="s">
        <v>6164</v>
      </c>
      <c r="G617" s="4" t="str">
        <f t="shared" si="9"/>
        <v>leliseg@umich.edu</v>
      </c>
      <c r="H617" s="1" t="s">
        <v>10</v>
      </c>
      <c r="I617" s="1" t="s">
        <v>29</v>
      </c>
      <c r="J617" s="1" t="s">
        <v>83</v>
      </c>
      <c r="K617" s="1" t="s">
        <v>149</v>
      </c>
    </row>
    <row r="618" spans="1:11" x14ac:dyDescent="0.25">
      <c r="A618" s="1" t="s">
        <v>2365</v>
      </c>
      <c r="B618" s="1" t="s">
        <v>1177</v>
      </c>
      <c r="C618" s="1" t="s">
        <v>1177</v>
      </c>
      <c r="D618" s="1" t="s">
        <v>2371</v>
      </c>
      <c r="E618" s="1" t="s">
        <v>2372</v>
      </c>
      <c r="F618" s="3" t="s">
        <v>6164</v>
      </c>
      <c r="G618" s="4" t="str">
        <f t="shared" si="9"/>
        <v>greensc@umich.edu</v>
      </c>
      <c r="H618" s="1" t="s">
        <v>16</v>
      </c>
      <c r="I618" s="1" t="s">
        <v>29</v>
      </c>
      <c r="J618" s="1" t="s">
        <v>30</v>
      </c>
      <c r="K618" s="1" t="s">
        <v>31</v>
      </c>
    </row>
    <row r="619" spans="1:11" x14ac:dyDescent="0.25">
      <c r="A619" s="1" t="s">
        <v>2373</v>
      </c>
      <c r="B619" s="1" t="s">
        <v>1079</v>
      </c>
      <c r="C619" s="1" t="s">
        <v>1079</v>
      </c>
      <c r="D619" s="1" t="s">
        <v>2374</v>
      </c>
      <c r="E619" s="1" t="s">
        <v>2375</v>
      </c>
      <c r="F619" s="3" t="s">
        <v>6164</v>
      </c>
      <c r="G619" s="4" t="str">
        <f t="shared" si="9"/>
        <v>mgrimble@umich.edu</v>
      </c>
      <c r="H619" s="1" t="s">
        <v>3</v>
      </c>
      <c r="I619" s="1" t="s">
        <v>4</v>
      </c>
      <c r="J619" s="1" t="s">
        <v>40</v>
      </c>
      <c r="K619" s="1" t="s">
        <v>68</v>
      </c>
    </row>
    <row r="620" spans="1:11" x14ac:dyDescent="0.25">
      <c r="A620" s="1" t="s">
        <v>2376</v>
      </c>
      <c r="B620" s="1" t="s">
        <v>2377</v>
      </c>
      <c r="C620" s="1" t="s">
        <v>2377</v>
      </c>
      <c r="D620" s="1" t="s">
        <v>2378</v>
      </c>
      <c r="E620" s="1" t="s">
        <v>2379</v>
      </c>
      <c r="F620" s="3" t="s">
        <v>6164</v>
      </c>
      <c r="G620" s="4" t="str">
        <f t="shared" si="9"/>
        <v>bukgrime@umich.edu</v>
      </c>
      <c r="H620" s="1" t="s">
        <v>16</v>
      </c>
      <c r="I620" s="1" t="s">
        <v>29</v>
      </c>
      <c r="J620" s="1" t="s">
        <v>30</v>
      </c>
      <c r="K620" s="1" t="s">
        <v>31</v>
      </c>
    </row>
    <row r="621" spans="1:11" x14ac:dyDescent="0.25">
      <c r="A621" s="1" t="s">
        <v>2380</v>
      </c>
      <c r="B621" s="1" t="s">
        <v>2381</v>
      </c>
      <c r="C621" s="1" t="s">
        <v>1249</v>
      </c>
      <c r="D621" s="1" t="s">
        <v>2382</v>
      </c>
      <c r="E621" s="1" t="s">
        <v>2383</v>
      </c>
      <c r="F621" s="3" t="s">
        <v>6164</v>
      </c>
      <c r="G621" s="4" t="str">
        <f t="shared" si="9"/>
        <v>robbyg@umich.edu</v>
      </c>
      <c r="H621" s="1" t="s">
        <v>16</v>
      </c>
      <c r="I621" s="1" t="s">
        <v>29</v>
      </c>
      <c r="J621" s="1" t="s">
        <v>83</v>
      </c>
      <c r="K621" s="1" t="s">
        <v>18</v>
      </c>
    </row>
    <row r="622" spans="1:11" x14ac:dyDescent="0.25">
      <c r="A622" s="1" t="s">
        <v>2380</v>
      </c>
      <c r="B622" s="1" t="s">
        <v>2384</v>
      </c>
      <c r="C622" s="1" t="s">
        <v>2384</v>
      </c>
      <c r="D622" s="1" t="s">
        <v>2385</v>
      </c>
      <c r="E622" s="1" t="s">
        <v>2386</v>
      </c>
      <c r="F622" s="3" t="s">
        <v>6164</v>
      </c>
      <c r="G622" s="4" t="str">
        <f t="shared" si="9"/>
        <v>tjgriswo@umich.edu</v>
      </c>
      <c r="H622" s="1" t="s">
        <v>3</v>
      </c>
      <c r="I622" s="1" t="s">
        <v>4</v>
      </c>
      <c r="J622" s="1" t="s">
        <v>5</v>
      </c>
      <c r="K622" s="1" t="s">
        <v>124</v>
      </c>
    </row>
    <row r="623" spans="1:11" x14ac:dyDescent="0.25">
      <c r="A623" s="1" t="s">
        <v>2387</v>
      </c>
      <c r="B623" s="1" t="s">
        <v>2128</v>
      </c>
      <c r="C623" s="1" t="s">
        <v>2128</v>
      </c>
      <c r="D623" s="1" t="s">
        <v>2388</v>
      </c>
      <c r="E623" s="1" t="s">
        <v>2389</v>
      </c>
      <c r="F623" s="3" t="s">
        <v>6164</v>
      </c>
      <c r="G623" s="4" t="str">
        <f t="shared" si="9"/>
        <v>jgroh@umich.edu</v>
      </c>
      <c r="H623" s="1" t="s">
        <v>10</v>
      </c>
      <c r="I623" s="1" t="s">
        <v>29</v>
      </c>
      <c r="J623" s="1" t="s">
        <v>139</v>
      </c>
      <c r="K623" s="1" t="s">
        <v>74</v>
      </c>
    </row>
    <row r="624" spans="1:11" x14ac:dyDescent="0.25">
      <c r="A624" s="1" t="s">
        <v>2390</v>
      </c>
      <c r="B624" s="1" t="s">
        <v>2391</v>
      </c>
      <c r="C624" s="1" t="s">
        <v>2391</v>
      </c>
      <c r="D624" s="1" t="s">
        <v>2392</v>
      </c>
      <c r="E624" s="1" t="s">
        <v>2393</v>
      </c>
      <c r="F624" s="3" t="s">
        <v>6164</v>
      </c>
      <c r="G624" s="4" t="str">
        <f t="shared" si="9"/>
        <v>tmgross@umich.edu</v>
      </c>
      <c r="H624" s="1" t="s">
        <v>10</v>
      </c>
      <c r="I624" s="1" t="s">
        <v>29</v>
      </c>
      <c r="J624" s="1" t="s">
        <v>139</v>
      </c>
      <c r="K624" s="1" t="s">
        <v>24</v>
      </c>
    </row>
    <row r="625" spans="1:11" x14ac:dyDescent="0.25">
      <c r="A625" s="1" t="s">
        <v>2394</v>
      </c>
      <c r="B625" s="1" t="s">
        <v>1221</v>
      </c>
      <c r="C625" s="1" t="s">
        <v>1221</v>
      </c>
      <c r="D625" s="1" t="s">
        <v>2395</v>
      </c>
      <c r="E625" s="1" t="s">
        <v>2396</v>
      </c>
      <c r="F625" s="3" t="s">
        <v>6164</v>
      </c>
      <c r="G625" s="4" t="str">
        <f t="shared" si="9"/>
        <v>cgrosven@umich.edu</v>
      </c>
      <c r="H625" s="1" t="s">
        <v>16</v>
      </c>
      <c r="I625" s="1" t="s">
        <v>29</v>
      </c>
      <c r="J625" s="1" t="s">
        <v>30</v>
      </c>
      <c r="K625" s="1" t="s">
        <v>31</v>
      </c>
    </row>
    <row r="626" spans="1:11" x14ac:dyDescent="0.25">
      <c r="A626" s="1" t="s">
        <v>2397</v>
      </c>
      <c r="B626" s="1" t="s">
        <v>132</v>
      </c>
      <c r="C626" s="1" t="s">
        <v>132</v>
      </c>
      <c r="D626" s="1" t="s">
        <v>2398</v>
      </c>
      <c r="E626" s="1" t="s">
        <v>2399</v>
      </c>
      <c r="F626" s="3" t="s">
        <v>6164</v>
      </c>
      <c r="G626" s="4" t="str">
        <f t="shared" si="9"/>
        <v>dguan@umich.edu</v>
      </c>
      <c r="H626" s="1" t="s">
        <v>10</v>
      </c>
      <c r="I626" s="1" t="s">
        <v>4</v>
      </c>
      <c r="J626" s="1" t="s">
        <v>40</v>
      </c>
      <c r="K626" s="1" t="s">
        <v>92</v>
      </c>
    </row>
    <row r="627" spans="1:11" x14ac:dyDescent="0.25">
      <c r="A627" s="1" t="s">
        <v>2400</v>
      </c>
      <c r="B627" s="1" t="s">
        <v>2401</v>
      </c>
      <c r="C627" s="1" t="s">
        <v>2401</v>
      </c>
      <c r="D627" s="1" t="s">
        <v>2402</v>
      </c>
      <c r="E627" s="1" t="s">
        <v>2403</v>
      </c>
      <c r="F627" s="3" t="s">
        <v>6164</v>
      </c>
      <c r="G627" s="4" t="str">
        <f t="shared" si="9"/>
        <v>agudur@umich.edu</v>
      </c>
      <c r="H627" s="1" t="s">
        <v>10</v>
      </c>
      <c r="I627" s="1" t="s">
        <v>29</v>
      </c>
      <c r="J627" s="1" t="s">
        <v>139</v>
      </c>
      <c r="K627" s="1" t="s">
        <v>140</v>
      </c>
    </row>
    <row r="628" spans="1:11" x14ac:dyDescent="0.25">
      <c r="A628" s="1" t="s">
        <v>2404</v>
      </c>
      <c r="B628" s="1" t="s">
        <v>2405</v>
      </c>
      <c r="C628" s="1" t="s">
        <v>2405</v>
      </c>
      <c r="D628" s="1" t="s">
        <v>2406</v>
      </c>
      <c r="E628" s="1" t="s">
        <v>2407</v>
      </c>
      <c r="F628" s="3" t="s">
        <v>6164</v>
      </c>
      <c r="G628" s="4" t="str">
        <f t="shared" si="9"/>
        <v>shreyarg@umich.edu</v>
      </c>
      <c r="H628" s="1" t="s">
        <v>3</v>
      </c>
      <c r="I628" s="1" t="s">
        <v>29</v>
      </c>
      <c r="J628" s="1" t="s">
        <v>83</v>
      </c>
      <c r="K628" s="1" t="s">
        <v>124</v>
      </c>
    </row>
    <row r="629" spans="1:11" x14ac:dyDescent="0.25">
      <c r="A629" s="1" t="s">
        <v>2408</v>
      </c>
      <c r="B629" s="1" t="s">
        <v>2409</v>
      </c>
      <c r="C629" s="1" t="s">
        <v>2409</v>
      </c>
      <c r="D629" s="1" t="s">
        <v>2410</v>
      </c>
      <c r="E629" s="1" t="s">
        <v>2411</v>
      </c>
      <c r="F629" s="3" t="s">
        <v>6164</v>
      </c>
      <c r="G629" s="4" t="str">
        <f t="shared" si="9"/>
        <v>yuchig@umich.edu</v>
      </c>
      <c r="H629" s="1" t="s">
        <v>10</v>
      </c>
      <c r="I629" s="1" t="s">
        <v>172</v>
      </c>
      <c r="J629" s="1" t="s">
        <v>173</v>
      </c>
      <c r="K629" s="1" t="s">
        <v>598</v>
      </c>
    </row>
    <row r="630" spans="1:11" x14ac:dyDescent="0.25">
      <c r="A630" s="1" t="s">
        <v>2412</v>
      </c>
      <c r="B630" s="1" t="s">
        <v>2413</v>
      </c>
      <c r="C630" s="1" t="s">
        <v>2413</v>
      </c>
      <c r="D630" s="1" t="s">
        <v>2414</v>
      </c>
      <c r="E630" s="1" t="s">
        <v>2415</v>
      </c>
      <c r="F630" s="3" t="s">
        <v>6164</v>
      </c>
      <c r="G630" s="4" t="str">
        <f t="shared" si="9"/>
        <v>guptamk@umich.edu</v>
      </c>
      <c r="H630" s="1" t="s">
        <v>10</v>
      </c>
      <c r="I630" s="1" t="s">
        <v>29</v>
      </c>
      <c r="J630" s="1" t="s">
        <v>83</v>
      </c>
      <c r="K630" s="1" t="s">
        <v>149</v>
      </c>
    </row>
    <row r="631" spans="1:11" x14ac:dyDescent="0.25">
      <c r="A631" s="1" t="s">
        <v>2412</v>
      </c>
      <c r="B631" s="1" t="s">
        <v>2416</v>
      </c>
      <c r="C631" s="1" t="s">
        <v>2416</v>
      </c>
      <c r="D631" s="1" t="s">
        <v>2417</v>
      </c>
      <c r="E631" s="1" t="s">
        <v>2418</v>
      </c>
      <c r="F631" s="3" t="s">
        <v>6164</v>
      </c>
      <c r="G631" s="4" t="str">
        <f t="shared" si="9"/>
        <v>raahul@umich.edu</v>
      </c>
      <c r="H631" s="1" t="s">
        <v>10</v>
      </c>
      <c r="I631" s="1" t="s">
        <v>29</v>
      </c>
      <c r="J631" s="1" t="s">
        <v>83</v>
      </c>
      <c r="K631" s="1" t="s">
        <v>1021</v>
      </c>
    </row>
    <row r="632" spans="1:11" x14ac:dyDescent="0.25">
      <c r="A632" s="1" t="s">
        <v>2412</v>
      </c>
      <c r="B632" s="1" t="s">
        <v>2419</v>
      </c>
      <c r="C632" s="1" t="s">
        <v>2419</v>
      </c>
      <c r="D632" s="1" t="s">
        <v>2420</v>
      </c>
      <c r="E632" s="1" t="s">
        <v>2421</v>
      </c>
      <c r="F632" s="3" t="s">
        <v>6164</v>
      </c>
      <c r="G632" s="4" t="str">
        <f t="shared" si="9"/>
        <v>shubham@umich.edu</v>
      </c>
      <c r="H632" s="1" t="s">
        <v>10</v>
      </c>
      <c r="I632" s="1" t="s">
        <v>29</v>
      </c>
      <c r="J632" s="1" t="s">
        <v>139</v>
      </c>
      <c r="K632" s="1" t="s">
        <v>24</v>
      </c>
    </row>
    <row r="633" spans="1:11" x14ac:dyDescent="0.25">
      <c r="A633" s="1" t="s">
        <v>2422</v>
      </c>
      <c r="B633" s="1" t="s">
        <v>2423</v>
      </c>
      <c r="C633" s="1" t="s">
        <v>2423</v>
      </c>
      <c r="D633" s="1" t="s">
        <v>2424</v>
      </c>
      <c r="E633" s="1" t="s">
        <v>2425</v>
      </c>
      <c r="F633" s="3" t="s">
        <v>6164</v>
      </c>
      <c r="G633" s="4" t="str">
        <f t="shared" si="9"/>
        <v>ashwinig@umich.edu</v>
      </c>
      <c r="H633" s="1" t="s">
        <v>16</v>
      </c>
      <c r="I633" s="1" t="s">
        <v>29</v>
      </c>
      <c r="J633" s="1" t="s">
        <v>83</v>
      </c>
      <c r="K633" s="1" t="s">
        <v>1066</v>
      </c>
    </row>
    <row r="634" spans="1:11" x14ac:dyDescent="0.25">
      <c r="A634" s="1" t="s">
        <v>2426</v>
      </c>
      <c r="B634" s="1" t="s">
        <v>2427</v>
      </c>
      <c r="C634" s="1" t="s">
        <v>2427</v>
      </c>
      <c r="D634" s="1" t="s">
        <v>2428</v>
      </c>
      <c r="E634" s="1" t="s">
        <v>2429</v>
      </c>
      <c r="F634" s="3" t="s">
        <v>6164</v>
      </c>
      <c r="G634" s="4" t="str">
        <f t="shared" si="9"/>
        <v>sgust@umich.edu</v>
      </c>
      <c r="H634" s="1" t="s">
        <v>10</v>
      </c>
      <c r="I634" s="1" t="s">
        <v>4</v>
      </c>
      <c r="J634" s="1" t="s">
        <v>73</v>
      </c>
      <c r="K634" s="1" t="s">
        <v>74</v>
      </c>
    </row>
    <row r="635" spans="1:11" x14ac:dyDescent="0.25">
      <c r="A635" s="1" t="s">
        <v>2430</v>
      </c>
      <c r="B635" s="1" t="s">
        <v>2431</v>
      </c>
      <c r="C635" s="1" t="s">
        <v>2431</v>
      </c>
      <c r="D635" s="1" t="s">
        <v>2432</v>
      </c>
      <c r="E635" s="1" t="s">
        <v>2433</v>
      </c>
      <c r="F635" s="3" t="s">
        <v>6164</v>
      </c>
      <c r="G635" s="4" t="str">
        <f t="shared" si="9"/>
        <v>adairgg@umich.edu</v>
      </c>
      <c r="H635" s="1" t="s">
        <v>16</v>
      </c>
      <c r="I635" s="1" t="s">
        <v>29</v>
      </c>
      <c r="J635" s="1" t="s">
        <v>30</v>
      </c>
      <c r="K635" s="1" t="s">
        <v>31</v>
      </c>
    </row>
    <row r="636" spans="1:11" x14ac:dyDescent="0.25">
      <c r="A636" s="1" t="s">
        <v>2434</v>
      </c>
      <c r="B636" s="1" t="s">
        <v>2113</v>
      </c>
      <c r="C636" s="1" t="s">
        <v>2113</v>
      </c>
      <c r="D636" s="1" t="s">
        <v>2435</v>
      </c>
      <c r="E636" s="1" t="s">
        <v>2436</v>
      </c>
      <c r="F636" s="3" t="s">
        <v>6164</v>
      </c>
      <c r="G636" s="4" t="str">
        <f t="shared" si="9"/>
        <v>congut@umich.edu</v>
      </c>
      <c r="H636" s="1" t="s">
        <v>16</v>
      </c>
      <c r="I636" s="1" t="s">
        <v>4</v>
      </c>
      <c r="J636" s="1" t="s">
        <v>17</v>
      </c>
      <c r="K636" s="1" t="s">
        <v>1960</v>
      </c>
    </row>
    <row r="637" spans="1:11" x14ac:dyDescent="0.25">
      <c r="A637" s="1" t="s">
        <v>2437</v>
      </c>
      <c r="B637" s="1" t="s">
        <v>1504</v>
      </c>
      <c r="C637" s="1" t="s">
        <v>1504</v>
      </c>
      <c r="D637" s="1" t="s">
        <v>2438</v>
      </c>
      <c r="E637" s="1" t="s">
        <v>2439</v>
      </c>
      <c r="F637" s="3" t="s">
        <v>6164</v>
      </c>
      <c r="G637" s="4" t="str">
        <f t="shared" si="9"/>
        <v>dhaacke@umich.edu</v>
      </c>
      <c r="H637" s="1" t="s">
        <v>10</v>
      </c>
      <c r="I637" s="1" t="s">
        <v>4</v>
      </c>
      <c r="J637" s="1" t="s">
        <v>40</v>
      </c>
      <c r="K637" s="1" t="s">
        <v>92</v>
      </c>
    </row>
    <row r="638" spans="1:11" x14ac:dyDescent="0.25">
      <c r="A638" s="1" t="s">
        <v>2440</v>
      </c>
      <c r="B638" s="1" t="s">
        <v>2441</v>
      </c>
      <c r="C638" s="1" t="s">
        <v>2441</v>
      </c>
      <c r="D638" s="1" t="s">
        <v>2442</v>
      </c>
      <c r="E638" s="1" t="s">
        <v>2443</v>
      </c>
      <c r="F638" s="3" t="s">
        <v>6164</v>
      </c>
      <c r="G638" s="4" t="str">
        <f t="shared" si="9"/>
        <v>ohabbal@umich.edu</v>
      </c>
      <c r="H638" s="1" t="s">
        <v>10</v>
      </c>
      <c r="I638" s="1" t="s">
        <v>172</v>
      </c>
      <c r="J638" s="1" t="s">
        <v>173</v>
      </c>
      <c r="K638" s="1" t="s">
        <v>174</v>
      </c>
    </row>
    <row r="639" spans="1:11" x14ac:dyDescent="0.25">
      <c r="A639" s="1" t="s">
        <v>2444</v>
      </c>
      <c r="B639" s="1" t="s">
        <v>26</v>
      </c>
      <c r="C639" s="1" t="s">
        <v>26</v>
      </c>
      <c r="D639" s="1" t="s">
        <v>2445</v>
      </c>
      <c r="E639" s="1" t="s">
        <v>2446</v>
      </c>
      <c r="F639" s="3" t="s">
        <v>6164</v>
      </c>
      <c r="G639" s="4" t="str">
        <f t="shared" si="9"/>
        <v>afhabhab@umich.edu</v>
      </c>
      <c r="H639" s="1" t="s">
        <v>3</v>
      </c>
      <c r="I639" s="1" t="s">
        <v>4</v>
      </c>
      <c r="J639" s="1" t="s">
        <v>5</v>
      </c>
      <c r="K639" s="1" t="s">
        <v>6</v>
      </c>
    </row>
    <row r="640" spans="1:11" x14ac:dyDescent="0.25">
      <c r="A640" s="1" t="s">
        <v>2447</v>
      </c>
      <c r="B640" s="1" t="s">
        <v>2448</v>
      </c>
      <c r="C640" s="1" t="s">
        <v>2448</v>
      </c>
      <c r="D640" s="1" t="s">
        <v>2449</v>
      </c>
      <c r="E640" s="1" t="s">
        <v>2450</v>
      </c>
      <c r="F640" s="3" t="s">
        <v>6164</v>
      </c>
      <c r="G640" s="4" t="str">
        <f t="shared" si="9"/>
        <v>issahach@umich.edu</v>
      </c>
      <c r="H640" s="1" t="s">
        <v>10</v>
      </c>
      <c r="I640" s="1" t="s">
        <v>4</v>
      </c>
      <c r="J640" s="1" t="s">
        <v>51</v>
      </c>
      <c r="K640" s="1" t="s">
        <v>52</v>
      </c>
    </row>
    <row r="641" spans="1:11" x14ac:dyDescent="0.25">
      <c r="A641" s="1" t="s">
        <v>2447</v>
      </c>
      <c r="B641" s="1" t="s">
        <v>973</v>
      </c>
      <c r="C641" s="1" t="s">
        <v>973</v>
      </c>
      <c r="D641" s="1" t="s">
        <v>2451</v>
      </c>
      <c r="E641" s="1" t="s">
        <v>2452</v>
      </c>
      <c r="F641" s="3" t="s">
        <v>6164</v>
      </c>
      <c r="G641" s="4" t="str">
        <f t="shared" si="9"/>
        <v>sjhachem@umich.edu</v>
      </c>
      <c r="H641" s="1" t="s">
        <v>16</v>
      </c>
      <c r="I641" s="1" t="s">
        <v>29</v>
      </c>
      <c r="J641" s="1" t="s">
        <v>30</v>
      </c>
      <c r="K641" s="1" t="s">
        <v>31</v>
      </c>
    </row>
    <row r="642" spans="1:11" x14ac:dyDescent="0.25">
      <c r="A642" s="1" t="s">
        <v>2453</v>
      </c>
      <c r="B642" s="1" t="s">
        <v>181</v>
      </c>
      <c r="C642" s="1" t="s">
        <v>181</v>
      </c>
      <c r="D642" s="1" t="s">
        <v>2454</v>
      </c>
      <c r="E642" s="1" t="s">
        <v>2455</v>
      </c>
      <c r="F642" s="3" t="s">
        <v>6164</v>
      </c>
      <c r="G642" s="4" t="str">
        <f t="shared" si="9"/>
        <v>ahadad@umich.edu</v>
      </c>
      <c r="H642" s="1" t="s">
        <v>10</v>
      </c>
      <c r="I642" s="1" t="s">
        <v>4</v>
      </c>
      <c r="J642" s="1" t="s">
        <v>40</v>
      </c>
      <c r="K642" s="1" t="s">
        <v>84</v>
      </c>
    </row>
    <row r="643" spans="1:11" x14ac:dyDescent="0.25">
      <c r="A643" s="1" t="s">
        <v>2456</v>
      </c>
      <c r="B643" s="1" t="s">
        <v>1249</v>
      </c>
      <c r="C643" s="1" t="s">
        <v>1249</v>
      </c>
      <c r="D643" s="1" t="s">
        <v>2457</v>
      </c>
      <c r="E643" s="1" t="s">
        <v>2458</v>
      </c>
      <c r="F643" s="3" t="s">
        <v>6164</v>
      </c>
      <c r="G643" s="4" t="str">
        <f t="shared" ref="G643:G706" si="10">E643&amp;""&amp;F643</f>
        <v>rghadden@umich.edu</v>
      </c>
      <c r="H643" s="1" t="s">
        <v>16</v>
      </c>
      <c r="I643" s="1" t="s">
        <v>29</v>
      </c>
      <c r="J643" s="1" t="s">
        <v>30</v>
      </c>
      <c r="K643" s="1" t="s">
        <v>31</v>
      </c>
    </row>
    <row r="644" spans="1:11" x14ac:dyDescent="0.25">
      <c r="A644" s="1" t="s">
        <v>2459</v>
      </c>
      <c r="B644" s="1" t="s">
        <v>2460</v>
      </c>
      <c r="C644" s="1" t="s">
        <v>2460</v>
      </c>
      <c r="D644" s="1" t="s">
        <v>2461</v>
      </c>
      <c r="E644" s="1" t="s">
        <v>2462</v>
      </c>
      <c r="F644" s="3" t="s">
        <v>6164</v>
      </c>
      <c r="G644" s="4" t="str">
        <f t="shared" si="10"/>
        <v>dlhadley@umich.edu</v>
      </c>
      <c r="H644" s="1" t="s">
        <v>16</v>
      </c>
      <c r="I644" s="1" t="s">
        <v>29</v>
      </c>
      <c r="J644" s="1" t="s">
        <v>30</v>
      </c>
      <c r="K644" s="1" t="s">
        <v>31</v>
      </c>
    </row>
    <row r="645" spans="1:11" x14ac:dyDescent="0.25">
      <c r="A645" s="1" t="s">
        <v>2459</v>
      </c>
      <c r="B645" s="1" t="s">
        <v>1520</v>
      </c>
      <c r="C645" s="1" t="s">
        <v>1520</v>
      </c>
      <c r="D645" s="1" t="s">
        <v>2463</v>
      </c>
      <c r="E645" s="1" t="s">
        <v>2464</v>
      </c>
      <c r="F645" s="3" t="s">
        <v>6164</v>
      </c>
      <c r="G645" s="4" t="str">
        <f t="shared" si="10"/>
        <v>hadleym@umich.edu</v>
      </c>
      <c r="H645" s="1" t="s">
        <v>3</v>
      </c>
      <c r="I645" s="1" t="s">
        <v>4</v>
      </c>
      <c r="J645" s="1" t="s">
        <v>5</v>
      </c>
      <c r="K645" s="1" t="s">
        <v>310</v>
      </c>
    </row>
    <row r="646" spans="1:11" x14ac:dyDescent="0.25">
      <c r="A646" s="1" t="s">
        <v>2465</v>
      </c>
      <c r="B646" s="1" t="s">
        <v>2466</v>
      </c>
      <c r="C646" s="1" t="s">
        <v>2466</v>
      </c>
      <c r="D646" s="1" t="s">
        <v>2467</v>
      </c>
      <c r="E646" s="1" t="s">
        <v>2468</v>
      </c>
      <c r="F646" s="3" t="s">
        <v>6164</v>
      </c>
      <c r="G646" s="4" t="str">
        <f t="shared" si="10"/>
        <v>shadouaj@umich.edu</v>
      </c>
      <c r="H646" s="1" t="s">
        <v>10</v>
      </c>
      <c r="I646" s="1" t="s">
        <v>172</v>
      </c>
      <c r="J646" s="1" t="s">
        <v>173</v>
      </c>
      <c r="K646" s="1" t="s">
        <v>92</v>
      </c>
    </row>
    <row r="647" spans="1:11" x14ac:dyDescent="0.25">
      <c r="A647" s="1" t="s">
        <v>2469</v>
      </c>
      <c r="B647" s="1" t="s">
        <v>1270</v>
      </c>
      <c r="C647" s="1" t="s">
        <v>1270</v>
      </c>
      <c r="D647" s="1" t="s">
        <v>2470</v>
      </c>
      <c r="E647" s="1" t="s">
        <v>2471</v>
      </c>
      <c r="F647" s="3" t="s">
        <v>6164</v>
      </c>
      <c r="G647" s="4" t="str">
        <f t="shared" si="10"/>
        <v>chadrian@umich.edu</v>
      </c>
      <c r="H647" s="1" t="s">
        <v>3</v>
      </c>
      <c r="I647" s="1" t="s">
        <v>4</v>
      </c>
      <c r="J647" s="1" t="s">
        <v>40</v>
      </c>
      <c r="K647" s="1" t="s">
        <v>68</v>
      </c>
    </row>
    <row r="648" spans="1:11" x14ac:dyDescent="0.25">
      <c r="A648" s="1" t="s">
        <v>2472</v>
      </c>
      <c r="B648" s="1" t="s">
        <v>705</v>
      </c>
      <c r="C648" s="1" t="s">
        <v>705</v>
      </c>
      <c r="D648" s="1" t="s">
        <v>2473</v>
      </c>
      <c r="E648" s="1" t="s">
        <v>2474</v>
      </c>
      <c r="F648" s="3" t="s">
        <v>6164</v>
      </c>
      <c r="G648" s="4" t="str">
        <f t="shared" si="10"/>
        <v>hagansb@umich.edu</v>
      </c>
      <c r="H648" s="1" t="s">
        <v>10</v>
      </c>
      <c r="I648" s="1" t="s">
        <v>164</v>
      </c>
      <c r="J648" s="1" t="s">
        <v>83</v>
      </c>
      <c r="K648" s="1" t="s">
        <v>92</v>
      </c>
    </row>
    <row r="649" spans="1:11" x14ac:dyDescent="0.25">
      <c r="A649" s="1" t="s">
        <v>2475</v>
      </c>
      <c r="B649" s="1" t="s">
        <v>2476</v>
      </c>
      <c r="C649" s="1" t="s">
        <v>2476</v>
      </c>
      <c r="D649" s="1" t="s">
        <v>2477</v>
      </c>
      <c r="E649" s="1" t="s">
        <v>2478</v>
      </c>
      <c r="F649" s="3" t="s">
        <v>6164</v>
      </c>
      <c r="G649" s="4" t="str">
        <f t="shared" si="10"/>
        <v>vichahn@umich.edu</v>
      </c>
      <c r="H649" s="1" t="s">
        <v>3</v>
      </c>
      <c r="I649" s="1" t="s">
        <v>4</v>
      </c>
      <c r="J649" s="1" t="s">
        <v>40</v>
      </c>
      <c r="K649" s="1" t="s">
        <v>179</v>
      </c>
    </row>
    <row r="650" spans="1:11" x14ac:dyDescent="0.25">
      <c r="A650" s="1" t="s">
        <v>2479</v>
      </c>
      <c r="B650" s="1" t="s">
        <v>26</v>
      </c>
      <c r="C650" s="1" t="s">
        <v>26</v>
      </c>
      <c r="D650" s="1" t="s">
        <v>2480</v>
      </c>
      <c r="E650" s="1" t="s">
        <v>2481</v>
      </c>
      <c r="F650" s="3" t="s">
        <v>6164</v>
      </c>
      <c r="G650" s="4" t="str">
        <f t="shared" si="10"/>
        <v>anhaidar@umich.edu</v>
      </c>
      <c r="H650" s="1" t="s">
        <v>3</v>
      </c>
      <c r="I650" s="1" t="s">
        <v>4</v>
      </c>
      <c r="J650" s="1" t="s">
        <v>5</v>
      </c>
      <c r="K650" s="1" t="s">
        <v>872</v>
      </c>
    </row>
    <row r="651" spans="1:11" x14ac:dyDescent="0.25">
      <c r="A651" s="1" t="s">
        <v>441</v>
      </c>
      <c r="B651" s="1" t="s">
        <v>2482</v>
      </c>
      <c r="C651" s="1" t="s">
        <v>2482</v>
      </c>
      <c r="D651" s="1" t="s">
        <v>2483</v>
      </c>
      <c r="E651" s="1" t="s">
        <v>2484</v>
      </c>
      <c r="F651" s="3" t="s">
        <v>6164</v>
      </c>
      <c r="G651" s="4" t="str">
        <f t="shared" si="10"/>
        <v>sahaider@umich.edu</v>
      </c>
      <c r="H651" s="1" t="s">
        <v>10</v>
      </c>
      <c r="I651" s="1" t="s">
        <v>4</v>
      </c>
      <c r="J651" s="1" t="s">
        <v>40</v>
      </c>
      <c r="K651" s="1" t="s">
        <v>92</v>
      </c>
    </row>
    <row r="652" spans="1:11" x14ac:dyDescent="0.25">
      <c r="A652" s="1" t="s">
        <v>2485</v>
      </c>
      <c r="B652" s="1" t="s">
        <v>2486</v>
      </c>
      <c r="C652" s="1" t="s">
        <v>2486</v>
      </c>
      <c r="D652" s="1" t="s">
        <v>2487</v>
      </c>
      <c r="E652" s="1" t="s">
        <v>2488</v>
      </c>
      <c r="F652" s="3" t="s">
        <v>6164</v>
      </c>
      <c r="G652" s="4" t="str">
        <f t="shared" si="10"/>
        <v>mohammh@umich.edu</v>
      </c>
      <c r="H652" s="1" t="s">
        <v>10</v>
      </c>
      <c r="I652" s="1" t="s">
        <v>4</v>
      </c>
      <c r="J652" s="1" t="s">
        <v>40</v>
      </c>
      <c r="K652" s="1" t="s">
        <v>92</v>
      </c>
    </row>
    <row r="653" spans="1:11" x14ac:dyDescent="0.25">
      <c r="A653" s="1" t="s">
        <v>2489</v>
      </c>
      <c r="B653" s="1" t="s">
        <v>506</v>
      </c>
      <c r="C653" s="1" t="s">
        <v>506</v>
      </c>
      <c r="D653" s="1" t="s">
        <v>2490</v>
      </c>
      <c r="E653" s="1" t="s">
        <v>2491</v>
      </c>
      <c r="F653" s="3" t="s">
        <v>6164</v>
      </c>
      <c r="G653" s="4" t="str">
        <f t="shared" si="10"/>
        <v>nourhj@umich.edu</v>
      </c>
      <c r="H653" s="1" t="s">
        <v>10</v>
      </c>
      <c r="I653" s="1" t="s">
        <v>29</v>
      </c>
      <c r="J653" s="1" t="s">
        <v>83</v>
      </c>
      <c r="K653" s="1" t="s">
        <v>92</v>
      </c>
    </row>
    <row r="654" spans="1:11" x14ac:dyDescent="0.25">
      <c r="A654" s="1" t="s">
        <v>2492</v>
      </c>
      <c r="B654" s="1" t="s">
        <v>2493</v>
      </c>
      <c r="C654" s="1" t="s">
        <v>2493</v>
      </c>
      <c r="D654" s="1" t="s">
        <v>2494</v>
      </c>
      <c r="E654" s="1" t="s">
        <v>2495</v>
      </c>
      <c r="F654" s="3" t="s">
        <v>6164</v>
      </c>
      <c r="G654" s="4" t="str">
        <f t="shared" si="10"/>
        <v>blaikeh@umich.edu</v>
      </c>
      <c r="H654" s="1" t="s">
        <v>10</v>
      </c>
      <c r="I654" s="1" t="s">
        <v>4</v>
      </c>
      <c r="J654" s="1" t="s">
        <v>73</v>
      </c>
      <c r="K654" s="1" t="s">
        <v>74</v>
      </c>
    </row>
    <row r="655" spans="1:11" x14ac:dyDescent="0.25">
      <c r="A655" s="1" t="s">
        <v>2496</v>
      </c>
      <c r="B655" s="1" t="s">
        <v>2293</v>
      </c>
      <c r="C655" s="1" t="s">
        <v>2293</v>
      </c>
      <c r="D655" s="1" t="s">
        <v>2497</v>
      </c>
      <c r="E655" s="1" t="s">
        <v>2498</v>
      </c>
      <c r="F655" s="3" t="s">
        <v>6164</v>
      </c>
      <c r="G655" s="4" t="str">
        <f t="shared" si="10"/>
        <v>hallpj@umich.edu</v>
      </c>
      <c r="H655" s="1" t="s">
        <v>16</v>
      </c>
      <c r="I655" s="1" t="s">
        <v>4</v>
      </c>
      <c r="J655" s="1" t="s">
        <v>17</v>
      </c>
      <c r="K655" s="1" t="s">
        <v>465</v>
      </c>
    </row>
    <row r="656" spans="1:11" x14ac:dyDescent="0.25">
      <c r="A656" s="1" t="s">
        <v>2496</v>
      </c>
      <c r="B656" s="1" t="s">
        <v>2499</v>
      </c>
      <c r="C656" s="1" t="s">
        <v>2499</v>
      </c>
      <c r="D656" s="1" t="s">
        <v>2500</v>
      </c>
      <c r="E656" s="1" t="s">
        <v>2501</v>
      </c>
      <c r="F656" s="3" t="s">
        <v>6164</v>
      </c>
      <c r="G656" s="4" t="str">
        <f t="shared" si="10"/>
        <v>hallshim@umich.edu</v>
      </c>
      <c r="H656" s="1" t="s">
        <v>3</v>
      </c>
      <c r="I656" s="1" t="s">
        <v>4</v>
      </c>
      <c r="J656" s="1" t="s">
        <v>40</v>
      </c>
      <c r="K656" s="1" t="s">
        <v>68</v>
      </c>
    </row>
    <row r="657" spans="1:11" x14ac:dyDescent="0.25">
      <c r="A657" s="1" t="s">
        <v>2502</v>
      </c>
      <c r="B657" s="1" t="s">
        <v>2503</v>
      </c>
      <c r="C657" s="1" t="s">
        <v>2503</v>
      </c>
      <c r="D657" s="1" t="s">
        <v>2504</v>
      </c>
      <c r="E657" s="1" t="s">
        <v>2505</v>
      </c>
      <c r="F657" s="3" t="s">
        <v>6164</v>
      </c>
      <c r="G657" s="4" t="str">
        <f t="shared" si="10"/>
        <v>leathalu@umich.edu</v>
      </c>
      <c r="H657" s="1" t="s">
        <v>16</v>
      </c>
      <c r="I657" s="1" t="s">
        <v>29</v>
      </c>
      <c r="J657" s="1" t="s">
        <v>30</v>
      </c>
      <c r="K657" s="1" t="s">
        <v>31</v>
      </c>
    </row>
    <row r="658" spans="1:11" x14ac:dyDescent="0.25">
      <c r="A658" s="1" t="s">
        <v>2506</v>
      </c>
      <c r="B658" s="1" t="s">
        <v>1056</v>
      </c>
      <c r="C658" s="1" t="s">
        <v>1056</v>
      </c>
      <c r="D658" s="1" t="s">
        <v>2507</v>
      </c>
      <c r="E658" s="1" t="s">
        <v>2508</v>
      </c>
      <c r="F658" s="3" t="s">
        <v>6164</v>
      </c>
      <c r="G658" s="4" t="str">
        <f t="shared" si="10"/>
        <v>youssefh@umich.edu</v>
      </c>
      <c r="H658" s="1" t="s">
        <v>16</v>
      </c>
      <c r="I658" s="1" t="s">
        <v>29</v>
      </c>
      <c r="J658" s="1" t="s">
        <v>83</v>
      </c>
      <c r="K658" s="1" t="s">
        <v>113</v>
      </c>
    </row>
    <row r="659" spans="1:11" x14ac:dyDescent="0.25">
      <c r="A659" s="1" t="s">
        <v>2509</v>
      </c>
      <c r="B659" s="1" t="s">
        <v>2510</v>
      </c>
      <c r="C659" s="1" t="s">
        <v>2510</v>
      </c>
      <c r="D659" s="1" t="s">
        <v>2511</v>
      </c>
      <c r="E659" s="1" t="s">
        <v>2512</v>
      </c>
      <c r="F659" s="3" t="s">
        <v>6164</v>
      </c>
      <c r="G659" s="4" t="str">
        <f t="shared" si="10"/>
        <v>nhamadeh@umich.edu</v>
      </c>
      <c r="H659" s="1" t="s">
        <v>10</v>
      </c>
      <c r="I659" s="1" t="s">
        <v>4</v>
      </c>
      <c r="J659" s="1" t="s">
        <v>118</v>
      </c>
      <c r="K659" s="1" t="s">
        <v>289</v>
      </c>
    </row>
    <row r="660" spans="1:11" x14ac:dyDescent="0.25">
      <c r="A660" s="1" t="s">
        <v>2513</v>
      </c>
      <c r="B660" s="1" t="s">
        <v>2514</v>
      </c>
      <c r="C660" s="1" t="s">
        <v>2514</v>
      </c>
      <c r="D660" s="1" t="s">
        <v>2515</v>
      </c>
      <c r="E660" s="1" t="s">
        <v>2516</v>
      </c>
      <c r="F660" s="3" t="s">
        <v>6164</v>
      </c>
      <c r="G660" s="4" t="str">
        <f t="shared" si="10"/>
        <v>wjdhmama@umich.edu</v>
      </c>
      <c r="H660" s="1" t="s">
        <v>10</v>
      </c>
      <c r="I660" s="1" t="s">
        <v>29</v>
      </c>
      <c r="J660" s="1" t="s">
        <v>139</v>
      </c>
      <c r="K660" s="1" t="s">
        <v>24</v>
      </c>
    </row>
    <row r="661" spans="1:11" x14ac:dyDescent="0.25">
      <c r="A661" s="1" t="s">
        <v>2517</v>
      </c>
      <c r="B661" s="1" t="s">
        <v>2518</v>
      </c>
      <c r="C661" s="1" t="s">
        <v>2518</v>
      </c>
      <c r="D661" s="1" t="s">
        <v>2519</v>
      </c>
      <c r="E661" s="1" t="s">
        <v>2520</v>
      </c>
      <c r="F661" s="3" t="s">
        <v>6164</v>
      </c>
      <c r="G661" s="4" t="str">
        <f t="shared" si="10"/>
        <v>phamidi@umich.edu</v>
      </c>
      <c r="H661" s="1" t="s">
        <v>10</v>
      </c>
      <c r="I661" s="1" t="s">
        <v>29</v>
      </c>
      <c r="J661" s="1" t="s">
        <v>83</v>
      </c>
      <c r="K661" s="1" t="s">
        <v>149</v>
      </c>
    </row>
    <row r="662" spans="1:11" x14ac:dyDescent="0.25">
      <c r="A662" s="1" t="s">
        <v>2521</v>
      </c>
      <c r="B662" s="1" t="s">
        <v>2522</v>
      </c>
      <c r="C662" s="1" t="s">
        <v>2522</v>
      </c>
      <c r="D662" s="1" t="s">
        <v>2523</v>
      </c>
      <c r="E662" s="1" t="s">
        <v>2524</v>
      </c>
      <c r="F662" s="3" t="s">
        <v>6164</v>
      </c>
      <c r="G662" s="4" t="str">
        <f t="shared" si="10"/>
        <v>sukaynah@umich.edu</v>
      </c>
      <c r="H662" s="1" t="s">
        <v>10</v>
      </c>
      <c r="I662" s="1" t="s">
        <v>4</v>
      </c>
      <c r="J662" s="1" t="s">
        <v>784</v>
      </c>
      <c r="K662" s="1" t="s">
        <v>785</v>
      </c>
    </row>
    <row r="663" spans="1:11" x14ac:dyDescent="0.25">
      <c r="A663" s="1" t="s">
        <v>2525</v>
      </c>
      <c r="B663" s="1" t="s">
        <v>2526</v>
      </c>
      <c r="C663" s="1" t="s">
        <v>2526</v>
      </c>
      <c r="D663" s="1" t="s">
        <v>2527</v>
      </c>
      <c r="E663" s="1" t="s">
        <v>2528</v>
      </c>
      <c r="F663" s="3" t="s">
        <v>6164</v>
      </c>
      <c r="G663" s="4" t="str">
        <f t="shared" si="10"/>
        <v>rhamlin@umich.edu</v>
      </c>
      <c r="H663" s="1" t="s">
        <v>10</v>
      </c>
      <c r="I663" s="1" t="s">
        <v>4</v>
      </c>
      <c r="J663" s="1" t="s">
        <v>51</v>
      </c>
      <c r="K663" s="1" t="s">
        <v>52</v>
      </c>
    </row>
    <row r="664" spans="1:11" x14ac:dyDescent="0.25">
      <c r="A664" s="1" t="s">
        <v>2529</v>
      </c>
      <c r="B664" s="1" t="s">
        <v>235</v>
      </c>
      <c r="C664" s="1" t="s">
        <v>235</v>
      </c>
      <c r="D664" s="1" t="s">
        <v>2530</v>
      </c>
      <c r="E664" s="1" t="s">
        <v>2531</v>
      </c>
      <c r="F664" s="3" t="s">
        <v>6164</v>
      </c>
      <c r="G664" s="4" t="str">
        <f t="shared" si="10"/>
        <v>hanii@umich.edu</v>
      </c>
      <c r="H664" s="1" t="s">
        <v>10</v>
      </c>
      <c r="I664" s="1" t="s">
        <v>4</v>
      </c>
      <c r="J664" s="1" t="s">
        <v>23</v>
      </c>
      <c r="K664" s="1" t="s">
        <v>24</v>
      </c>
    </row>
    <row r="665" spans="1:11" x14ac:dyDescent="0.25">
      <c r="A665" s="1" t="s">
        <v>2532</v>
      </c>
      <c r="B665" s="1" t="s">
        <v>154</v>
      </c>
      <c r="C665" s="1" t="s">
        <v>154</v>
      </c>
      <c r="D665" s="1" t="s">
        <v>2533</v>
      </c>
      <c r="E665" s="1" t="s">
        <v>2534</v>
      </c>
      <c r="F665" s="3" t="s">
        <v>6164</v>
      </c>
      <c r="G665" s="4" t="str">
        <f t="shared" si="10"/>
        <v>ahmedham@umich.edu</v>
      </c>
      <c r="H665" s="1" t="s">
        <v>10</v>
      </c>
      <c r="I665" s="1" t="s">
        <v>29</v>
      </c>
      <c r="J665" s="1" t="s">
        <v>83</v>
      </c>
      <c r="K665" s="1" t="s">
        <v>149</v>
      </c>
    </row>
    <row r="666" spans="1:11" x14ac:dyDescent="0.25">
      <c r="A666" s="1" t="s">
        <v>2532</v>
      </c>
      <c r="B666" s="1" t="s">
        <v>2535</v>
      </c>
      <c r="C666" s="1" t="s">
        <v>2535</v>
      </c>
      <c r="D666" s="1" t="s">
        <v>2536</v>
      </c>
      <c r="E666" s="1" t="s">
        <v>2537</v>
      </c>
      <c r="F666" s="3" t="s">
        <v>6164</v>
      </c>
      <c r="G666" s="4" t="str">
        <f t="shared" si="10"/>
        <v>ashrafha@umich.edu</v>
      </c>
      <c r="H666" s="1" t="s">
        <v>10</v>
      </c>
      <c r="I666" s="1" t="s">
        <v>4</v>
      </c>
      <c r="J666" s="1" t="s">
        <v>40</v>
      </c>
      <c r="K666" s="1" t="s">
        <v>84</v>
      </c>
    </row>
    <row r="667" spans="1:11" x14ac:dyDescent="0.25">
      <c r="A667" s="1" t="s">
        <v>2538</v>
      </c>
      <c r="B667" s="1" t="s">
        <v>150</v>
      </c>
      <c r="C667" s="1" t="s">
        <v>150</v>
      </c>
      <c r="D667" s="1" t="s">
        <v>2539</v>
      </c>
      <c r="E667" s="1" t="s">
        <v>2540</v>
      </c>
      <c r="F667" s="3" t="s">
        <v>6164</v>
      </c>
      <c r="G667" s="4" t="str">
        <f t="shared" si="10"/>
        <v>ajhamood@umich.edu</v>
      </c>
      <c r="H667" s="1" t="s">
        <v>3</v>
      </c>
      <c r="I667" s="1" t="s">
        <v>4</v>
      </c>
      <c r="J667" s="1" t="s">
        <v>5</v>
      </c>
      <c r="K667" s="1" t="s">
        <v>2156</v>
      </c>
    </row>
    <row r="668" spans="1:11" x14ac:dyDescent="0.25">
      <c r="A668" s="1" t="s">
        <v>2541</v>
      </c>
      <c r="B668" s="1" t="s">
        <v>2542</v>
      </c>
      <c r="C668" s="1" t="s">
        <v>2542</v>
      </c>
      <c r="D668" s="1" t="s">
        <v>2543</v>
      </c>
      <c r="E668" s="1" t="s">
        <v>2544</v>
      </c>
      <c r="F668" s="3" t="s">
        <v>6164</v>
      </c>
      <c r="G668" s="4" t="str">
        <f t="shared" si="10"/>
        <v>dasolhan@umich.edu</v>
      </c>
      <c r="H668" s="1" t="s">
        <v>10</v>
      </c>
      <c r="I668" s="1" t="s">
        <v>29</v>
      </c>
      <c r="J668" s="1" t="s">
        <v>83</v>
      </c>
      <c r="K668" s="1" t="s">
        <v>1204</v>
      </c>
    </row>
    <row r="669" spans="1:11" x14ac:dyDescent="0.25">
      <c r="A669" s="1" t="s">
        <v>2541</v>
      </c>
      <c r="B669" s="1" t="s">
        <v>2545</v>
      </c>
      <c r="C669" s="1" t="s">
        <v>2545</v>
      </c>
      <c r="D669" s="1" t="s">
        <v>2546</v>
      </c>
      <c r="E669" s="1" t="s">
        <v>2547</v>
      </c>
      <c r="F669" s="3" t="s">
        <v>6164</v>
      </c>
      <c r="G669" s="4" t="str">
        <f t="shared" si="10"/>
        <v>jihohan@umich.edu</v>
      </c>
      <c r="H669" s="1" t="s">
        <v>10</v>
      </c>
      <c r="I669" s="1" t="s">
        <v>29</v>
      </c>
      <c r="J669" s="1" t="s">
        <v>83</v>
      </c>
      <c r="K669" s="1" t="s">
        <v>1021</v>
      </c>
    </row>
    <row r="670" spans="1:11" x14ac:dyDescent="0.25">
      <c r="A670" s="1" t="s">
        <v>2548</v>
      </c>
      <c r="B670" s="1" t="s">
        <v>2549</v>
      </c>
      <c r="C670" s="1" t="s">
        <v>2549</v>
      </c>
      <c r="D670" s="1" t="s">
        <v>2550</v>
      </c>
      <c r="E670" s="1" t="s">
        <v>2551</v>
      </c>
      <c r="F670" s="3" t="s">
        <v>6164</v>
      </c>
      <c r="G670" s="4" t="str">
        <f t="shared" si="10"/>
        <v>kehancoc@umich.edu</v>
      </c>
      <c r="H670" s="1" t="s">
        <v>3</v>
      </c>
      <c r="I670" s="1" t="s">
        <v>4</v>
      </c>
      <c r="J670" s="1" t="s">
        <v>5</v>
      </c>
      <c r="K670" s="1" t="s">
        <v>198</v>
      </c>
    </row>
    <row r="671" spans="1:11" x14ac:dyDescent="0.25">
      <c r="A671" s="1" t="s">
        <v>2552</v>
      </c>
      <c r="B671" s="1" t="s">
        <v>2553</v>
      </c>
      <c r="C671" s="1" t="s">
        <v>2553</v>
      </c>
      <c r="D671" s="1" t="s">
        <v>2554</v>
      </c>
      <c r="E671" s="1" t="s">
        <v>2555</v>
      </c>
      <c r="F671" s="3" t="s">
        <v>6164</v>
      </c>
      <c r="G671" s="4" t="str">
        <f t="shared" si="10"/>
        <v>mhanek@umich.edu</v>
      </c>
      <c r="H671" s="1" t="s">
        <v>16</v>
      </c>
      <c r="I671" s="1" t="s">
        <v>4</v>
      </c>
      <c r="J671" s="1" t="s">
        <v>17</v>
      </c>
      <c r="K671" s="1" t="s">
        <v>108</v>
      </c>
    </row>
    <row r="672" spans="1:11" x14ac:dyDescent="0.25">
      <c r="A672" s="1" t="s">
        <v>2556</v>
      </c>
      <c r="B672" s="1" t="s">
        <v>26</v>
      </c>
      <c r="C672" s="1" t="s">
        <v>26</v>
      </c>
      <c r="D672" s="1" t="s">
        <v>2557</v>
      </c>
      <c r="E672" s="1" t="s">
        <v>2558</v>
      </c>
      <c r="F672" s="3" t="s">
        <v>6164</v>
      </c>
      <c r="G672" s="4" t="str">
        <f t="shared" si="10"/>
        <v>aliharb@umich.edu</v>
      </c>
      <c r="H672" s="1" t="s">
        <v>10</v>
      </c>
      <c r="I672" s="1" t="s">
        <v>4</v>
      </c>
      <c r="J672" s="1" t="s">
        <v>51</v>
      </c>
      <c r="K672" s="1" t="s">
        <v>52</v>
      </c>
    </row>
    <row r="673" spans="1:11" x14ac:dyDescent="0.25">
      <c r="A673" s="1" t="s">
        <v>2556</v>
      </c>
      <c r="B673" s="1" t="s">
        <v>291</v>
      </c>
      <c r="C673" s="1" t="s">
        <v>291</v>
      </c>
      <c r="D673" s="1" t="s">
        <v>2559</v>
      </c>
      <c r="E673" s="1" t="s">
        <v>2560</v>
      </c>
      <c r="F673" s="3" t="s">
        <v>6164</v>
      </c>
      <c r="G673" s="4" t="str">
        <f t="shared" si="10"/>
        <v>zaharb@umich.edu</v>
      </c>
      <c r="H673" s="1" t="s">
        <v>10</v>
      </c>
      <c r="I673" s="1" t="s">
        <v>4</v>
      </c>
      <c r="J673" s="1" t="s">
        <v>23</v>
      </c>
      <c r="K673" s="1" t="s">
        <v>24</v>
      </c>
    </row>
    <row r="674" spans="1:11" x14ac:dyDescent="0.25">
      <c r="A674" s="1" t="s">
        <v>2561</v>
      </c>
      <c r="B674" s="1" t="s">
        <v>37</v>
      </c>
      <c r="C674" s="1" t="s">
        <v>37</v>
      </c>
      <c r="D674" s="1" t="s">
        <v>2562</v>
      </c>
      <c r="E674" s="1" t="s">
        <v>2563</v>
      </c>
      <c r="F674" s="3" t="s">
        <v>6164</v>
      </c>
      <c r="G674" s="4" t="str">
        <f t="shared" si="10"/>
        <v>harbauer@umich.edu</v>
      </c>
      <c r="H674" s="1" t="s">
        <v>3</v>
      </c>
      <c r="I674" s="1" t="s">
        <v>4</v>
      </c>
      <c r="J674" s="1" t="s">
        <v>40</v>
      </c>
      <c r="K674" s="1" t="s">
        <v>68</v>
      </c>
    </row>
    <row r="675" spans="1:11" x14ac:dyDescent="0.25">
      <c r="A675" s="1" t="s">
        <v>2564</v>
      </c>
      <c r="B675" s="1" t="s">
        <v>2565</v>
      </c>
      <c r="C675" s="1" t="s">
        <v>2565</v>
      </c>
      <c r="D675" s="1" t="s">
        <v>2566</v>
      </c>
      <c r="E675" s="1" t="s">
        <v>2567</v>
      </c>
      <c r="F675" s="3" t="s">
        <v>6164</v>
      </c>
      <c r="G675" s="4" t="str">
        <f t="shared" si="10"/>
        <v>dhargrav@umich.edu</v>
      </c>
      <c r="H675" s="1" t="s">
        <v>3</v>
      </c>
      <c r="I675" s="1" t="s">
        <v>4</v>
      </c>
      <c r="J675" s="1" t="s">
        <v>5</v>
      </c>
      <c r="K675" s="1" t="s">
        <v>124</v>
      </c>
    </row>
    <row r="676" spans="1:11" x14ac:dyDescent="0.25">
      <c r="A676" s="1" t="s">
        <v>2568</v>
      </c>
      <c r="B676" s="1" t="s">
        <v>2569</v>
      </c>
      <c r="C676" s="1" t="s">
        <v>2569</v>
      </c>
      <c r="D676" s="1" t="s">
        <v>2570</v>
      </c>
      <c r="E676" s="1" t="s">
        <v>2571</v>
      </c>
      <c r="F676" s="3" t="s">
        <v>6164</v>
      </c>
      <c r="G676" s="4" t="str">
        <f t="shared" si="10"/>
        <v>mhariga@umich.edu</v>
      </c>
      <c r="H676" s="1" t="s">
        <v>16</v>
      </c>
      <c r="I676" s="1" t="s">
        <v>4</v>
      </c>
      <c r="J676" s="1" t="s">
        <v>17</v>
      </c>
      <c r="K676" s="1" t="s">
        <v>130</v>
      </c>
    </row>
    <row r="677" spans="1:11" x14ac:dyDescent="0.25">
      <c r="A677" s="1" t="s">
        <v>2572</v>
      </c>
      <c r="B677" s="1" t="s">
        <v>2573</v>
      </c>
      <c r="C677" s="1" t="s">
        <v>2573</v>
      </c>
      <c r="D677" s="1" t="s">
        <v>2574</v>
      </c>
      <c r="E677" s="1" t="s">
        <v>2575</v>
      </c>
      <c r="F677" s="3" t="s">
        <v>6164</v>
      </c>
      <c r="G677" s="4" t="str">
        <f t="shared" si="10"/>
        <v>nilayh@umich.edu</v>
      </c>
      <c r="H677" s="1" t="s">
        <v>10</v>
      </c>
      <c r="I677" s="1" t="s">
        <v>29</v>
      </c>
      <c r="J677" s="1" t="s">
        <v>139</v>
      </c>
      <c r="K677" s="1" t="s">
        <v>140</v>
      </c>
    </row>
    <row r="678" spans="1:11" x14ac:dyDescent="0.25">
      <c r="A678" s="1" t="s">
        <v>2576</v>
      </c>
      <c r="B678" s="1" t="s">
        <v>2189</v>
      </c>
      <c r="C678" s="1" t="s">
        <v>2189</v>
      </c>
      <c r="D678" s="1" t="s">
        <v>2577</v>
      </c>
      <c r="E678" s="1" t="s">
        <v>2578</v>
      </c>
      <c r="F678" s="3" t="s">
        <v>6164</v>
      </c>
      <c r="G678" s="4" t="str">
        <f t="shared" si="10"/>
        <v>mirand@umich.edu</v>
      </c>
      <c r="H678" s="1" t="s">
        <v>3</v>
      </c>
      <c r="I678" s="1" t="s">
        <v>4</v>
      </c>
      <c r="J678" s="1" t="s">
        <v>5</v>
      </c>
      <c r="K678" s="1" t="s">
        <v>46</v>
      </c>
    </row>
    <row r="679" spans="1:11" x14ac:dyDescent="0.25">
      <c r="A679" s="1" t="s">
        <v>2579</v>
      </c>
      <c r="B679" s="1" t="s">
        <v>1213</v>
      </c>
      <c r="C679" s="1" t="s">
        <v>1213</v>
      </c>
      <c r="D679" s="1" t="s">
        <v>2580</v>
      </c>
      <c r="E679" s="1" t="s">
        <v>2581</v>
      </c>
      <c r="F679" s="3" t="s">
        <v>6164</v>
      </c>
      <c r="G679" s="4" t="str">
        <f t="shared" si="10"/>
        <v>evnhrvy@umich.edu</v>
      </c>
      <c r="H679" s="1" t="s">
        <v>16</v>
      </c>
      <c r="I679" s="1" t="s">
        <v>4</v>
      </c>
      <c r="J679" s="1" t="s">
        <v>17</v>
      </c>
      <c r="K679" s="1" t="s">
        <v>294</v>
      </c>
    </row>
    <row r="680" spans="1:11" x14ac:dyDescent="0.25">
      <c r="A680" s="1" t="s">
        <v>1142</v>
      </c>
      <c r="B680" s="1" t="s">
        <v>881</v>
      </c>
      <c r="C680" s="1" t="s">
        <v>881</v>
      </c>
      <c r="D680" s="1" t="s">
        <v>2582</v>
      </c>
      <c r="E680" s="1" t="s">
        <v>2583</v>
      </c>
      <c r="F680" s="3" t="s">
        <v>6164</v>
      </c>
      <c r="G680" s="4" t="str">
        <f t="shared" si="10"/>
        <v>hhhashem@umich.edu</v>
      </c>
      <c r="H680" s="1" t="s">
        <v>10</v>
      </c>
      <c r="I680" s="1" t="s">
        <v>4</v>
      </c>
      <c r="J680" s="1" t="s">
        <v>315</v>
      </c>
      <c r="K680" s="1" t="s">
        <v>316</v>
      </c>
    </row>
    <row r="681" spans="1:11" x14ac:dyDescent="0.25">
      <c r="A681" s="1" t="s">
        <v>1142</v>
      </c>
      <c r="B681" s="1" t="s">
        <v>2584</v>
      </c>
      <c r="C681" s="1" t="s">
        <v>2584</v>
      </c>
      <c r="D681" s="1" t="s">
        <v>2585</v>
      </c>
      <c r="E681" s="1" t="s">
        <v>2586</v>
      </c>
      <c r="F681" s="3" t="s">
        <v>6164</v>
      </c>
      <c r="G681" s="4" t="str">
        <f t="shared" si="10"/>
        <v>khhashem@umich.edu</v>
      </c>
      <c r="H681" s="1" t="s">
        <v>3</v>
      </c>
      <c r="I681" s="1" t="s">
        <v>4</v>
      </c>
      <c r="J681" s="1" t="s">
        <v>5</v>
      </c>
      <c r="K681" s="1" t="s">
        <v>124</v>
      </c>
    </row>
    <row r="682" spans="1:11" x14ac:dyDescent="0.25">
      <c r="A682" s="1" t="s">
        <v>2587</v>
      </c>
      <c r="B682" s="1" t="s">
        <v>2588</v>
      </c>
      <c r="C682" s="1" t="s">
        <v>2588</v>
      </c>
      <c r="D682" s="1" t="s">
        <v>2589</v>
      </c>
      <c r="E682" s="1" t="s">
        <v>2590</v>
      </c>
      <c r="F682" s="3" t="s">
        <v>6164</v>
      </c>
      <c r="G682" s="4" t="str">
        <f t="shared" si="10"/>
        <v>zhashwi@umich.edu</v>
      </c>
      <c r="H682" s="1" t="s">
        <v>3</v>
      </c>
      <c r="I682" s="1" t="s">
        <v>4</v>
      </c>
      <c r="J682" s="1" t="s">
        <v>5</v>
      </c>
      <c r="K682" s="1" t="s">
        <v>6</v>
      </c>
    </row>
    <row r="683" spans="1:11" x14ac:dyDescent="0.25">
      <c r="A683" s="1" t="s">
        <v>448</v>
      </c>
      <c r="B683" s="1" t="s">
        <v>448</v>
      </c>
      <c r="C683" s="1" t="s">
        <v>448</v>
      </c>
      <c r="D683" s="1" t="s">
        <v>2591</v>
      </c>
      <c r="E683" s="1" t="s">
        <v>2592</v>
      </c>
      <c r="F683" s="3" t="s">
        <v>6164</v>
      </c>
      <c r="G683" s="4" t="str">
        <f t="shared" si="10"/>
        <v>halsabti@umich.edu</v>
      </c>
      <c r="H683" s="1" t="s">
        <v>10</v>
      </c>
      <c r="I683" s="1" t="s">
        <v>4</v>
      </c>
      <c r="J683" s="1" t="s">
        <v>73</v>
      </c>
      <c r="K683" s="1" t="s">
        <v>74</v>
      </c>
    </row>
    <row r="684" spans="1:11" x14ac:dyDescent="0.25">
      <c r="A684" s="1" t="s">
        <v>448</v>
      </c>
      <c r="B684" s="1" t="s">
        <v>959</v>
      </c>
      <c r="C684" s="1" t="s">
        <v>959</v>
      </c>
      <c r="D684" s="1" t="s">
        <v>2593</v>
      </c>
      <c r="E684" s="1" t="s">
        <v>2594</v>
      </c>
      <c r="F684" s="3" t="s">
        <v>6164</v>
      </c>
      <c r="G684" s="4" t="str">
        <f t="shared" si="10"/>
        <v>juliahas@umich.edu</v>
      </c>
      <c r="H684" s="1" t="s">
        <v>3</v>
      </c>
      <c r="I684" s="1" t="s">
        <v>4</v>
      </c>
      <c r="J684" s="1" t="s">
        <v>40</v>
      </c>
      <c r="K684" s="1" t="s">
        <v>179</v>
      </c>
    </row>
    <row r="685" spans="1:11" x14ac:dyDescent="0.25">
      <c r="A685" s="1" t="s">
        <v>448</v>
      </c>
      <c r="B685" s="1" t="s">
        <v>892</v>
      </c>
      <c r="C685" s="1" t="s">
        <v>892</v>
      </c>
      <c r="D685" s="1" t="s">
        <v>2595</v>
      </c>
      <c r="E685" s="1" t="s">
        <v>2596</v>
      </c>
      <c r="F685" s="3" t="s">
        <v>6164</v>
      </c>
      <c r="G685" s="4" t="str">
        <f t="shared" si="10"/>
        <v>rashaha@umich.edu</v>
      </c>
      <c r="H685" s="1" t="s">
        <v>3</v>
      </c>
      <c r="I685" s="1" t="s">
        <v>4</v>
      </c>
      <c r="J685" s="1" t="s">
        <v>5</v>
      </c>
      <c r="K685" s="1" t="s">
        <v>124</v>
      </c>
    </row>
    <row r="686" spans="1:11" x14ac:dyDescent="0.25">
      <c r="A686" s="1" t="s">
        <v>448</v>
      </c>
      <c r="B686" s="1" t="s">
        <v>2597</v>
      </c>
      <c r="C686" s="1" t="s">
        <v>2597</v>
      </c>
      <c r="D686" s="1" t="s">
        <v>2598</v>
      </c>
      <c r="E686" s="1" t="s">
        <v>2599</v>
      </c>
      <c r="F686" s="3" t="s">
        <v>6164</v>
      </c>
      <c r="G686" s="4" t="str">
        <f t="shared" si="10"/>
        <v>hwalid@umich.edu</v>
      </c>
      <c r="H686" s="1" t="s">
        <v>10</v>
      </c>
      <c r="I686" s="1" t="s">
        <v>4</v>
      </c>
      <c r="J686" s="1" t="s">
        <v>23</v>
      </c>
      <c r="K686" s="1" t="s">
        <v>24</v>
      </c>
    </row>
    <row r="687" spans="1:11" x14ac:dyDescent="0.25">
      <c r="A687" s="1" t="s">
        <v>2600</v>
      </c>
      <c r="B687" s="1" t="s">
        <v>1918</v>
      </c>
      <c r="C687" s="1" t="s">
        <v>1918</v>
      </c>
      <c r="D687" s="1" t="s">
        <v>2601</v>
      </c>
      <c r="E687" s="1" t="s">
        <v>2602</v>
      </c>
      <c r="F687" s="3" t="s">
        <v>6164</v>
      </c>
      <c r="G687" s="4" t="str">
        <f t="shared" si="10"/>
        <v>waelh@umich.edu</v>
      </c>
      <c r="H687" s="1" t="s">
        <v>10</v>
      </c>
      <c r="I687" s="1" t="s">
        <v>172</v>
      </c>
      <c r="J687" s="1" t="s">
        <v>173</v>
      </c>
      <c r="K687" s="1" t="s">
        <v>598</v>
      </c>
    </row>
    <row r="688" spans="1:11" x14ac:dyDescent="0.25">
      <c r="A688" s="1" t="s">
        <v>2603</v>
      </c>
      <c r="B688" s="1" t="s">
        <v>26</v>
      </c>
      <c r="C688" s="1" t="s">
        <v>26</v>
      </c>
      <c r="D688" s="1" t="s">
        <v>2604</v>
      </c>
      <c r="E688" s="1" t="s">
        <v>2605</v>
      </c>
      <c r="F688" s="3" t="s">
        <v>6164</v>
      </c>
      <c r="G688" s="4" t="str">
        <f t="shared" si="10"/>
        <v>alihass@umich.edu</v>
      </c>
      <c r="H688" s="1" t="s">
        <v>3</v>
      </c>
      <c r="I688" s="1" t="s">
        <v>4</v>
      </c>
      <c r="J688" s="1" t="s">
        <v>40</v>
      </c>
      <c r="K688" s="1" t="s">
        <v>68</v>
      </c>
    </row>
    <row r="689" spans="1:11" x14ac:dyDescent="0.25">
      <c r="A689" s="1" t="s">
        <v>2606</v>
      </c>
      <c r="B689" s="1" t="s">
        <v>2607</v>
      </c>
      <c r="C689" s="1" t="s">
        <v>2607</v>
      </c>
      <c r="D689" s="1" t="s">
        <v>2608</v>
      </c>
      <c r="E689" s="1" t="s">
        <v>2609</v>
      </c>
      <c r="F689" s="3" t="s">
        <v>6164</v>
      </c>
      <c r="G689" s="4" t="str">
        <f t="shared" si="10"/>
        <v>rhattar@umich.edu</v>
      </c>
      <c r="H689" s="1" t="s">
        <v>16</v>
      </c>
      <c r="I689" s="1" t="s">
        <v>29</v>
      </c>
      <c r="J689" s="1" t="s">
        <v>30</v>
      </c>
      <c r="K689" s="1" t="s">
        <v>31</v>
      </c>
    </row>
    <row r="690" spans="1:11" x14ac:dyDescent="0.25">
      <c r="A690" s="1" t="s">
        <v>2610</v>
      </c>
      <c r="B690" s="1" t="s">
        <v>1769</v>
      </c>
      <c r="C690" s="1" t="s">
        <v>1769</v>
      </c>
      <c r="D690" s="1" t="s">
        <v>2611</v>
      </c>
      <c r="E690" s="1" t="s">
        <v>2612</v>
      </c>
      <c r="F690" s="3" t="s">
        <v>6164</v>
      </c>
      <c r="G690" s="4" t="str">
        <f t="shared" si="10"/>
        <v>ghauck@umich.edu</v>
      </c>
      <c r="H690" s="1" t="s">
        <v>10</v>
      </c>
      <c r="I690" s="1" t="s">
        <v>4</v>
      </c>
      <c r="J690" s="1" t="s">
        <v>1052</v>
      </c>
      <c r="K690" s="1" t="s">
        <v>1053</v>
      </c>
    </row>
    <row r="691" spans="1:11" x14ac:dyDescent="0.25">
      <c r="A691" s="1" t="s">
        <v>2613</v>
      </c>
      <c r="B691" s="1" t="s">
        <v>2614</v>
      </c>
      <c r="C691" s="1" t="s">
        <v>2614</v>
      </c>
      <c r="D691" s="1" t="s">
        <v>2615</v>
      </c>
      <c r="E691" s="1" t="s">
        <v>2616</v>
      </c>
      <c r="F691" s="3" t="s">
        <v>6164</v>
      </c>
      <c r="G691" s="4" t="str">
        <f t="shared" si="10"/>
        <v>thaugabo@umich.edu</v>
      </c>
      <c r="H691" s="1" t="s">
        <v>10</v>
      </c>
      <c r="I691" s="1" t="s">
        <v>4</v>
      </c>
      <c r="J691" s="1" t="s">
        <v>315</v>
      </c>
      <c r="K691" s="1" t="s">
        <v>316</v>
      </c>
    </row>
    <row r="692" spans="1:11" x14ac:dyDescent="0.25">
      <c r="A692" s="1" t="s">
        <v>2617</v>
      </c>
      <c r="B692" s="1" t="s">
        <v>2618</v>
      </c>
      <c r="C692" s="1" t="s">
        <v>2618</v>
      </c>
      <c r="D692" s="1" t="s">
        <v>2619</v>
      </c>
      <c r="E692" s="1" t="s">
        <v>2620</v>
      </c>
      <c r="F692" s="3" t="s">
        <v>6164</v>
      </c>
      <c r="G692" s="4" t="str">
        <f t="shared" si="10"/>
        <v>hhawari@umich.edu</v>
      </c>
      <c r="H692" s="1" t="s">
        <v>10</v>
      </c>
      <c r="I692" s="1" t="s">
        <v>4</v>
      </c>
      <c r="J692" s="1" t="s">
        <v>1052</v>
      </c>
      <c r="K692" s="1" t="s">
        <v>1053</v>
      </c>
    </row>
    <row r="693" spans="1:11" x14ac:dyDescent="0.25">
      <c r="A693" s="1" t="s">
        <v>2617</v>
      </c>
      <c r="B693" s="1" t="s">
        <v>411</v>
      </c>
      <c r="C693" s="1" t="s">
        <v>411</v>
      </c>
      <c r="D693" s="1" t="s">
        <v>2621</v>
      </c>
      <c r="E693" s="1" t="s">
        <v>2622</v>
      </c>
      <c r="F693" s="3" t="s">
        <v>6164</v>
      </c>
      <c r="G693" s="4" t="str">
        <f t="shared" si="10"/>
        <v>omarhaw@umich.edu</v>
      </c>
      <c r="H693" s="1" t="s">
        <v>10</v>
      </c>
      <c r="I693" s="1" t="s">
        <v>4</v>
      </c>
      <c r="J693" s="1" t="s">
        <v>51</v>
      </c>
      <c r="K693" s="1" t="s">
        <v>52</v>
      </c>
    </row>
    <row r="694" spans="1:11" x14ac:dyDescent="0.25">
      <c r="A694" s="1" t="s">
        <v>2623</v>
      </c>
      <c r="B694" s="1" t="s">
        <v>80</v>
      </c>
      <c r="C694" s="1" t="s">
        <v>80</v>
      </c>
      <c r="D694" s="1" t="s">
        <v>2624</v>
      </c>
      <c r="E694" s="1" t="s">
        <v>2625</v>
      </c>
      <c r="F694" s="3" t="s">
        <v>6164</v>
      </c>
      <c r="G694" s="4" t="str">
        <f t="shared" si="10"/>
        <v>mahmou@umich.edu</v>
      </c>
      <c r="H694" s="1" t="s">
        <v>10</v>
      </c>
      <c r="I694" s="1" t="s">
        <v>4</v>
      </c>
      <c r="J694" s="1" t="s">
        <v>23</v>
      </c>
      <c r="K694" s="1" t="s">
        <v>24</v>
      </c>
    </row>
    <row r="695" spans="1:11" x14ac:dyDescent="0.25">
      <c r="A695" s="1" t="s">
        <v>2623</v>
      </c>
      <c r="B695" s="1" t="s">
        <v>20</v>
      </c>
      <c r="C695" s="1" t="s">
        <v>20</v>
      </c>
      <c r="D695" s="1" t="s">
        <v>2626</v>
      </c>
      <c r="E695" s="1" t="s">
        <v>2627</v>
      </c>
      <c r="F695" s="3" t="s">
        <v>6164</v>
      </c>
      <c r="G695" s="4" t="str">
        <f t="shared" si="10"/>
        <v>mjhazime@umich.edu</v>
      </c>
      <c r="H695" s="1" t="s">
        <v>3</v>
      </c>
      <c r="I695" s="1" t="s">
        <v>4</v>
      </c>
      <c r="J695" s="1" t="s">
        <v>5</v>
      </c>
      <c r="K695" s="1" t="s">
        <v>6</v>
      </c>
    </row>
    <row r="696" spans="1:11" x14ac:dyDescent="0.25">
      <c r="A696" s="1" t="s">
        <v>2623</v>
      </c>
      <c r="B696" s="1" t="s">
        <v>2628</v>
      </c>
      <c r="C696" s="1" t="s">
        <v>2628</v>
      </c>
      <c r="D696" s="1" t="s">
        <v>2629</v>
      </c>
      <c r="E696" s="1" t="s">
        <v>2630</v>
      </c>
      <c r="F696" s="3" t="s">
        <v>6164</v>
      </c>
      <c r="G696" s="4" t="str">
        <f t="shared" si="10"/>
        <v>rahazime@umich.edu</v>
      </c>
      <c r="H696" s="1" t="s">
        <v>10</v>
      </c>
      <c r="I696" s="1" t="s">
        <v>164</v>
      </c>
      <c r="J696" s="1" t="s">
        <v>139</v>
      </c>
      <c r="K696" s="1" t="s">
        <v>598</v>
      </c>
    </row>
    <row r="697" spans="1:11" x14ac:dyDescent="0.25">
      <c r="A697" s="1" t="s">
        <v>2631</v>
      </c>
      <c r="B697" s="1" t="s">
        <v>973</v>
      </c>
      <c r="C697" s="1" t="s">
        <v>973</v>
      </c>
      <c r="D697" s="1" t="s">
        <v>2632</v>
      </c>
      <c r="E697" s="1" t="s">
        <v>2633</v>
      </c>
      <c r="F697" s="3" t="s">
        <v>6164</v>
      </c>
      <c r="G697" s="4" t="str">
        <f t="shared" si="10"/>
        <v>sheadric@umich.edu</v>
      </c>
      <c r="H697" s="1" t="s">
        <v>3</v>
      </c>
      <c r="I697" s="1" t="s">
        <v>4</v>
      </c>
      <c r="J697" s="1" t="s">
        <v>5</v>
      </c>
      <c r="K697" s="1" t="s">
        <v>46</v>
      </c>
    </row>
    <row r="698" spans="1:11" x14ac:dyDescent="0.25">
      <c r="A698" s="1" t="s">
        <v>2634</v>
      </c>
      <c r="B698" s="1" t="s">
        <v>2476</v>
      </c>
      <c r="C698" s="1" t="s">
        <v>2476</v>
      </c>
      <c r="D698" s="1" t="s">
        <v>2635</v>
      </c>
      <c r="E698" s="1" t="s">
        <v>2636</v>
      </c>
      <c r="F698" s="3" t="s">
        <v>6164</v>
      </c>
      <c r="G698" s="4" t="str">
        <f t="shared" si="10"/>
        <v>vhedrick@umich.edu</v>
      </c>
      <c r="H698" s="1" t="s">
        <v>3</v>
      </c>
      <c r="I698" s="1" t="s">
        <v>4</v>
      </c>
      <c r="J698" s="1" t="s">
        <v>5</v>
      </c>
      <c r="K698" s="1" t="s">
        <v>46</v>
      </c>
    </row>
    <row r="699" spans="1:11" x14ac:dyDescent="0.25">
      <c r="A699" s="1" t="s">
        <v>2637</v>
      </c>
      <c r="B699" s="1" t="s">
        <v>2638</v>
      </c>
      <c r="C699" s="1" t="s">
        <v>2638</v>
      </c>
      <c r="D699" s="1" t="s">
        <v>2639</v>
      </c>
      <c r="E699" s="1" t="s">
        <v>2640</v>
      </c>
      <c r="F699" s="3" t="s">
        <v>6164</v>
      </c>
      <c r="G699" s="4" t="str">
        <f t="shared" si="10"/>
        <v>dheising@umich.edu</v>
      </c>
      <c r="H699" s="1" t="s">
        <v>10</v>
      </c>
      <c r="I699" s="1" t="s">
        <v>4</v>
      </c>
      <c r="J699" s="1" t="s">
        <v>40</v>
      </c>
      <c r="K699" s="1" t="s">
        <v>92</v>
      </c>
    </row>
    <row r="700" spans="1:11" x14ac:dyDescent="0.25">
      <c r="A700" s="1" t="s">
        <v>2641</v>
      </c>
      <c r="B700" s="1" t="s">
        <v>181</v>
      </c>
      <c r="C700" s="1" t="s">
        <v>181</v>
      </c>
      <c r="D700" s="1" t="s">
        <v>2642</v>
      </c>
      <c r="E700" s="1" t="s">
        <v>2643</v>
      </c>
      <c r="F700" s="3" t="s">
        <v>6164</v>
      </c>
      <c r="G700" s="4" t="str">
        <f t="shared" si="10"/>
        <v>ahejka@umich.edu</v>
      </c>
      <c r="H700" s="1" t="s">
        <v>16</v>
      </c>
      <c r="I700" s="1" t="s">
        <v>29</v>
      </c>
      <c r="J700" s="1" t="s">
        <v>30</v>
      </c>
      <c r="K700" s="1" t="s">
        <v>31</v>
      </c>
    </row>
    <row r="701" spans="1:11" x14ac:dyDescent="0.25">
      <c r="A701" s="1" t="s">
        <v>2644</v>
      </c>
      <c r="B701" s="1" t="s">
        <v>2645</v>
      </c>
      <c r="C701" s="1" t="s">
        <v>2645</v>
      </c>
      <c r="D701" s="1" t="s">
        <v>2646</v>
      </c>
      <c r="E701" s="1" t="s">
        <v>2647</v>
      </c>
      <c r="F701" s="3" t="s">
        <v>6164</v>
      </c>
      <c r="G701" s="4" t="str">
        <f t="shared" si="10"/>
        <v>himani@umich.edu</v>
      </c>
      <c r="H701" s="1" t="s">
        <v>3</v>
      </c>
      <c r="I701" s="1" t="s">
        <v>4</v>
      </c>
      <c r="J701" s="1" t="s">
        <v>40</v>
      </c>
      <c r="K701" s="1" t="s">
        <v>68</v>
      </c>
    </row>
    <row r="702" spans="1:11" x14ac:dyDescent="0.25">
      <c r="A702" s="1" t="s">
        <v>2648</v>
      </c>
      <c r="B702" s="1" t="s">
        <v>2649</v>
      </c>
      <c r="C702" s="1" t="s">
        <v>896</v>
      </c>
      <c r="D702" s="1" t="s">
        <v>2650</v>
      </c>
      <c r="E702" s="1" t="s">
        <v>2651</v>
      </c>
      <c r="F702" s="3" t="s">
        <v>6164</v>
      </c>
      <c r="G702" s="4" t="str">
        <f t="shared" si="10"/>
        <v>ajhenson@umich.edu</v>
      </c>
      <c r="H702" s="1" t="s">
        <v>10</v>
      </c>
      <c r="I702" s="1" t="s">
        <v>4</v>
      </c>
      <c r="J702" s="1" t="s">
        <v>73</v>
      </c>
      <c r="K702" s="1" t="s">
        <v>74</v>
      </c>
    </row>
    <row r="703" spans="1:11" x14ac:dyDescent="0.25">
      <c r="A703" s="1" t="s">
        <v>2652</v>
      </c>
      <c r="B703" s="1" t="s">
        <v>2653</v>
      </c>
      <c r="C703" s="1" t="s">
        <v>2653</v>
      </c>
      <c r="D703" s="1" t="s">
        <v>2654</v>
      </c>
      <c r="E703" s="1" t="s">
        <v>2655</v>
      </c>
      <c r="F703" s="3" t="s">
        <v>6164</v>
      </c>
      <c r="G703" s="4" t="str">
        <f t="shared" si="10"/>
        <v>emherman@umich.edu</v>
      </c>
      <c r="H703" s="1" t="s">
        <v>16</v>
      </c>
      <c r="I703" s="1" t="s">
        <v>4</v>
      </c>
      <c r="J703" s="1" t="s">
        <v>17</v>
      </c>
      <c r="K703" s="1" t="s">
        <v>18</v>
      </c>
    </row>
    <row r="704" spans="1:11" x14ac:dyDescent="0.25">
      <c r="A704" s="1" t="s">
        <v>2656</v>
      </c>
      <c r="B704" s="1" t="s">
        <v>2657</v>
      </c>
      <c r="C704" s="1" t="s">
        <v>2658</v>
      </c>
      <c r="D704" s="1" t="s">
        <v>2659</v>
      </c>
      <c r="E704" s="1" t="s">
        <v>2660</v>
      </c>
      <c r="F704" s="3" t="s">
        <v>6164</v>
      </c>
      <c r="G704" s="4" t="str">
        <f t="shared" si="10"/>
        <v>loidajeh@umich.edu</v>
      </c>
      <c r="H704" s="1" t="s">
        <v>3</v>
      </c>
      <c r="I704" s="1" t="s">
        <v>4</v>
      </c>
      <c r="J704" s="1" t="s">
        <v>5</v>
      </c>
      <c r="K704" s="1" t="s">
        <v>6</v>
      </c>
    </row>
    <row r="705" spans="1:11" x14ac:dyDescent="0.25">
      <c r="A705" s="1" t="s">
        <v>2661</v>
      </c>
      <c r="B705" s="1" t="s">
        <v>2662</v>
      </c>
      <c r="C705" s="1" t="s">
        <v>2662</v>
      </c>
      <c r="D705" s="1" t="s">
        <v>2663</v>
      </c>
      <c r="E705" s="1" t="s">
        <v>2664</v>
      </c>
      <c r="F705" s="3" t="s">
        <v>6164</v>
      </c>
      <c r="G705" s="4" t="str">
        <f t="shared" si="10"/>
        <v>herluc@umich.edu</v>
      </c>
      <c r="H705" s="1" t="s">
        <v>10</v>
      </c>
      <c r="I705" s="1" t="s">
        <v>4</v>
      </c>
      <c r="J705" s="1" t="s">
        <v>73</v>
      </c>
      <c r="K705" s="1" t="s">
        <v>74</v>
      </c>
    </row>
    <row r="706" spans="1:11" x14ac:dyDescent="0.25">
      <c r="A706" s="1" t="s">
        <v>2665</v>
      </c>
      <c r="B706" s="1" t="s">
        <v>2666</v>
      </c>
      <c r="C706" s="1" t="s">
        <v>2666</v>
      </c>
      <c r="D706" s="1" t="s">
        <v>2667</v>
      </c>
      <c r="E706" s="1" t="s">
        <v>2668</v>
      </c>
      <c r="F706" s="3" t="s">
        <v>6164</v>
      </c>
      <c r="G706" s="4" t="str">
        <f t="shared" si="10"/>
        <v>sandrahp@umich.edu</v>
      </c>
      <c r="H706" s="1" t="s">
        <v>16</v>
      </c>
      <c r="I706" s="1" t="s">
        <v>4</v>
      </c>
      <c r="J706" s="1" t="s">
        <v>17</v>
      </c>
      <c r="K706" s="1" t="s">
        <v>465</v>
      </c>
    </row>
    <row r="707" spans="1:11" x14ac:dyDescent="0.25">
      <c r="A707" s="1" t="s">
        <v>2669</v>
      </c>
      <c r="B707" s="1" t="s">
        <v>411</v>
      </c>
      <c r="C707" s="1" t="s">
        <v>411</v>
      </c>
      <c r="D707" s="1" t="s">
        <v>2670</v>
      </c>
      <c r="E707" s="1" t="s">
        <v>2671</v>
      </c>
      <c r="F707" s="3" t="s">
        <v>6164</v>
      </c>
      <c r="G707" s="4" t="str">
        <f t="shared" ref="G707:G770" si="11">E707&amp;""&amp;F707</f>
        <v>ohiali@umich.edu</v>
      </c>
      <c r="H707" s="1" t="s">
        <v>10</v>
      </c>
      <c r="I707" s="1" t="s">
        <v>4</v>
      </c>
      <c r="J707" s="1" t="s">
        <v>40</v>
      </c>
      <c r="K707" s="1" t="s">
        <v>92</v>
      </c>
    </row>
    <row r="708" spans="1:11" x14ac:dyDescent="0.25">
      <c r="A708" s="1" t="s">
        <v>2672</v>
      </c>
      <c r="B708" s="1" t="s">
        <v>2673</v>
      </c>
      <c r="C708" s="1" t="s">
        <v>2673</v>
      </c>
      <c r="D708" s="1" t="s">
        <v>2674</v>
      </c>
      <c r="E708" s="1" t="s">
        <v>2675</v>
      </c>
      <c r="F708" s="3" t="s">
        <v>6164</v>
      </c>
      <c r="G708" s="4" t="str">
        <f t="shared" si="11"/>
        <v>alhider@umich.edu</v>
      </c>
      <c r="H708" s="1" t="s">
        <v>16</v>
      </c>
      <c r="I708" s="1" t="s">
        <v>4</v>
      </c>
      <c r="J708" s="1" t="s">
        <v>17</v>
      </c>
      <c r="K708" s="1" t="s">
        <v>465</v>
      </c>
    </row>
    <row r="709" spans="1:11" x14ac:dyDescent="0.25">
      <c r="A709" s="1" t="s">
        <v>2676</v>
      </c>
      <c r="B709" s="1" t="s">
        <v>849</v>
      </c>
      <c r="C709" s="1" t="s">
        <v>849</v>
      </c>
      <c r="D709" s="1" t="s">
        <v>2677</v>
      </c>
      <c r="E709" s="1" t="s">
        <v>2678</v>
      </c>
      <c r="F709" s="3" t="s">
        <v>6164</v>
      </c>
      <c r="G709" s="4" t="str">
        <f t="shared" si="11"/>
        <v>rahiggin@umich.edu</v>
      </c>
      <c r="H709" s="1" t="s">
        <v>3</v>
      </c>
      <c r="I709" s="1" t="s">
        <v>29</v>
      </c>
      <c r="J709" s="1" t="s">
        <v>1235</v>
      </c>
      <c r="K709" s="1" t="s">
        <v>1236</v>
      </c>
    </row>
    <row r="710" spans="1:11" x14ac:dyDescent="0.25">
      <c r="A710" s="1" t="s">
        <v>2679</v>
      </c>
      <c r="B710" s="1" t="s">
        <v>2680</v>
      </c>
      <c r="C710" s="1" t="s">
        <v>2681</v>
      </c>
      <c r="D710" s="1" t="s">
        <v>2682</v>
      </c>
      <c r="E710" s="1" t="s">
        <v>2683</v>
      </c>
      <c r="F710" s="3" t="s">
        <v>6164</v>
      </c>
      <c r="G710" s="4" t="str">
        <f t="shared" si="11"/>
        <v>abduh@umich.edu</v>
      </c>
      <c r="H710" s="1" t="s">
        <v>10</v>
      </c>
      <c r="I710" s="1" t="s">
        <v>4</v>
      </c>
      <c r="J710" s="1" t="s">
        <v>40</v>
      </c>
      <c r="K710" s="1" t="s">
        <v>92</v>
      </c>
    </row>
    <row r="711" spans="1:11" x14ac:dyDescent="0.25">
      <c r="A711" s="1" t="s">
        <v>2679</v>
      </c>
      <c r="B711" s="1" t="s">
        <v>2684</v>
      </c>
      <c r="C711" s="1" t="s">
        <v>2684</v>
      </c>
      <c r="D711" s="1" t="s">
        <v>2685</v>
      </c>
      <c r="E711" s="1" t="s">
        <v>2686</v>
      </c>
      <c r="F711" s="3" t="s">
        <v>6164</v>
      </c>
      <c r="G711" s="4" t="str">
        <f t="shared" si="11"/>
        <v>anhijazi@umich.edu</v>
      </c>
      <c r="H711" s="1" t="s">
        <v>16</v>
      </c>
      <c r="I711" s="1" t="s">
        <v>29</v>
      </c>
      <c r="J711" s="1" t="s">
        <v>30</v>
      </c>
      <c r="K711" s="1" t="s">
        <v>31</v>
      </c>
    </row>
    <row r="712" spans="1:11" x14ac:dyDescent="0.25">
      <c r="A712" s="1" t="s">
        <v>2679</v>
      </c>
      <c r="B712" s="1" t="s">
        <v>291</v>
      </c>
      <c r="C712" s="1" t="s">
        <v>291</v>
      </c>
      <c r="D712" s="1" t="s">
        <v>2687</v>
      </c>
      <c r="E712" s="1" t="s">
        <v>2688</v>
      </c>
      <c r="F712" s="3" t="s">
        <v>6164</v>
      </c>
      <c r="G712" s="4" t="str">
        <f t="shared" si="11"/>
        <v>zahijazi@umich.edu</v>
      </c>
      <c r="H712" s="1" t="s">
        <v>10</v>
      </c>
      <c r="I712" s="1" t="s">
        <v>761</v>
      </c>
      <c r="J712" s="1" t="s">
        <v>1307</v>
      </c>
      <c r="K712" s="1" t="s">
        <v>869</v>
      </c>
    </row>
    <row r="713" spans="1:11" x14ac:dyDescent="0.25">
      <c r="A713" s="1" t="s">
        <v>2689</v>
      </c>
      <c r="B713" s="1" t="s">
        <v>705</v>
      </c>
      <c r="C713" s="1" t="s">
        <v>705</v>
      </c>
      <c r="D713" s="1" t="s">
        <v>2690</v>
      </c>
      <c r="E713" s="1" t="s">
        <v>2691</v>
      </c>
      <c r="F713" s="3" t="s">
        <v>6164</v>
      </c>
      <c r="G713" s="4" t="str">
        <f t="shared" si="11"/>
        <v>bthill@umich.edu</v>
      </c>
      <c r="H713" s="1" t="s">
        <v>10</v>
      </c>
      <c r="I713" s="1" t="s">
        <v>164</v>
      </c>
      <c r="J713" s="1" t="s">
        <v>83</v>
      </c>
      <c r="K713" s="1" t="s">
        <v>149</v>
      </c>
    </row>
    <row r="714" spans="1:11" x14ac:dyDescent="0.25">
      <c r="A714" s="1" t="s">
        <v>2689</v>
      </c>
      <c r="B714" s="1" t="s">
        <v>2692</v>
      </c>
      <c r="C714" s="1" t="s">
        <v>2692</v>
      </c>
      <c r="D714" s="1" t="s">
        <v>2693</v>
      </c>
      <c r="E714" s="1" t="s">
        <v>2694</v>
      </c>
      <c r="F714" s="3" t="s">
        <v>6164</v>
      </c>
      <c r="G714" s="4" t="str">
        <f t="shared" si="11"/>
        <v>hillrp@umich.edu</v>
      </c>
      <c r="H714" s="1" t="s">
        <v>16</v>
      </c>
      <c r="I714" s="1" t="s">
        <v>29</v>
      </c>
      <c r="J714" s="1" t="s">
        <v>83</v>
      </c>
      <c r="K714" s="1" t="s">
        <v>1066</v>
      </c>
    </row>
    <row r="715" spans="1:11" x14ac:dyDescent="0.25">
      <c r="A715" s="1" t="s">
        <v>2695</v>
      </c>
      <c r="B715" s="1" t="s">
        <v>2696</v>
      </c>
      <c r="C715" s="1" t="s">
        <v>1123</v>
      </c>
      <c r="D715" s="1" t="s">
        <v>2697</v>
      </c>
      <c r="E715" s="1" t="s">
        <v>2698</v>
      </c>
      <c r="F715" s="3" t="s">
        <v>6164</v>
      </c>
      <c r="G715" s="4" t="str">
        <f t="shared" si="11"/>
        <v>rhilmes@umich.edu</v>
      </c>
      <c r="H715" s="1" t="s">
        <v>10</v>
      </c>
      <c r="I715" s="1" t="s">
        <v>29</v>
      </c>
      <c r="J715" s="1" t="s">
        <v>139</v>
      </c>
      <c r="K715" s="1" t="s">
        <v>74</v>
      </c>
    </row>
    <row r="716" spans="1:11" x14ac:dyDescent="0.25">
      <c r="A716" s="1" t="s">
        <v>2699</v>
      </c>
      <c r="B716" s="1" t="s">
        <v>1217</v>
      </c>
      <c r="C716" s="1" t="s">
        <v>1217</v>
      </c>
      <c r="D716" s="1" t="s">
        <v>2700</v>
      </c>
      <c r="E716" s="1" t="s">
        <v>2701</v>
      </c>
      <c r="F716" s="3" t="s">
        <v>6164</v>
      </c>
      <c r="G716" s="4" t="str">
        <f t="shared" si="11"/>
        <v>hinchman@umich.edu</v>
      </c>
      <c r="H716" s="1" t="s">
        <v>10</v>
      </c>
      <c r="I716" s="1" t="s">
        <v>29</v>
      </c>
      <c r="J716" s="1" t="s">
        <v>139</v>
      </c>
      <c r="K716" s="1" t="s">
        <v>24</v>
      </c>
    </row>
    <row r="717" spans="1:11" x14ac:dyDescent="0.25">
      <c r="A717" s="1" t="s">
        <v>2702</v>
      </c>
      <c r="B717" s="1" t="s">
        <v>2703</v>
      </c>
      <c r="C717" s="1" t="s">
        <v>2703</v>
      </c>
      <c r="D717" s="1" t="s">
        <v>2704</v>
      </c>
      <c r="E717" s="1" t="s">
        <v>2705</v>
      </c>
      <c r="F717" s="3" t="s">
        <v>6164</v>
      </c>
      <c r="G717" s="4" t="str">
        <f t="shared" si="11"/>
        <v>alehino@umich.edu</v>
      </c>
      <c r="H717" s="1" t="s">
        <v>10</v>
      </c>
      <c r="I717" s="1" t="s">
        <v>4</v>
      </c>
      <c r="J717" s="1" t="s">
        <v>315</v>
      </c>
      <c r="K717" s="1" t="s">
        <v>316</v>
      </c>
    </row>
    <row r="718" spans="1:11" x14ac:dyDescent="0.25">
      <c r="A718" s="1" t="s">
        <v>2706</v>
      </c>
      <c r="B718" s="1" t="s">
        <v>2707</v>
      </c>
      <c r="C718" s="1" t="s">
        <v>2707</v>
      </c>
      <c r="D718" s="1" t="s">
        <v>2708</v>
      </c>
      <c r="E718" s="1" t="s">
        <v>2709</v>
      </c>
      <c r="F718" s="3" t="s">
        <v>6164</v>
      </c>
      <c r="G718" s="4" t="str">
        <f t="shared" si="11"/>
        <v>lhoback@umich.edu</v>
      </c>
      <c r="H718" s="1" t="s">
        <v>3</v>
      </c>
      <c r="I718" s="1" t="s">
        <v>4</v>
      </c>
      <c r="J718" s="1" t="s">
        <v>40</v>
      </c>
      <c r="K718" s="1" t="s">
        <v>512</v>
      </c>
    </row>
    <row r="719" spans="1:11" x14ac:dyDescent="0.25">
      <c r="A719" s="1" t="s">
        <v>2710</v>
      </c>
      <c r="B719" s="1" t="s">
        <v>2711</v>
      </c>
      <c r="C719" s="1" t="s">
        <v>2711</v>
      </c>
      <c r="D719" s="1" t="s">
        <v>2712</v>
      </c>
      <c r="E719" s="1" t="s">
        <v>2713</v>
      </c>
      <c r="F719" s="3" t="s">
        <v>6164</v>
      </c>
      <c r="G719" s="4" t="str">
        <f t="shared" si="11"/>
        <v>bhodel@umich.edu</v>
      </c>
      <c r="H719" s="1" t="s">
        <v>10</v>
      </c>
      <c r="I719" s="1" t="s">
        <v>4</v>
      </c>
      <c r="J719" s="1" t="s">
        <v>40</v>
      </c>
      <c r="K719" s="1" t="s">
        <v>84</v>
      </c>
    </row>
    <row r="720" spans="1:11" x14ac:dyDescent="0.25">
      <c r="A720" s="1" t="s">
        <v>2714</v>
      </c>
      <c r="B720" s="1" t="s">
        <v>2715</v>
      </c>
      <c r="C720" s="1" t="s">
        <v>2715</v>
      </c>
      <c r="D720" s="1" t="s">
        <v>2716</v>
      </c>
      <c r="E720" s="1" t="s">
        <v>2717</v>
      </c>
      <c r="F720" s="3" t="s">
        <v>6164</v>
      </c>
      <c r="G720" s="4" t="str">
        <f t="shared" si="11"/>
        <v>hodgesr@umich.edu</v>
      </c>
      <c r="H720" s="1" t="s">
        <v>10</v>
      </c>
      <c r="I720" s="1" t="s">
        <v>4</v>
      </c>
      <c r="J720" s="1" t="s">
        <v>40</v>
      </c>
      <c r="K720" s="1" t="s">
        <v>84</v>
      </c>
    </row>
    <row r="721" spans="1:11" x14ac:dyDescent="0.25">
      <c r="A721" s="1" t="s">
        <v>2718</v>
      </c>
      <c r="B721" s="1" t="s">
        <v>977</v>
      </c>
      <c r="C721" s="1" t="s">
        <v>977</v>
      </c>
      <c r="D721" s="1" t="s">
        <v>2719</v>
      </c>
      <c r="E721" s="1" t="s">
        <v>2720</v>
      </c>
      <c r="F721" s="3" t="s">
        <v>6164</v>
      </c>
      <c r="G721" s="4" t="str">
        <f t="shared" si="11"/>
        <v>jhokes@umich.edu</v>
      </c>
      <c r="H721" s="1" t="s">
        <v>3</v>
      </c>
      <c r="I721" s="1" t="s">
        <v>4</v>
      </c>
      <c r="J721" s="1" t="s">
        <v>5</v>
      </c>
      <c r="K721" s="1" t="s">
        <v>46</v>
      </c>
    </row>
    <row r="722" spans="1:11" x14ac:dyDescent="0.25">
      <c r="A722" s="1" t="s">
        <v>2721</v>
      </c>
      <c r="B722" s="1" t="s">
        <v>1451</v>
      </c>
      <c r="C722" s="1" t="s">
        <v>1451</v>
      </c>
      <c r="D722" s="1" t="s">
        <v>2722</v>
      </c>
      <c r="E722" s="1" t="s">
        <v>2723</v>
      </c>
      <c r="F722" s="3" t="s">
        <v>6164</v>
      </c>
      <c r="G722" s="4" t="str">
        <f t="shared" si="11"/>
        <v>garreth@umich.edu</v>
      </c>
      <c r="H722" s="1" t="s">
        <v>10</v>
      </c>
      <c r="I722" s="1" t="s">
        <v>4</v>
      </c>
      <c r="J722" s="1" t="s">
        <v>23</v>
      </c>
      <c r="K722" s="1" t="s">
        <v>24</v>
      </c>
    </row>
    <row r="723" spans="1:11" x14ac:dyDescent="0.25">
      <c r="A723" s="1" t="s">
        <v>2724</v>
      </c>
      <c r="B723" s="1" t="s">
        <v>2725</v>
      </c>
      <c r="C723" s="1" t="s">
        <v>2725</v>
      </c>
      <c r="D723" s="1" t="s">
        <v>2726</v>
      </c>
      <c r="E723" s="1" t="s">
        <v>2727</v>
      </c>
      <c r="F723" s="3" t="s">
        <v>6164</v>
      </c>
      <c r="G723" s="4" t="str">
        <f t="shared" si="11"/>
        <v>ahollens@umich.edu</v>
      </c>
      <c r="H723" s="1" t="s">
        <v>3</v>
      </c>
      <c r="I723" s="1" t="s">
        <v>4</v>
      </c>
      <c r="J723" s="1" t="s">
        <v>40</v>
      </c>
      <c r="K723" s="1" t="s">
        <v>68</v>
      </c>
    </row>
    <row r="724" spans="1:11" x14ac:dyDescent="0.25">
      <c r="A724" s="1" t="s">
        <v>2728</v>
      </c>
      <c r="B724" s="1" t="s">
        <v>2729</v>
      </c>
      <c r="C724" s="1" t="s">
        <v>2729</v>
      </c>
      <c r="D724" s="1" t="s">
        <v>2730</v>
      </c>
      <c r="E724" s="1" t="s">
        <v>2731</v>
      </c>
      <c r="F724" s="3" t="s">
        <v>6164</v>
      </c>
      <c r="G724" s="4" t="str">
        <f t="shared" si="11"/>
        <v>rnhollid@umich.edu</v>
      </c>
      <c r="H724" s="1" t="s">
        <v>16</v>
      </c>
      <c r="I724" s="1" t="s">
        <v>29</v>
      </c>
      <c r="J724" s="1" t="s">
        <v>83</v>
      </c>
      <c r="K724" s="1" t="s">
        <v>18</v>
      </c>
    </row>
    <row r="725" spans="1:11" x14ac:dyDescent="0.25">
      <c r="A725" s="1" t="s">
        <v>2732</v>
      </c>
      <c r="B725" s="1" t="s">
        <v>2733</v>
      </c>
      <c r="C725" s="1" t="s">
        <v>2733</v>
      </c>
      <c r="D725" s="1" t="s">
        <v>2734</v>
      </c>
      <c r="E725" s="1" t="s">
        <v>2735</v>
      </c>
      <c r="F725" s="3" t="s">
        <v>6164</v>
      </c>
      <c r="G725" s="4" t="str">
        <f t="shared" si="11"/>
        <v>chomorog@umich.edu</v>
      </c>
      <c r="H725" s="1" t="s">
        <v>3</v>
      </c>
      <c r="I725" s="1" t="s">
        <v>4</v>
      </c>
      <c r="J725" s="1" t="s">
        <v>5</v>
      </c>
      <c r="K725" s="1" t="s">
        <v>6</v>
      </c>
    </row>
    <row r="726" spans="1:11" x14ac:dyDescent="0.25">
      <c r="A726" s="1" t="s">
        <v>2736</v>
      </c>
      <c r="B726" s="1" t="s">
        <v>2737</v>
      </c>
      <c r="C726" s="1" t="s">
        <v>2737</v>
      </c>
      <c r="D726" s="1" t="s">
        <v>2738</v>
      </c>
      <c r="E726" s="1" t="s">
        <v>2739</v>
      </c>
      <c r="F726" s="3" t="s">
        <v>6164</v>
      </c>
      <c r="G726" s="4" t="str">
        <f t="shared" si="11"/>
        <v>brhong@umich.edu</v>
      </c>
      <c r="H726" s="1" t="s">
        <v>16</v>
      </c>
      <c r="I726" s="1" t="s">
        <v>29</v>
      </c>
      <c r="J726" s="1" t="s">
        <v>1074</v>
      </c>
      <c r="K726" s="1" t="s">
        <v>130</v>
      </c>
    </row>
    <row r="727" spans="1:11" x14ac:dyDescent="0.25">
      <c r="A727" s="1" t="s">
        <v>2740</v>
      </c>
      <c r="B727" s="1" t="s">
        <v>2741</v>
      </c>
      <c r="C727" s="1" t="s">
        <v>2741</v>
      </c>
      <c r="D727" s="1" t="s">
        <v>2742</v>
      </c>
      <c r="E727" s="1" t="s">
        <v>2743</v>
      </c>
      <c r="F727" s="3" t="s">
        <v>6164</v>
      </c>
      <c r="G727" s="4" t="str">
        <f t="shared" si="11"/>
        <v>lehoover@umich.edu</v>
      </c>
      <c r="H727" s="1" t="s">
        <v>3</v>
      </c>
      <c r="I727" s="1" t="s">
        <v>4</v>
      </c>
      <c r="J727" s="1" t="s">
        <v>40</v>
      </c>
      <c r="K727" s="1" t="s">
        <v>680</v>
      </c>
    </row>
    <row r="728" spans="1:11" x14ac:dyDescent="0.25">
      <c r="A728" s="1" t="s">
        <v>2744</v>
      </c>
      <c r="B728" s="1" t="s">
        <v>2745</v>
      </c>
      <c r="C728" s="1" t="s">
        <v>2745</v>
      </c>
      <c r="D728" s="1" t="s">
        <v>2746</v>
      </c>
      <c r="E728" s="1" t="s">
        <v>2747</v>
      </c>
      <c r="F728" s="3" t="s">
        <v>6164</v>
      </c>
      <c r="G728" s="4" t="str">
        <f t="shared" si="11"/>
        <v>jchopson@umich.edu</v>
      </c>
      <c r="H728" s="1" t="s">
        <v>16</v>
      </c>
      <c r="I728" s="1" t="s">
        <v>29</v>
      </c>
      <c r="J728" s="1" t="s">
        <v>1074</v>
      </c>
      <c r="K728" s="1" t="s">
        <v>130</v>
      </c>
    </row>
    <row r="729" spans="1:11" x14ac:dyDescent="0.25">
      <c r="A729" s="1" t="s">
        <v>2748</v>
      </c>
      <c r="B729" s="1" t="s">
        <v>1225</v>
      </c>
      <c r="C729" s="1" t="s">
        <v>2749</v>
      </c>
      <c r="D729" s="1" t="s">
        <v>2750</v>
      </c>
      <c r="E729" s="1" t="s">
        <v>2751</v>
      </c>
      <c r="F729" s="3" t="s">
        <v>6164</v>
      </c>
      <c r="G729" s="4" t="str">
        <f t="shared" si="11"/>
        <v>jhornak@umich.edu</v>
      </c>
      <c r="H729" s="1" t="s">
        <v>16</v>
      </c>
      <c r="I729" s="1" t="s">
        <v>29</v>
      </c>
      <c r="J729" s="1" t="s">
        <v>30</v>
      </c>
      <c r="K729" s="1" t="s">
        <v>31</v>
      </c>
    </row>
    <row r="730" spans="1:11" x14ac:dyDescent="0.25">
      <c r="A730" s="1" t="s">
        <v>2752</v>
      </c>
      <c r="B730" s="1" t="s">
        <v>2673</v>
      </c>
      <c r="C730" s="1" t="s">
        <v>2673</v>
      </c>
      <c r="D730" s="1" t="s">
        <v>2753</v>
      </c>
      <c r="E730" s="1" t="s">
        <v>2754</v>
      </c>
      <c r="F730" s="3" t="s">
        <v>6164</v>
      </c>
      <c r="G730" s="4" t="str">
        <f t="shared" si="11"/>
        <v>houerbi@umich.edu</v>
      </c>
      <c r="H730" s="1" t="s">
        <v>10</v>
      </c>
      <c r="I730" s="1" t="s">
        <v>29</v>
      </c>
      <c r="J730" s="1" t="s">
        <v>83</v>
      </c>
      <c r="K730" s="1" t="s">
        <v>84</v>
      </c>
    </row>
    <row r="731" spans="1:11" x14ac:dyDescent="0.25">
      <c r="A731" s="1" t="s">
        <v>2755</v>
      </c>
      <c r="B731" s="1" t="s">
        <v>2756</v>
      </c>
      <c r="C731" s="1" t="s">
        <v>2756</v>
      </c>
      <c r="D731" s="1" t="s">
        <v>2757</v>
      </c>
      <c r="E731" s="1" t="s">
        <v>2758</v>
      </c>
      <c r="F731" s="3" t="s">
        <v>6164</v>
      </c>
      <c r="G731" s="4" t="str">
        <f t="shared" si="11"/>
        <v>zhouse@umich.edu</v>
      </c>
      <c r="H731" s="1" t="s">
        <v>10</v>
      </c>
      <c r="I731" s="1" t="s">
        <v>29</v>
      </c>
      <c r="J731" s="1" t="s">
        <v>139</v>
      </c>
      <c r="K731" s="1" t="s">
        <v>140</v>
      </c>
    </row>
    <row r="732" spans="1:11" x14ac:dyDescent="0.25">
      <c r="A732" s="1" t="s">
        <v>2759</v>
      </c>
      <c r="B732" s="1" t="s">
        <v>2760</v>
      </c>
      <c r="C732" s="1" t="s">
        <v>2760</v>
      </c>
      <c r="D732" s="1" t="s">
        <v>2761</v>
      </c>
      <c r="E732" s="1" t="s">
        <v>2762</v>
      </c>
      <c r="F732" s="3" t="s">
        <v>6164</v>
      </c>
      <c r="G732" s="4" t="str">
        <f t="shared" si="11"/>
        <v>dianejh@umich.edu</v>
      </c>
      <c r="H732" s="1" t="s">
        <v>3</v>
      </c>
      <c r="I732" s="1" t="s">
        <v>4</v>
      </c>
      <c r="J732" s="1" t="s">
        <v>5</v>
      </c>
      <c r="K732" s="1" t="s">
        <v>124</v>
      </c>
    </row>
    <row r="733" spans="1:11" x14ac:dyDescent="0.25">
      <c r="A733" s="1" t="s">
        <v>2763</v>
      </c>
      <c r="B733" s="1" t="s">
        <v>101</v>
      </c>
      <c r="C733" s="1" t="s">
        <v>101</v>
      </c>
      <c r="D733" s="1" t="s">
        <v>2764</v>
      </c>
      <c r="E733" s="1" t="s">
        <v>2765</v>
      </c>
      <c r="F733" s="3" t="s">
        <v>6164</v>
      </c>
      <c r="G733" s="4" t="str">
        <f t="shared" si="11"/>
        <v>mhudock@umich.edu</v>
      </c>
      <c r="H733" s="1" t="s">
        <v>10</v>
      </c>
      <c r="I733" s="1" t="s">
        <v>4</v>
      </c>
      <c r="J733" s="1" t="s">
        <v>40</v>
      </c>
      <c r="K733" s="1" t="s">
        <v>92</v>
      </c>
    </row>
    <row r="734" spans="1:11" x14ac:dyDescent="0.25">
      <c r="A734" s="1" t="s">
        <v>2766</v>
      </c>
      <c r="B734" s="1" t="s">
        <v>2767</v>
      </c>
      <c r="C734" s="1" t="s">
        <v>2767</v>
      </c>
      <c r="D734" s="1" t="s">
        <v>2768</v>
      </c>
      <c r="E734" s="1" t="s">
        <v>2769</v>
      </c>
      <c r="F734" s="3" t="s">
        <v>6164</v>
      </c>
      <c r="G734" s="4" t="str">
        <f t="shared" si="11"/>
        <v>jasahunt@umich.edu</v>
      </c>
      <c r="H734" s="1" t="s">
        <v>10</v>
      </c>
      <c r="I734" s="1" t="s">
        <v>4</v>
      </c>
      <c r="J734" s="1" t="s">
        <v>73</v>
      </c>
      <c r="K734" s="1" t="s">
        <v>74</v>
      </c>
    </row>
    <row r="735" spans="1:11" x14ac:dyDescent="0.25">
      <c r="A735" s="1" t="s">
        <v>2770</v>
      </c>
      <c r="B735" s="1" t="s">
        <v>2771</v>
      </c>
      <c r="C735" s="1" t="s">
        <v>2771</v>
      </c>
      <c r="D735" s="1" t="s">
        <v>2772</v>
      </c>
      <c r="E735" s="1" t="s">
        <v>2773</v>
      </c>
      <c r="F735" s="3" t="s">
        <v>6164</v>
      </c>
      <c r="G735" s="4" t="str">
        <f t="shared" si="11"/>
        <v>dnhunter@umich.edu</v>
      </c>
      <c r="H735" s="1" t="s">
        <v>3</v>
      </c>
      <c r="I735" s="1" t="s">
        <v>4</v>
      </c>
      <c r="J735" s="1" t="s">
        <v>5</v>
      </c>
      <c r="K735" s="1" t="s">
        <v>1299</v>
      </c>
    </row>
    <row r="736" spans="1:11" x14ac:dyDescent="0.25">
      <c r="A736" s="1" t="s">
        <v>2770</v>
      </c>
      <c r="B736" s="1" t="s">
        <v>2774</v>
      </c>
      <c r="C736" s="1" t="s">
        <v>2774</v>
      </c>
      <c r="D736" s="1" t="s">
        <v>2775</v>
      </c>
      <c r="E736" s="1" t="s">
        <v>2776</v>
      </c>
      <c r="F736" s="3" t="s">
        <v>6164</v>
      </c>
      <c r="G736" s="4" t="str">
        <f t="shared" si="11"/>
        <v>kaseylh@umich.edu</v>
      </c>
      <c r="H736" s="1" t="s">
        <v>16</v>
      </c>
      <c r="I736" s="1" t="s">
        <v>29</v>
      </c>
      <c r="J736" s="1" t="s">
        <v>83</v>
      </c>
      <c r="K736" s="1" t="s">
        <v>113</v>
      </c>
    </row>
    <row r="737" spans="1:11" x14ac:dyDescent="0.25">
      <c r="A737" s="1" t="s">
        <v>2777</v>
      </c>
      <c r="B737" s="1" t="s">
        <v>2778</v>
      </c>
      <c r="C737" s="1" t="s">
        <v>2778</v>
      </c>
      <c r="D737" s="1" t="s">
        <v>2779</v>
      </c>
      <c r="E737" s="1" t="s">
        <v>2780</v>
      </c>
      <c r="F737" s="3" t="s">
        <v>6164</v>
      </c>
      <c r="G737" s="4" t="str">
        <f t="shared" si="11"/>
        <v>zhurd@umich.edu</v>
      </c>
      <c r="H737" s="1" t="s">
        <v>3</v>
      </c>
      <c r="I737" s="1" t="s">
        <v>29</v>
      </c>
      <c r="J737" s="1" t="s">
        <v>83</v>
      </c>
      <c r="K737" s="1" t="s">
        <v>124</v>
      </c>
    </row>
    <row r="738" spans="1:11" x14ac:dyDescent="0.25">
      <c r="A738" s="1" t="s">
        <v>2781</v>
      </c>
      <c r="B738" s="1" t="s">
        <v>2782</v>
      </c>
      <c r="C738" s="1" t="s">
        <v>2782</v>
      </c>
      <c r="D738" s="1" t="s">
        <v>2783</v>
      </c>
      <c r="E738" s="1" t="s">
        <v>2784</v>
      </c>
      <c r="F738" s="3" t="s">
        <v>6164</v>
      </c>
      <c r="G738" s="4" t="str">
        <f t="shared" si="11"/>
        <v>dchurley@umich.edu</v>
      </c>
      <c r="H738" s="1" t="s">
        <v>10</v>
      </c>
      <c r="I738" s="1" t="s">
        <v>4</v>
      </c>
      <c r="J738" s="1" t="s">
        <v>315</v>
      </c>
      <c r="K738" s="1" t="s">
        <v>316</v>
      </c>
    </row>
    <row r="739" spans="1:11" x14ac:dyDescent="0.25">
      <c r="A739" s="1" t="s">
        <v>2785</v>
      </c>
      <c r="B739" s="1" t="s">
        <v>2786</v>
      </c>
      <c r="C739" s="1" t="s">
        <v>2786</v>
      </c>
      <c r="D739" s="1" t="s">
        <v>2787</v>
      </c>
      <c r="E739" s="1" t="s">
        <v>2788</v>
      </c>
      <c r="F739" s="3" t="s">
        <v>6164</v>
      </c>
      <c r="G739" s="4" t="str">
        <f t="shared" si="11"/>
        <v>ehuss@umich.edu</v>
      </c>
      <c r="H739" s="1" t="s">
        <v>10</v>
      </c>
      <c r="I739" s="1" t="s">
        <v>4</v>
      </c>
      <c r="J739" s="1" t="s">
        <v>73</v>
      </c>
      <c r="K739" s="1" t="s">
        <v>74</v>
      </c>
    </row>
    <row r="740" spans="1:11" x14ac:dyDescent="0.25">
      <c r="A740" s="1" t="s">
        <v>2789</v>
      </c>
      <c r="B740" s="1" t="s">
        <v>93</v>
      </c>
      <c r="C740" s="1" t="s">
        <v>93</v>
      </c>
      <c r="D740" s="1" t="s">
        <v>2790</v>
      </c>
      <c r="E740" s="1" t="s">
        <v>2791</v>
      </c>
      <c r="F740" s="3" t="s">
        <v>6164</v>
      </c>
      <c r="G740" s="4" t="str">
        <f t="shared" si="11"/>
        <v>mhhussai@umich.edu</v>
      </c>
      <c r="H740" s="1" t="s">
        <v>10</v>
      </c>
      <c r="I740" s="1" t="s">
        <v>4</v>
      </c>
      <c r="J740" s="1" t="s">
        <v>73</v>
      </c>
      <c r="K740" s="1" t="s">
        <v>74</v>
      </c>
    </row>
    <row r="741" spans="1:11" x14ac:dyDescent="0.25">
      <c r="A741" s="1" t="s">
        <v>881</v>
      </c>
      <c r="B741" s="1" t="s">
        <v>2792</v>
      </c>
      <c r="C741" s="1" t="s">
        <v>2792</v>
      </c>
      <c r="D741" s="1" t="s">
        <v>2793</v>
      </c>
      <c r="E741" s="1" t="s">
        <v>2794</v>
      </c>
      <c r="F741" s="3" t="s">
        <v>6164</v>
      </c>
      <c r="G741" s="4" t="str">
        <f t="shared" si="11"/>
        <v>fayez@umich.edu</v>
      </c>
      <c r="H741" s="1" t="s">
        <v>3</v>
      </c>
      <c r="I741" s="1" t="s">
        <v>4</v>
      </c>
      <c r="J741" s="1" t="s">
        <v>40</v>
      </c>
      <c r="K741" s="1" t="s">
        <v>68</v>
      </c>
    </row>
    <row r="742" spans="1:11" x14ac:dyDescent="0.25">
      <c r="A742" s="1" t="s">
        <v>2795</v>
      </c>
      <c r="B742" s="1" t="s">
        <v>2796</v>
      </c>
      <c r="C742" s="1" t="s">
        <v>2796</v>
      </c>
      <c r="D742" s="1" t="s">
        <v>2797</v>
      </c>
      <c r="E742" s="1" t="s">
        <v>2798</v>
      </c>
      <c r="F742" s="3" t="s">
        <v>6164</v>
      </c>
      <c r="G742" s="4" t="str">
        <f t="shared" si="11"/>
        <v>nadeenh@umich.edu</v>
      </c>
      <c r="H742" s="1" t="s">
        <v>3</v>
      </c>
      <c r="I742" s="1" t="s">
        <v>4</v>
      </c>
      <c r="J742" s="1" t="s">
        <v>40</v>
      </c>
      <c r="K742" s="1" t="s">
        <v>68</v>
      </c>
    </row>
    <row r="743" spans="1:11" x14ac:dyDescent="0.25">
      <c r="A743" s="1" t="s">
        <v>2799</v>
      </c>
      <c r="B743" s="1" t="s">
        <v>647</v>
      </c>
      <c r="C743" s="1" t="s">
        <v>647</v>
      </c>
      <c r="D743" s="1" t="s">
        <v>2800</v>
      </c>
      <c r="E743" s="1" t="s">
        <v>2801</v>
      </c>
      <c r="F743" s="3" t="s">
        <v>6164</v>
      </c>
      <c r="G743" s="4" t="str">
        <f t="shared" si="11"/>
        <v>huynhk@umich.edu</v>
      </c>
      <c r="H743" s="1" t="s">
        <v>16</v>
      </c>
      <c r="I743" s="1" t="s">
        <v>29</v>
      </c>
      <c r="J743" s="1" t="s">
        <v>30</v>
      </c>
      <c r="K743" s="1" t="s">
        <v>31</v>
      </c>
    </row>
    <row r="744" spans="1:11" x14ac:dyDescent="0.25">
      <c r="A744" s="1" t="s">
        <v>2802</v>
      </c>
      <c r="B744" s="1" t="s">
        <v>2803</v>
      </c>
      <c r="C744" s="1" t="s">
        <v>2803</v>
      </c>
      <c r="D744" s="1" t="s">
        <v>2804</v>
      </c>
      <c r="E744" s="1" t="s">
        <v>2805</v>
      </c>
      <c r="F744" s="3" t="s">
        <v>6164</v>
      </c>
      <c r="G744" s="4" t="str">
        <f t="shared" si="11"/>
        <v>hwangth@umich.edu</v>
      </c>
      <c r="H744" s="1" t="s">
        <v>10</v>
      </c>
      <c r="I744" s="1" t="s">
        <v>29</v>
      </c>
      <c r="J744" s="1" t="s">
        <v>139</v>
      </c>
      <c r="K744" s="1" t="s">
        <v>52</v>
      </c>
    </row>
    <row r="745" spans="1:11" x14ac:dyDescent="0.25">
      <c r="A745" s="1" t="s">
        <v>2806</v>
      </c>
      <c r="B745" s="1" t="s">
        <v>181</v>
      </c>
      <c r="C745" s="1" t="s">
        <v>181</v>
      </c>
      <c r="D745" s="1" t="s">
        <v>2807</v>
      </c>
      <c r="E745" s="1" t="s">
        <v>2808</v>
      </c>
      <c r="F745" s="3" t="s">
        <v>6164</v>
      </c>
      <c r="G745" s="4" t="str">
        <f t="shared" si="11"/>
        <v>ahynek@umich.edu</v>
      </c>
      <c r="H745" s="1" t="s">
        <v>3</v>
      </c>
      <c r="I745" s="1" t="s">
        <v>4</v>
      </c>
      <c r="J745" s="1" t="s">
        <v>5</v>
      </c>
      <c r="K745" s="1" t="s">
        <v>856</v>
      </c>
    </row>
    <row r="746" spans="1:11" x14ac:dyDescent="0.25">
      <c r="A746" s="1" t="s">
        <v>618</v>
      </c>
      <c r="B746" s="1" t="s">
        <v>19</v>
      </c>
      <c r="C746" s="1" t="s">
        <v>19</v>
      </c>
      <c r="D746" s="1" t="s">
        <v>2809</v>
      </c>
      <c r="E746" s="1" t="s">
        <v>2810</v>
      </c>
      <c r="F746" s="3" t="s">
        <v>6164</v>
      </c>
      <c r="G746" s="4" t="str">
        <f t="shared" si="11"/>
        <v>abdallia@umich.edu</v>
      </c>
      <c r="H746" s="1" t="s">
        <v>10</v>
      </c>
      <c r="I746" s="1" t="s">
        <v>4</v>
      </c>
      <c r="J746" s="1" t="s">
        <v>40</v>
      </c>
      <c r="K746" s="1" t="s">
        <v>92</v>
      </c>
    </row>
    <row r="747" spans="1:11" x14ac:dyDescent="0.25">
      <c r="A747" s="1" t="s">
        <v>2811</v>
      </c>
      <c r="B747" s="1" t="s">
        <v>2812</v>
      </c>
      <c r="C747" s="1" t="s">
        <v>2812</v>
      </c>
      <c r="D747" s="1" t="s">
        <v>2813</v>
      </c>
      <c r="E747" s="1" t="s">
        <v>2814</v>
      </c>
      <c r="F747" s="3" t="s">
        <v>6164</v>
      </c>
      <c r="G747" s="4" t="str">
        <f t="shared" si="11"/>
        <v>fkidriss@umich.edu</v>
      </c>
      <c r="H747" s="1" t="s">
        <v>3</v>
      </c>
      <c r="I747" s="1" t="s">
        <v>4</v>
      </c>
      <c r="J747" s="1" t="s">
        <v>5</v>
      </c>
      <c r="K747" s="1" t="s">
        <v>46</v>
      </c>
    </row>
    <row r="748" spans="1:11" x14ac:dyDescent="0.25">
      <c r="A748" s="1" t="s">
        <v>2811</v>
      </c>
      <c r="B748" s="1" t="s">
        <v>70</v>
      </c>
      <c r="C748" s="1" t="s">
        <v>70</v>
      </c>
      <c r="D748" s="1" t="s">
        <v>2815</v>
      </c>
      <c r="E748" s="1" t="s">
        <v>2816</v>
      </c>
      <c r="F748" s="3" t="s">
        <v>6164</v>
      </c>
      <c r="G748" s="4" t="str">
        <f t="shared" si="11"/>
        <v>naidriss@umich.edu</v>
      </c>
      <c r="H748" s="1" t="s">
        <v>16</v>
      </c>
      <c r="I748" s="1" t="s">
        <v>4</v>
      </c>
      <c r="J748" s="1" t="s">
        <v>17</v>
      </c>
      <c r="K748" s="1" t="s">
        <v>263</v>
      </c>
    </row>
    <row r="749" spans="1:11" x14ac:dyDescent="0.25">
      <c r="A749" s="1" t="s">
        <v>2817</v>
      </c>
      <c r="B749" s="1" t="s">
        <v>2818</v>
      </c>
      <c r="C749" s="1" t="s">
        <v>2818</v>
      </c>
      <c r="D749" s="1" t="s">
        <v>2819</v>
      </c>
      <c r="E749" s="1" t="s">
        <v>2820</v>
      </c>
      <c r="F749" s="3" t="s">
        <v>6164</v>
      </c>
      <c r="G749" s="4" t="str">
        <f t="shared" si="11"/>
        <v>oimalele@umich.edu</v>
      </c>
      <c r="H749" s="1" t="s">
        <v>10</v>
      </c>
      <c r="I749" s="1" t="s">
        <v>4</v>
      </c>
      <c r="J749" s="1" t="s">
        <v>1556</v>
      </c>
      <c r="K749" s="1" t="s">
        <v>598</v>
      </c>
    </row>
    <row r="750" spans="1:11" x14ac:dyDescent="0.25">
      <c r="A750" s="1" t="s">
        <v>2821</v>
      </c>
      <c r="B750" s="1" t="s">
        <v>181</v>
      </c>
      <c r="C750" s="1" t="s">
        <v>181</v>
      </c>
      <c r="D750" s="1" t="s">
        <v>2822</v>
      </c>
      <c r="E750" s="1" t="s">
        <v>2823</v>
      </c>
      <c r="F750" s="3" t="s">
        <v>6164</v>
      </c>
      <c r="G750" s="4" t="str">
        <f t="shared" si="11"/>
        <v>ajingles@umich.edu</v>
      </c>
      <c r="H750" s="1" t="s">
        <v>10</v>
      </c>
      <c r="I750" s="1" t="s">
        <v>4</v>
      </c>
      <c r="J750" s="1" t="s">
        <v>40</v>
      </c>
      <c r="K750" s="1" t="s">
        <v>92</v>
      </c>
    </row>
    <row r="751" spans="1:11" x14ac:dyDescent="0.25">
      <c r="A751" s="1" t="s">
        <v>2824</v>
      </c>
      <c r="B751" s="1" t="s">
        <v>2825</v>
      </c>
      <c r="C751" s="1" t="s">
        <v>2825</v>
      </c>
      <c r="D751" s="1" t="s">
        <v>2826</v>
      </c>
      <c r="E751" s="1" t="s">
        <v>2827</v>
      </c>
      <c r="F751" s="3" t="s">
        <v>6164</v>
      </c>
      <c r="G751" s="4" t="str">
        <f t="shared" si="11"/>
        <v>nafees@umich.edu</v>
      </c>
      <c r="H751" s="1" t="s">
        <v>10</v>
      </c>
      <c r="I751" s="1" t="s">
        <v>172</v>
      </c>
      <c r="J751" s="1" t="s">
        <v>173</v>
      </c>
      <c r="K751" s="1" t="s">
        <v>92</v>
      </c>
    </row>
    <row r="752" spans="1:11" x14ac:dyDescent="0.25">
      <c r="A752" s="1" t="s">
        <v>2828</v>
      </c>
      <c r="B752" s="1" t="s">
        <v>2829</v>
      </c>
      <c r="C752" s="1" t="s">
        <v>2829</v>
      </c>
      <c r="D752" s="1" t="s">
        <v>2830</v>
      </c>
      <c r="E752" s="1" t="s">
        <v>2831</v>
      </c>
      <c r="F752" s="3" t="s">
        <v>6164</v>
      </c>
      <c r="G752" s="4" t="str">
        <f t="shared" si="11"/>
        <v>ivarun@umich.edu</v>
      </c>
      <c r="H752" s="1" t="s">
        <v>10</v>
      </c>
      <c r="I752" s="1" t="s">
        <v>29</v>
      </c>
      <c r="J752" s="1" t="s">
        <v>139</v>
      </c>
      <c r="K752" s="1" t="s">
        <v>140</v>
      </c>
    </row>
    <row r="753" spans="1:11" x14ac:dyDescent="0.25">
      <c r="A753" s="1" t="s">
        <v>2832</v>
      </c>
      <c r="B753" s="1" t="s">
        <v>2833</v>
      </c>
      <c r="C753" s="1" t="s">
        <v>2833</v>
      </c>
      <c r="D753" s="1" t="s">
        <v>2834</v>
      </c>
      <c r="E753" s="1" t="s">
        <v>2835</v>
      </c>
      <c r="F753" s="3" t="s">
        <v>6164</v>
      </c>
      <c r="G753" s="4" t="str">
        <f t="shared" si="11"/>
        <v>ismaels@umich.edu</v>
      </c>
      <c r="H753" s="1" t="s">
        <v>10</v>
      </c>
      <c r="I753" s="1" t="s">
        <v>4</v>
      </c>
      <c r="J753" s="1" t="s">
        <v>23</v>
      </c>
      <c r="K753" s="1" t="s">
        <v>24</v>
      </c>
    </row>
    <row r="754" spans="1:11" x14ac:dyDescent="0.25">
      <c r="A754" s="1" t="s">
        <v>2836</v>
      </c>
      <c r="B754" s="1" t="s">
        <v>2837</v>
      </c>
      <c r="C754" s="1" t="s">
        <v>2837</v>
      </c>
      <c r="D754" s="1" t="s">
        <v>2838</v>
      </c>
      <c r="E754" s="1" t="s">
        <v>2839</v>
      </c>
      <c r="F754" s="3" t="s">
        <v>6164</v>
      </c>
      <c r="G754" s="4" t="str">
        <f t="shared" si="11"/>
        <v>ihawraa@umich.edu</v>
      </c>
      <c r="H754" s="1" t="s">
        <v>3</v>
      </c>
      <c r="I754" s="1" t="s">
        <v>4</v>
      </c>
      <c r="J754" s="1" t="s">
        <v>40</v>
      </c>
      <c r="K754" s="1" t="s">
        <v>68</v>
      </c>
    </row>
    <row r="755" spans="1:11" x14ac:dyDescent="0.25">
      <c r="A755" s="1" t="s">
        <v>2840</v>
      </c>
      <c r="B755" s="1" t="s">
        <v>2384</v>
      </c>
      <c r="C755" s="1" t="s">
        <v>2384</v>
      </c>
      <c r="D755" s="1" t="s">
        <v>2841</v>
      </c>
      <c r="E755" s="1" t="s">
        <v>2842</v>
      </c>
      <c r="F755" s="3" t="s">
        <v>6164</v>
      </c>
      <c r="G755" s="4" t="str">
        <f t="shared" si="11"/>
        <v>tison@umich.edu</v>
      </c>
      <c r="H755" s="1" t="s">
        <v>10</v>
      </c>
      <c r="I755" s="1" t="s">
        <v>4</v>
      </c>
      <c r="J755" s="1" t="s">
        <v>51</v>
      </c>
      <c r="K755" s="1" t="s">
        <v>52</v>
      </c>
    </row>
    <row r="756" spans="1:11" x14ac:dyDescent="0.25">
      <c r="A756" s="1" t="s">
        <v>2843</v>
      </c>
      <c r="B756" s="1" t="s">
        <v>947</v>
      </c>
      <c r="C756" s="1" t="s">
        <v>947</v>
      </c>
      <c r="D756" s="1" t="s">
        <v>2844</v>
      </c>
      <c r="E756" s="1" t="s">
        <v>2845</v>
      </c>
      <c r="F756" s="3" t="s">
        <v>6164</v>
      </c>
      <c r="G756" s="4" t="str">
        <f t="shared" si="11"/>
        <v>jisrow@umich.edu</v>
      </c>
      <c r="H756" s="1" t="s">
        <v>10</v>
      </c>
      <c r="I756" s="1" t="s">
        <v>29</v>
      </c>
      <c r="J756" s="1" t="s">
        <v>83</v>
      </c>
      <c r="K756" s="1" t="s">
        <v>92</v>
      </c>
    </row>
    <row r="757" spans="1:11" x14ac:dyDescent="0.25">
      <c r="A757" s="1" t="s">
        <v>2846</v>
      </c>
      <c r="B757" s="1" t="s">
        <v>2847</v>
      </c>
      <c r="C757" s="1" t="s">
        <v>2847</v>
      </c>
      <c r="D757" s="1" t="s">
        <v>2848</v>
      </c>
      <c r="E757" s="1" t="s">
        <v>2849</v>
      </c>
      <c r="F757" s="3" t="s">
        <v>6164</v>
      </c>
      <c r="G757" s="4" t="str">
        <f t="shared" si="11"/>
        <v>hhjaafar@umich.edu</v>
      </c>
      <c r="H757" s="1" t="s">
        <v>3</v>
      </c>
      <c r="I757" s="1" t="s">
        <v>4</v>
      </c>
      <c r="J757" s="1" t="s">
        <v>40</v>
      </c>
      <c r="K757" s="1" t="s">
        <v>68</v>
      </c>
    </row>
    <row r="758" spans="1:11" x14ac:dyDescent="0.25">
      <c r="A758" s="1" t="s">
        <v>2850</v>
      </c>
      <c r="B758" s="1" t="s">
        <v>2673</v>
      </c>
      <c r="C758" s="1" t="s">
        <v>2673</v>
      </c>
      <c r="D758" s="1" t="s">
        <v>2851</v>
      </c>
      <c r="E758" s="1" t="s">
        <v>2852</v>
      </c>
      <c r="F758" s="3" t="s">
        <v>6164</v>
      </c>
      <c r="G758" s="4" t="str">
        <f t="shared" si="11"/>
        <v>akjaber@umich.edu</v>
      </c>
      <c r="H758" s="1" t="s">
        <v>10</v>
      </c>
      <c r="I758" s="1" t="s">
        <v>29</v>
      </c>
      <c r="J758" s="1" t="s">
        <v>83</v>
      </c>
      <c r="K758" s="1" t="s">
        <v>92</v>
      </c>
    </row>
    <row r="759" spans="1:11" x14ac:dyDescent="0.25">
      <c r="A759" s="1" t="s">
        <v>2850</v>
      </c>
      <c r="B759" s="1" t="s">
        <v>448</v>
      </c>
      <c r="C759" s="1" t="s">
        <v>448</v>
      </c>
      <c r="D759" s="1" t="s">
        <v>2853</v>
      </c>
      <c r="E759" s="1" t="s">
        <v>2854</v>
      </c>
      <c r="F759" s="3" t="s">
        <v>6164</v>
      </c>
      <c r="G759" s="4" t="str">
        <f t="shared" si="11"/>
        <v>jaberh@umich.edu</v>
      </c>
      <c r="H759" s="1" t="s">
        <v>10</v>
      </c>
      <c r="I759" s="1" t="s">
        <v>4</v>
      </c>
      <c r="J759" s="1" t="s">
        <v>23</v>
      </c>
      <c r="K759" s="1" t="s">
        <v>24</v>
      </c>
    </row>
    <row r="760" spans="1:11" x14ac:dyDescent="0.25">
      <c r="A760" s="1" t="s">
        <v>2850</v>
      </c>
      <c r="B760" s="1" t="s">
        <v>2855</v>
      </c>
      <c r="C760" s="1" t="s">
        <v>2855</v>
      </c>
      <c r="D760" s="1" t="s">
        <v>2856</v>
      </c>
      <c r="E760" s="1" t="s">
        <v>2857</v>
      </c>
      <c r="F760" s="3" t="s">
        <v>6164</v>
      </c>
      <c r="G760" s="4" t="str">
        <f t="shared" si="11"/>
        <v>kareemj@umich.edu</v>
      </c>
      <c r="H760" s="1" t="s">
        <v>3</v>
      </c>
      <c r="I760" s="1" t="s">
        <v>4</v>
      </c>
      <c r="J760" s="1" t="s">
        <v>5</v>
      </c>
      <c r="K760" s="1" t="s">
        <v>6</v>
      </c>
    </row>
    <row r="761" spans="1:11" x14ac:dyDescent="0.25">
      <c r="A761" s="1" t="s">
        <v>2858</v>
      </c>
      <c r="B761" s="1" t="s">
        <v>2859</v>
      </c>
      <c r="C761" s="1" t="s">
        <v>2860</v>
      </c>
      <c r="D761" s="1" t="s">
        <v>2861</v>
      </c>
      <c r="E761" s="1" t="s">
        <v>2862</v>
      </c>
      <c r="F761" s="3" t="s">
        <v>6164</v>
      </c>
      <c r="G761" s="4" t="str">
        <f t="shared" si="11"/>
        <v>njachim@umich.edu</v>
      </c>
      <c r="H761" s="1" t="s">
        <v>10</v>
      </c>
      <c r="I761" s="1" t="s">
        <v>29</v>
      </c>
      <c r="J761" s="1" t="s">
        <v>83</v>
      </c>
      <c r="K761" s="1" t="s">
        <v>1204</v>
      </c>
    </row>
    <row r="762" spans="1:11" x14ac:dyDescent="0.25">
      <c r="A762" s="1" t="s">
        <v>2863</v>
      </c>
      <c r="B762" s="1" t="s">
        <v>2346</v>
      </c>
      <c r="C762" s="1" t="s">
        <v>2346</v>
      </c>
      <c r="D762" s="1" t="s">
        <v>2864</v>
      </c>
      <c r="E762" s="1" t="s">
        <v>2865</v>
      </c>
      <c r="F762" s="3" t="s">
        <v>6164</v>
      </c>
      <c r="G762" s="4" t="str">
        <f t="shared" si="11"/>
        <v>brijack@umich.edu</v>
      </c>
      <c r="H762" s="1" t="s">
        <v>16</v>
      </c>
      <c r="I762" s="1" t="s">
        <v>29</v>
      </c>
      <c r="J762" s="1" t="s">
        <v>30</v>
      </c>
      <c r="K762" s="1" t="s">
        <v>31</v>
      </c>
    </row>
    <row r="763" spans="1:11" x14ac:dyDescent="0.25">
      <c r="A763" s="1" t="s">
        <v>2863</v>
      </c>
      <c r="B763" s="1" t="s">
        <v>2128</v>
      </c>
      <c r="C763" s="1" t="s">
        <v>2128</v>
      </c>
      <c r="D763" s="1" t="s">
        <v>2866</v>
      </c>
      <c r="E763" s="1" t="s">
        <v>2867</v>
      </c>
      <c r="F763" s="3" t="s">
        <v>6164</v>
      </c>
      <c r="G763" s="4" t="str">
        <f t="shared" si="11"/>
        <v>jdeshawn@umich.edu</v>
      </c>
      <c r="H763" s="1" t="s">
        <v>3</v>
      </c>
      <c r="I763" s="1" t="s">
        <v>4</v>
      </c>
      <c r="J763" s="1" t="s">
        <v>5</v>
      </c>
      <c r="K763" s="1" t="s">
        <v>46</v>
      </c>
    </row>
    <row r="764" spans="1:11" x14ac:dyDescent="0.25">
      <c r="A764" s="1" t="s">
        <v>746</v>
      </c>
      <c r="B764" s="1" t="s">
        <v>2868</v>
      </c>
      <c r="C764" s="1" t="s">
        <v>2869</v>
      </c>
      <c r="D764" s="1" t="s">
        <v>2870</v>
      </c>
      <c r="E764" s="1" t="s">
        <v>2871</v>
      </c>
      <c r="F764" s="3" t="s">
        <v>6164</v>
      </c>
      <c r="G764" s="4" t="str">
        <f t="shared" si="11"/>
        <v>sjaco@umich.edu</v>
      </c>
      <c r="H764" s="1" t="s">
        <v>10</v>
      </c>
      <c r="I764" s="1" t="s">
        <v>164</v>
      </c>
      <c r="J764" s="1" t="s">
        <v>83</v>
      </c>
      <c r="K764" s="1" t="s">
        <v>149</v>
      </c>
    </row>
    <row r="765" spans="1:11" x14ac:dyDescent="0.25">
      <c r="A765" s="1" t="s">
        <v>2872</v>
      </c>
      <c r="B765" s="1" t="s">
        <v>2873</v>
      </c>
      <c r="C765" s="1" t="s">
        <v>2873</v>
      </c>
      <c r="D765" s="1" t="s">
        <v>2874</v>
      </c>
      <c r="E765" s="1" t="s">
        <v>2875</v>
      </c>
      <c r="F765" s="3" t="s">
        <v>6164</v>
      </c>
      <c r="G765" s="4" t="str">
        <f t="shared" si="11"/>
        <v>kjaffal@umich.edu</v>
      </c>
      <c r="H765" s="1" t="s">
        <v>3</v>
      </c>
      <c r="I765" s="1" t="s">
        <v>4</v>
      </c>
      <c r="J765" s="1" t="s">
        <v>5</v>
      </c>
      <c r="K765" s="1" t="s">
        <v>124</v>
      </c>
    </row>
    <row r="766" spans="1:11" x14ac:dyDescent="0.25">
      <c r="A766" s="1" t="s">
        <v>2876</v>
      </c>
      <c r="B766" s="1" t="s">
        <v>58</v>
      </c>
      <c r="C766" s="1" t="s">
        <v>58</v>
      </c>
      <c r="D766" s="1" t="s">
        <v>2877</v>
      </c>
      <c r="E766" s="1" t="s">
        <v>2878</v>
      </c>
      <c r="F766" s="3" t="s">
        <v>6164</v>
      </c>
      <c r="G766" s="4" t="str">
        <f t="shared" si="11"/>
        <v>mjaffry@umich.edu</v>
      </c>
      <c r="H766" s="1" t="s">
        <v>3</v>
      </c>
      <c r="I766" s="1" t="s">
        <v>4</v>
      </c>
      <c r="J766" s="1" t="s">
        <v>40</v>
      </c>
      <c r="K766" s="1" t="s">
        <v>68</v>
      </c>
    </row>
    <row r="767" spans="1:11" x14ac:dyDescent="0.25">
      <c r="A767" s="1" t="s">
        <v>2879</v>
      </c>
      <c r="B767" s="1" t="s">
        <v>2880</v>
      </c>
      <c r="C767" s="1" t="s">
        <v>2880</v>
      </c>
      <c r="D767" s="1" t="s">
        <v>2881</v>
      </c>
      <c r="E767" s="1" t="s">
        <v>2882</v>
      </c>
      <c r="F767" s="3" t="s">
        <v>6164</v>
      </c>
      <c r="G767" s="4" t="str">
        <f t="shared" si="11"/>
        <v>jaishree@umich.edu</v>
      </c>
      <c r="H767" s="1" t="s">
        <v>10</v>
      </c>
      <c r="I767" s="1" t="s">
        <v>4</v>
      </c>
      <c r="J767" s="1" t="s">
        <v>40</v>
      </c>
      <c r="K767" s="1" t="s">
        <v>84</v>
      </c>
    </row>
    <row r="768" spans="1:11" x14ac:dyDescent="0.25">
      <c r="A768" s="1" t="s">
        <v>2883</v>
      </c>
      <c r="B768" s="1" t="s">
        <v>2884</v>
      </c>
      <c r="C768" s="1" t="s">
        <v>2884</v>
      </c>
      <c r="D768" s="1" t="s">
        <v>2885</v>
      </c>
      <c r="E768" s="1" t="s">
        <v>2886</v>
      </c>
      <c r="F768" s="3" t="s">
        <v>6164</v>
      </c>
      <c r="G768" s="4" t="str">
        <f t="shared" si="11"/>
        <v>sjakkula@umich.edu</v>
      </c>
      <c r="H768" s="1" t="s">
        <v>10</v>
      </c>
      <c r="I768" s="1" t="s">
        <v>29</v>
      </c>
      <c r="J768" s="1" t="s">
        <v>139</v>
      </c>
      <c r="K768" s="1" t="s">
        <v>140</v>
      </c>
    </row>
    <row r="769" spans="1:11" x14ac:dyDescent="0.25">
      <c r="A769" s="1" t="s">
        <v>2887</v>
      </c>
      <c r="B769" s="1" t="s">
        <v>2888</v>
      </c>
      <c r="C769" s="1" t="s">
        <v>2888</v>
      </c>
      <c r="D769" s="1" t="s">
        <v>2889</v>
      </c>
      <c r="E769" s="1" t="s">
        <v>2890</v>
      </c>
      <c r="F769" s="3" t="s">
        <v>6164</v>
      </c>
      <c r="G769" s="4" t="str">
        <f t="shared" si="11"/>
        <v>adityaaa@umich.edu</v>
      </c>
      <c r="H769" s="1" t="s">
        <v>10</v>
      </c>
      <c r="I769" s="1" t="s">
        <v>29</v>
      </c>
      <c r="J769" s="1" t="s">
        <v>139</v>
      </c>
      <c r="K769" s="1" t="s">
        <v>598</v>
      </c>
    </row>
    <row r="770" spans="1:11" x14ac:dyDescent="0.25">
      <c r="A770" s="1" t="s">
        <v>2891</v>
      </c>
      <c r="B770" s="1" t="s">
        <v>2892</v>
      </c>
      <c r="C770" s="1" t="s">
        <v>2892</v>
      </c>
      <c r="D770" s="1" t="s">
        <v>2893</v>
      </c>
      <c r="E770" s="1" t="s">
        <v>2894</v>
      </c>
      <c r="F770" s="3" t="s">
        <v>6164</v>
      </c>
      <c r="G770" s="4" t="str">
        <f t="shared" si="11"/>
        <v>tanishch@umich.edu</v>
      </c>
      <c r="H770" s="1" t="s">
        <v>10</v>
      </c>
      <c r="I770" s="1" t="s">
        <v>29</v>
      </c>
      <c r="J770" s="1" t="s">
        <v>139</v>
      </c>
      <c r="K770" s="1" t="s">
        <v>598</v>
      </c>
    </row>
    <row r="771" spans="1:11" x14ac:dyDescent="0.25">
      <c r="A771" s="1" t="s">
        <v>2895</v>
      </c>
      <c r="B771" s="1" t="s">
        <v>2896</v>
      </c>
      <c r="C771" s="1" t="s">
        <v>2896</v>
      </c>
      <c r="D771" s="1" t="s">
        <v>2897</v>
      </c>
      <c r="E771" s="1" t="s">
        <v>2898</v>
      </c>
      <c r="F771" s="3" t="s">
        <v>6164</v>
      </c>
      <c r="G771" s="4" t="str">
        <f t="shared" ref="G771:G834" si="12">E771&amp;""&amp;F771</f>
        <v>guruj@umich.edu</v>
      </c>
      <c r="H771" s="1" t="s">
        <v>10</v>
      </c>
      <c r="I771" s="1" t="s">
        <v>29</v>
      </c>
      <c r="J771" s="1" t="s">
        <v>139</v>
      </c>
      <c r="K771" s="1" t="s">
        <v>1679</v>
      </c>
    </row>
    <row r="772" spans="1:11" x14ac:dyDescent="0.25">
      <c r="A772" s="1" t="s">
        <v>2128</v>
      </c>
      <c r="B772" s="1" t="s">
        <v>2899</v>
      </c>
      <c r="C772" s="1" t="s">
        <v>2899</v>
      </c>
      <c r="D772" s="1" t="s">
        <v>2900</v>
      </c>
      <c r="E772" s="1" t="s">
        <v>2901</v>
      </c>
      <c r="F772" s="3" t="s">
        <v>6164</v>
      </c>
      <c r="G772" s="4" t="str">
        <f t="shared" si="12"/>
        <v>jamesdl@umich.edu</v>
      </c>
      <c r="H772" s="1" t="s">
        <v>10</v>
      </c>
      <c r="I772" s="1" t="s">
        <v>4</v>
      </c>
      <c r="J772" s="1" t="s">
        <v>118</v>
      </c>
      <c r="K772" s="1" t="s">
        <v>119</v>
      </c>
    </row>
    <row r="773" spans="1:11" x14ac:dyDescent="0.25">
      <c r="A773" s="1" t="s">
        <v>2902</v>
      </c>
      <c r="B773" s="1" t="s">
        <v>2903</v>
      </c>
      <c r="C773" s="1" t="s">
        <v>2903</v>
      </c>
      <c r="D773" s="1" t="s">
        <v>2904</v>
      </c>
      <c r="E773" s="1" t="s">
        <v>2905</v>
      </c>
      <c r="F773" s="3" t="s">
        <v>6164</v>
      </c>
      <c r="G773" s="4" t="str">
        <f t="shared" si="12"/>
        <v>asmaj@umich.edu</v>
      </c>
      <c r="H773" s="1" t="s">
        <v>3</v>
      </c>
      <c r="I773" s="1" t="s">
        <v>4</v>
      </c>
      <c r="J773" s="1" t="s">
        <v>40</v>
      </c>
      <c r="K773" s="1" t="s">
        <v>68</v>
      </c>
    </row>
    <row r="774" spans="1:11" x14ac:dyDescent="0.25">
      <c r="A774" s="1" t="s">
        <v>2906</v>
      </c>
      <c r="B774" s="1" t="s">
        <v>448</v>
      </c>
      <c r="C774" s="1" t="s">
        <v>448</v>
      </c>
      <c r="D774" s="1" t="s">
        <v>2907</v>
      </c>
      <c r="E774" s="1" t="s">
        <v>2908</v>
      </c>
      <c r="F774" s="3" t="s">
        <v>6164</v>
      </c>
      <c r="G774" s="4" t="str">
        <f t="shared" si="12"/>
        <v>hjammal@umich.edu</v>
      </c>
      <c r="H774" s="1" t="s">
        <v>10</v>
      </c>
      <c r="I774" s="1" t="s">
        <v>4</v>
      </c>
      <c r="J774" s="1" t="s">
        <v>40</v>
      </c>
      <c r="K774" s="1" t="s">
        <v>92</v>
      </c>
    </row>
    <row r="775" spans="1:11" x14ac:dyDescent="0.25">
      <c r="A775" s="1" t="s">
        <v>2909</v>
      </c>
      <c r="B775" s="1" t="s">
        <v>2910</v>
      </c>
      <c r="C775" s="1" t="s">
        <v>2910</v>
      </c>
      <c r="D775" s="1" t="s">
        <v>2911</v>
      </c>
      <c r="E775" s="1" t="s">
        <v>2912</v>
      </c>
      <c r="F775" s="3" t="s">
        <v>6164</v>
      </c>
      <c r="G775" s="4" t="str">
        <f t="shared" si="12"/>
        <v>shashijr@umich.edu</v>
      </c>
      <c r="H775" s="1" t="s">
        <v>10</v>
      </c>
      <c r="I775" s="1" t="s">
        <v>29</v>
      </c>
      <c r="J775" s="1" t="s">
        <v>139</v>
      </c>
      <c r="K775" s="1" t="s">
        <v>140</v>
      </c>
    </row>
    <row r="776" spans="1:11" x14ac:dyDescent="0.25">
      <c r="A776" s="1" t="s">
        <v>2913</v>
      </c>
      <c r="B776" s="1" t="s">
        <v>2346</v>
      </c>
      <c r="C776" s="1" t="s">
        <v>2346</v>
      </c>
      <c r="D776" s="1" t="s">
        <v>2914</v>
      </c>
      <c r="E776" s="1" t="s">
        <v>2915</v>
      </c>
      <c r="F776" s="3" t="s">
        <v>6164</v>
      </c>
      <c r="G776" s="4" t="str">
        <f t="shared" si="12"/>
        <v>bbjansen@umich.edu</v>
      </c>
      <c r="H776" s="1" t="s">
        <v>3</v>
      </c>
      <c r="I776" s="1" t="s">
        <v>4</v>
      </c>
      <c r="J776" s="1" t="s">
        <v>5</v>
      </c>
      <c r="K776" s="1" t="s">
        <v>284</v>
      </c>
    </row>
    <row r="777" spans="1:11" x14ac:dyDescent="0.25">
      <c r="A777" s="1" t="s">
        <v>2916</v>
      </c>
      <c r="B777" s="1" t="s">
        <v>2917</v>
      </c>
      <c r="C777" s="1" t="s">
        <v>2917</v>
      </c>
      <c r="D777" s="1" t="s">
        <v>2918</v>
      </c>
      <c r="E777" s="1" t="s">
        <v>2919</v>
      </c>
      <c r="F777" s="3" t="s">
        <v>6164</v>
      </c>
      <c r="G777" s="4" t="str">
        <f t="shared" si="12"/>
        <v>aajarvis@umich.edu</v>
      </c>
      <c r="H777" s="1" t="s">
        <v>3</v>
      </c>
      <c r="I777" s="1" t="s">
        <v>4</v>
      </c>
      <c r="J777" s="1" t="s">
        <v>5</v>
      </c>
      <c r="K777" s="1" t="s">
        <v>520</v>
      </c>
    </row>
    <row r="778" spans="1:11" x14ac:dyDescent="0.25">
      <c r="A778" s="1" t="s">
        <v>2916</v>
      </c>
      <c r="B778" s="1" t="s">
        <v>1221</v>
      </c>
      <c r="C778" s="1" t="s">
        <v>1221</v>
      </c>
      <c r="D778" s="1" t="s">
        <v>2920</v>
      </c>
      <c r="E778" s="1" t="s">
        <v>2921</v>
      </c>
      <c r="F778" s="3" t="s">
        <v>6164</v>
      </c>
      <c r="G778" s="4" t="str">
        <f t="shared" si="12"/>
        <v>cdjarvis@umich.edu</v>
      </c>
      <c r="H778" s="1" t="s">
        <v>10</v>
      </c>
      <c r="I778" s="1" t="s">
        <v>4</v>
      </c>
      <c r="J778" s="1" t="s">
        <v>40</v>
      </c>
      <c r="K778" s="1" t="s">
        <v>92</v>
      </c>
    </row>
    <row r="779" spans="1:11" x14ac:dyDescent="0.25">
      <c r="A779" s="1" t="s">
        <v>2922</v>
      </c>
      <c r="B779" s="1" t="s">
        <v>2923</v>
      </c>
      <c r="C779" s="1" t="s">
        <v>2923</v>
      </c>
      <c r="D779" s="1" t="s">
        <v>2924</v>
      </c>
      <c r="E779" s="1" t="s">
        <v>2925</v>
      </c>
      <c r="F779" s="3" t="s">
        <v>6164</v>
      </c>
      <c r="G779" s="4" t="str">
        <f t="shared" si="12"/>
        <v>ajeafar@umich.edu</v>
      </c>
      <c r="H779" s="1" t="s">
        <v>3</v>
      </c>
      <c r="I779" s="1" t="s">
        <v>29</v>
      </c>
      <c r="J779" s="1" t="s">
        <v>1235</v>
      </c>
      <c r="K779" s="1" t="s">
        <v>1236</v>
      </c>
    </row>
    <row r="780" spans="1:11" x14ac:dyDescent="0.25">
      <c r="A780" s="1" t="s">
        <v>2926</v>
      </c>
      <c r="B780" s="1" t="s">
        <v>2927</v>
      </c>
      <c r="C780" s="1" t="s">
        <v>2928</v>
      </c>
      <c r="D780" s="1" t="s">
        <v>2929</v>
      </c>
      <c r="E780" s="1" t="s">
        <v>2930</v>
      </c>
      <c r="F780" s="3" t="s">
        <v>6164</v>
      </c>
      <c r="G780" s="4" t="str">
        <f t="shared" si="12"/>
        <v>lvarmaj@umich.edu</v>
      </c>
      <c r="H780" s="1" t="s">
        <v>10</v>
      </c>
      <c r="I780" s="1" t="s">
        <v>29</v>
      </c>
      <c r="J780" s="1" t="s">
        <v>139</v>
      </c>
      <c r="K780" s="1" t="s">
        <v>140</v>
      </c>
    </row>
    <row r="781" spans="1:11" x14ac:dyDescent="0.25">
      <c r="A781" s="1" t="s">
        <v>2931</v>
      </c>
      <c r="B781" s="1" t="s">
        <v>836</v>
      </c>
      <c r="C781" s="1" t="s">
        <v>836</v>
      </c>
      <c r="D781" s="1" t="s">
        <v>2932</v>
      </c>
      <c r="E781" s="1" t="s">
        <v>2933</v>
      </c>
      <c r="F781" s="3" t="s">
        <v>6164</v>
      </c>
      <c r="G781" s="4" t="str">
        <f t="shared" si="12"/>
        <v>socaldmj@umich.edu</v>
      </c>
      <c r="H781" s="1" t="s">
        <v>16</v>
      </c>
      <c r="I781" s="1" t="s">
        <v>4</v>
      </c>
      <c r="J781" s="1" t="s">
        <v>11</v>
      </c>
      <c r="K781" s="1" t="s">
        <v>509</v>
      </c>
    </row>
    <row r="782" spans="1:11" x14ac:dyDescent="0.25">
      <c r="A782" s="1" t="s">
        <v>2931</v>
      </c>
      <c r="B782" s="1" t="s">
        <v>600</v>
      </c>
      <c r="C782" s="1" t="s">
        <v>600</v>
      </c>
      <c r="D782" s="1" t="s">
        <v>2934</v>
      </c>
      <c r="E782" s="1" t="s">
        <v>2935</v>
      </c>
      <c r="F782" s="3" t="s">
        <v>6164</v>
      </c>
      <c r="G782" s="4" t="str">
        <f t="shared" si="12"/>
        <v>johnjen@umich.edu</v>
      </c>
      <c r="H782" s="1" t="s">
        <v>3</v>
      </c>
      <c r="I782" s="1" t="s">
        <v>4</v>
      </c>
      <c r="J782" s="1" t="s">
        <v>5</v>
      </c>
      <c r="K782" s="1" t="s">
        <v>2936</v>
      </c>
    </row>
    <row r="783" spans="1:11" x14ac:dyDescent="0.25">
      <c r="A783" s="1" t="s">
        <v>2937</v>
      </c>
      <c r="B783" s="1" t="s">
        <v>2938</v>
      </c>
      <c r="C783" s="1" t="s">
        <v>2938</v>
      </c>
      <c r="D783" s="1" t="s">
        <v>2939</v>
      </c>
      <c r="E783" s="1" t="s">
        <v>2940</v>
      </c>
      <c r="F783" s="3" t="s">
        <v>6164</v>
      </c>
      <c r="G783" s="4" t="str">
        <f t="shared" si="12"/>
        <v>eojeong@umich.edu</v>
      </c>
      <c r="H783" s="1" t="s">
        <v>10</v>
      </c>
      <c r="I783" s="1" t="s">
        <v>4</v>
      </c>
      <c r="J783" s="1" t="s">
        <v>73</v>
      </c>
      <c r="K783" s="1" t="s">
        <v>74</v>
      </c>
    </row>
    <row r="784" spans="1:11" x14ac:dyDescent="0.25">
      <c r="A784" s="1" t="s">
        <v>2941</v>
      </c>
      <c r="B784" s="1" t="s">
        <v>181</v>
      </c>
      <c r="C784" s="1" t="s">
        <v>181</v>
      </c>
      <c r="D784" s="1" t="s">
        <v>2942</v>
      </c>
      <c r="E784" s="1" t="s">
        <v>2943</v>
      </c>
      <c r="F784" s="3" t="s">
        <v>6164</v>
      </c>
      <c r="G784" s="4" t="str">
        <f t="shared" si="12"/>
        <v>ajjessop@umich.edu</v>
      </c>
      <c r="H784" s="1" t="s">
        <v>16</v>
      </c>
      <c r="I784" s="1" t="s">
        <v>29</v>
      </c>
      <c r="J784" s="1" t="s">
        <v>30</v>
      </c>
      <c r="K784" s="1" t="s">
        <v>31</v>
      </c>
    </row>
    <row r="785" spans="1:11" x14ac:dyDescent="0.25">
      <c r="A785" s="1" t="s">
        <v>2944</v>
      </c>
      <c r="B785" s="1" t="s">
        <v>2945</v>
      </c>
      <c r="C785" s="1" t="s">
        <v>2945</v>
      </c>
      <c r="D785" s="1" t="s">
        <v>2946</v>
      </c>
      <c r="E785" s="1" t="s">
        <v>2947</v>
      </c>
      <c r="F785" s="3" t="s">
        <v>6164</v>
      </c>
      <c r="G785" s="4" t="str">
        <f t="shared" si="12"/>
        <v>jimenezn@umich.edu</v>
      </c>
      <c r="H785" s="1" t="s">
        <v>16</v>
      </c>
      <c r="I785" s="1" t="s">
        <v>29</v>
      </c>
      <c r="J785" s="1" t="s">
        <v>30</v>
      </c>
      <c r="K785" s="1" t="s">
        <v>31</v>
      </c>
    </row>
    <row r="786" spans="1:11" x14ac:dyDescent="0.25">
      <c r="A786" s="1" t="s">
        <v>2948</v>
      </c>
      <c r="B786" s="1" t="s">
        <v>1550</v>
      </c>
      <c r="C786" s="1" t="s">
        <v>1550</v>
      </c>
      <c r="D786" s="1" t="s">
        <v>2949</v>
      </c>
      <c r="E786" s="1" t="s">
        <v>2950</v>
      </c>
      <c r="F786" s="3" t="s">
        <v>6164</v>
      </c>
      <c r="G786" s="4" t="str">
        <f t="shared" si="12"/>
        <v>jcaleb@umich.edu</v>
      </c>
      <c r="H786" s="1" t="s">
        <v>16</v>
      </c>
      <c r="I786" s="1" t="s">
        <v>4</v>
      </c>
      <c r="J786" s="1" t="s">
        <v>17</v>
      </c>
      <c r="K786" s="1" t="s">
        <v>263</v>
      </c>
    </row>
    <row r="787" spans="1:11" x14ac:dyDescent="0.25">
      <c r="A787" s="1" t="s">
        <v>2948</v>
      </c>
      <c r="B787" s="1" t="s">
        <v>1127</v>
      </c>
      <c r="C787" s="1" t="s">
        <v>1127</v>
      </c>
      <c r="D787" s="1" t="s">
        <v>2951</v>
      </c>
      <c r="E787" s="1" t="s">
        <v>2952</v>
      </c>
      <c r="F787" s="3" t="s">
        <v>6164</v>
      </c>
      <c r="G787" s="4" t="str">
        <f t="shared" si="12"/>
        <v>camjoh@umich.edu</v>
      </c>
      <c r="H787" s="1" t="s">
        <v>16</v>
      </c>
      <c r="I787" s="1" t="s">
        <v>4</v>
      </c>
      <c r="J787" s="1" t="s">
        <v>17</v>
      </c>
      <c r="K787" s="1" t="s">
        <v>1960</v>
      </c>
    </row>
    <row r="788" spans="1:11" x14ac:dyDescent="0.25">
      <c r="A788" s="1" t="s">
        <v>2948</v>
      </c>
      <c r="B788" s="1" t="s">
        <v>2953</v>
      </c>
      <c r="C788" s="1" t="s">
        <v>2953</v>
      </c>
      <c r="D788" s="1" t="s">
        <v>2954</v>
      </c>
      <c r="E788" s="1" t="s">
        <v>2955</v>
      </c>
      <c r="F788" s="3" t="s">
        <v>6164</v>
      </c>
      <c r="G788" s="4" t="str">
        <f t="shared" si="12"/>
        <v>garylj@umich.edu</v>
      </c>
      <c r="H788" s="1" t="s">
        <v>16</v>
      </c>
      <c r="I788" s="1" t="s">
        <v>4</v>
      </c>
      <c r="J788" s="1" t="s">
        <v>17</v>
      </c>
      <c r="K788" s="1" t="s">
        <v>465</v>
      </c>
    </row>
    <row r="789" spans="1:11" x14ac:dyDescent="0.25">
      <c r="A789" s="1" t="s">
        <v>2948</v>
      </c>
      <c r="B789" s="1" t="s">
        <v>947</v>
      </c>
      <c r="C789" s="1" t="s">
        <v>947</v>
      </c>
      <c r="D789" s="1" t="s">
        <v>2956</v>
      </c>
      <c r="E789" s="1" t="s">
        <v>2957</v>
      </c>
      <c r="F789" s="3" t="s">
        <v>6164</v>
      </c>
      <c r="G789" s="4" t="str">
        <f t="shared" si="12"/>
        <v>jusjoh@umich.edu</v>
      </c>
      <c r="H789" s="1" t="s">
        <v>10</v>
      </c>
      <c r="I789" s="1" t="s">
        <v>4</v>
      </c>
      <c r="J789" s="1" t="s">
        <v>40</v>
      </c>
      <c r="K789" s="1" t="s">
        <v>84</v>
      </c>
    </row>
    <row r="790" spans="1:11" x14ac:dyDescent="0.25">
      <c r="A790" s="1" t="s">
        <v>2948</v>
      </c>
      <c r="B790" s="1" t="s">
        <v>2958</v>
      </c>
      <c r="C790" s="1" t="s">
        <v>2958</v>
      </c>
      <c r="D790" s="1" t="s">
        <v>2959</v>
      </c>
      <c r="E790" s="1" t="s">
        <v>2960</v>
      </c>
      <c r="F790" s="3" t="s">
        <v>6164</v>
      </c>
      <c r="G790" s="4" t="str">
        <f t="shared" si="12"/>
        <v>taelerj@umich.edu</v>
      </c>
      <c r="H790" s="1" t="s">
        <v>16</v>
      </c>
      <c r="I790" s="1" t="s">
        <v>29</v>
      </c>
      <c r="J790" s="1" t="s">
        <v>30</v>
      </c>
      <c r="K790" s="1" t="s">
        <v>31</v>
      </c>
    </row>
    <row r="791" spans="1:11" x14ac:dyDescent="0.25">
      <c r="A791" s="1" t="s">
        <v>2948</v>
      </c>
      <c r="B791" s="1" t="s">
        <v>2961</v>
      </c>
      <c r="C791" s="1" t="s">
        <v>2961</v>
      </c>
      <c r="D791" s="1" t="s">
        <v>2962</v>
      </c>
      <c r="E791" s="1" t="s">
        <v>2963</v>
      </c>
      <c r="F791" s="3" t="s">
        <v>6164</v>
      </c>
      <c r="G791" s="4" t="str">
        <f t="shared" si="12"/>
        <v>vajohnso@umich.edu</v>
      </c>
      <c r="H791" s="1" t="s">
        <v>3</v>
      </c>
      <c r="I791" s="1" t="s">
        <v>4</v>
      </c>
      <c r="J791" s="1" t="s">
        <v>5</v>
      </c>
      <c r="K791" s="1" t="s">
        <v>124</v>
      </c>
    </row>
    <row r="792" spans="1:11" x14ac:dyDescent="0.25">
      <c r="A792" s="1" t="s">
        <v>2964</v>
      </c>
      <c r="B792" s="1" t="s">
        <v>2965</v>
      </c>
      <c r="C792" s="1" t="s">
        <v>2965</v>
      </c>
      <c r="D792" s="1" t="s">
        <v>2966</v>
      </c>
      <c r="E792" s="1" t="s">
        <v>2967</v>
      </c>
      <c r="F792" s="3" t="s">
        <v>6164</v>
      </c>
      <c r="G792" s="4" t="str">
        <f t="shared" si="12"/>
        <v>lnjomaa@umich.edu</v>
      </c>
      <c r="H792" s="1" t="s">
        <v>16</v>
      </c>
      <c r="I792" s="1" t="s">
        <v>29</v>
      </c>
      <c r="J792" s="1" t="s">
        <v>30</v>
      </c>
      <c r="K792" s="1" t="s">
        <v>31</v>
      </c>
    </row>
    <row r="793" spans="1:11" x14ac:dyDescent="0.25">
      <c r="A793" s="1" t="s">
        <v>2968</v>
      </c>
      <c r="B793" s="1" t="s">
        <v>2969</v>
      </c>
      <c r="C793" s="1" t="s">
        <v>2969</v>
      </c>
      <c r="D793" s="1" t="s">
        <v>2970</v>
      </c>
      <c r="E793" s="1" t="s">
        <v>2971</v>
      </c>
      <c r="F793" s="3" t="s">
        <v>6164</v>
      </c>
      <c r="G793" s="4" t="str">
        <f t="shared" si="12"/>
        <v>jonsey@umich.edu</v>
      </c>
      <c r="H793" s="1" t="s">
        <v>3</v>
      </c>
      <c r="I793" s="1" t="s">
        <v>4</v>
      </c>
      <c r="J793" s="1" t="s">
        <v>5</v>
      </c>
      <c r="K793" s="1" t="s">
        <v>1299</v>
      </c>
    </row>
    <row r="794" spans="1:11" x14ac:dyDescent="0.25">
      <c r="A794" s="1" t="s">
        <v>2968</v>
      </c>
      <c r="B794" s="1" t="s">
        <v>1157</v>
      </c>
      <c r="C794" s="1" t="s">
        <v>1157</v>
      </c>
      <c r="D794" s="1" t="s">
        <v>2972</v>
      </c>
      <c r="E794" s="1" t="s">
        <v>2973</v>
      </c>
      <c r="F794" s="3" t="s">
        <v>6164</v>
      </c>
      <c r="G794" s="4" t="str">
        <f t="shared" si="12"/>
        <v>jonesben@umich.edu</v>
      </c>
      <c r="H794" s="1" t="s">
        <v>3</v>
      </c>
      <c r="I794" s="1" t="s">
        <v>4</v>
      </c>
      <c r="J794" s="1" t="s">
        <v>40</v>
      </c>
      <c r="K794" s="1" t="s">
        <v>680</v>
      </c>
    </row>
    <row r="795" spans="1:11" x14ac:dyDescent="0.25">
      <c r="A795" s="1" t="s">
        <v>2968</v>
      </c>
      <c r="B795" s="1" t="s">
        <v>2974</v>
      </c>
      <c r="C795" s="1" t="s">
        <v>2974</v>
      </c>
      <c r="D795" s="1" t="s">
        <v>2975</v>
      </c>
      <c r="E795" s="1" t="s">
        <v>2976</v>
      </c>
      <c r="F795" s="3" t="s">
        <v>6164</v>
      </c>
      <c r="G795" s="4" t="str">
        <f t="shared" si="12"/>
        <v>jjada@umich.edu</v>
      </c>
      <c r="H795" s="1" t="s">
        <v>3</v>
      </c>
      <c r="I795" s="1" t="s">
        <v>4</v>
      </c>
      <c r="J795" s="1" t="s">
        <v>5</v>
      </c>
      <c r="K795" s="1" t="s">
        <v>520</v>
      </c>
    </row>
    <row r="796" spans="1:11" x14ac:dyDescent="0.25">
      <c r="A796" s="1" t="s">
        <v>2968</v>
      </c>
      <c r="B796" s="1" t="s">
        <v>2977</v>
      </c>
      <c r="C796" s="1" t="s">
        <v>2978</v>
      </c>
      <c r="D796" s="1" t="s">
        <v>2979</v>
      </c>
      <c r="E796" s="1" t="s">
        <v>2980</v>
      </c>
      <c r="F796" s="3" t="s">
        <v>6164</v>
      </c>
      <c r="G796" s="4" t="str">
        <f t="shared" si="12"/>
        <v>tyreej@umich.edu</v>
      </c>
      <c r="H796" s="1" t="s">
        <v>3</v>
      </c>
      <c r="I796" s="1" t="s">
        <v>29</v>
      </c>
      <c r="J796" s="1" t="s">
        <v>83</v>
      </c>
      <c r="K796" s="1" t="s">
        <v>6</v>
      </c>
    </row>
    <row r="797" spans="1:11" x14ac:dyDescent="0.25">
      <c r="A797" s="1" t="s">
        <v>2981</v>
      </c>
      <c r="B797" s="1" t="s">
        <v>2305</v>
      </c>
      <c r="C797" s="1" t="s">
        <v>2305</v>
      </c>
      <c r="D797" s="1" t="s">
        <v>2982</v>
      </c>
      <c r="E797" s="1" t="s">
        <v>2983</v>
      </c>
      <c r="F797" s="3" t="s">
        <v>6164</v>
      </c>
      <c r="G797" s="4" t="str">
        <f t="shared" si="12"/>
        <v>cjonik@umich.edu</v>
      </c>
      <c r="H797" s="1" t="s">
        <v>3</v>
      </c>
      <c r="I797" s="1" t="s">
        <v>4</v>
      </c>
      <c r="J797" s="1" t="s">
        <v>40</v>
      </c>
      <c r="K797" s="1" t="s">
        <v>179</v>
      </c>
    </row>
    <row r="798" spans="1:11" x14ac:dyDescent="0.25">
      <c r="A798" s="1" t="s">
        <v>2984</v>
      </c>
      <c r="B798" s="1" t="s">
        <v>2985</v>
      </c>
      <c r="C798" s="1" t="s">
        <v>2985</v>
      </c>
      <c r="D798" s="1" t="s">
        <v>2986</v>
      </c>
      <c r="E798" s="1" t="s">
        <v>2987</v>
      </c>
      <c r="F798" s="3" t="s">
        <v>6164</v>
      </c>
      <c r="G798" s="4" t="str">
        <f t="shared" si="12"/>
        <v>shjonna@umich.edu</v>
      </c>
      <c r="H798" s="1" t="s">
        <v>3</v>
      </c>
      <c r="I798" s="1" t="s">
        <v>4</v>
      </c>
      <c r="J798" s="1" t="s">
        <v>5</v>
      </c>
      <c r="K798" s="1" t="s">
        <v>198</v>
      </c>
    </row>
    <row r="799" spans="1:11" x14ac:dyDescent="0.25">
      <c r="A799" s="1" t="s">
        <v>2988</v>
      </c>
      <c r="B799" s="1" t="s">
        <v>1739</v>
      </c>
      <c r="C799" s="1" t="s">
        <v>1739</v>
      </c>
      <c r="D799" s="1" t="s">
        <v>2989</v>
      </c>
      <c r="E799" s="1" t="s">
        <v>2990</v>
      </c>
      <c r="F799" s="3" t="s">
        <v>6164</v>
      </c>
      <c r="G799" s="4" t="str">
        <f t="shared" si="12"/>
        <v>kjonson@umich.edu</v>
      </c>
      <c r="H799" s="1" t="s">
        <v>10</v>
      </c>
      <c r="I799" s="1" t="s">
        <v>29</v>
      </c>
      <c r="J799" s="1" t="s">
        <v>139</v>
      </c>
      <c r="K799" s="1" t="s">
        <v>74</v>
      </c>
    </row>
    <row r="800" spans="1:11" x14ac:dyDescent="0.25">
      <c r="A800" s="1" t="s">
        <v>2991</v>
      </c>
      <c r="B800" s="1" t="s">
        <v>646</v>
      </c>
      <c r="C800" s="1" t="s">
        <v>646</v>
      </c>
      <c r="D800" s="1" t="s">
        <v>2992</v>
      </c>
      <c r="E800" s="1" t="s">
        <v>2993</v>
      </c>
      <c r="F800" s="3" t="s">
        <v>6164</v>
      </c>
      <c r="G800" s="4" t="str">
        <f t="shared" si="12"/>
        <v>ajrdan@umich.edu</v>
      </c>
      <c r="H800" s="1" t="s">
        <v>16</v>
      </c>
      <c r="I800" s="1" t="s">
        <v>29</v>
      </c>
      <c r="J800" s="1" t="s">
        <v>30</v>
      </c>
      <c r="K800" s="1" t="s">
        <v>31</v>
      </c>
    </row>
    <row r="801" spans="1:11" x14ac:dyDescent="0.25">
      <c r="A801" s="1" t="s">
        <v>1558</v>
      </c>
      <c r="B801" s="1" t="s">
        <v>963</v>
      </c>
      <c r="C801" s="1" t="s">
        <v>963</v>
      </c>
      <c r="D801" s="1" t="s">
        <v>2994</v>
      </c>
      <c r="E801" s="1" t="s">
        <v>2995</v>
      </c>
      <c r="F801" s="3" t="s">
        <v>6164</v>
      </c>
      <c r="G801" s="4" t="str">
        <f t="shared" si="12"/>
        <v>sjose@umich.edu</v>
      </c>
      <c r="H801" s="1" t="s">
        <v>10</v>
      </c>
      <c r="I801" s="1" t="s">
        <v>4</v>
      </c>
      <c r="J801" s="1" t="s">
        <v>40</v>
      </c>
      <c r="K801" s="1" t="s">
        <v>92</v>
      </c>
    </row>
    <row r="802" spans="1:11" x14ac:dyDescent="0.25">
      <c r="A802" s="1" t="s">
        <v>358</v>
      </c>
      <c r="B802" s="1" t="s">
        <v>2996</v>
      </c>
      <c r="C802" s="1" t="s">
        <v>2996</v>
      </c>
      <c r="D802" s="1" t="s">
        <v>2997</v>
      </c>
      <c r="E802" s="1" t="s">
        <v>2998</v>
      </c>
      <c r="F802" s="3" t="s">
        <v>6164</v>
      </c>
      <c r="G802" s="4" t="str">
        <f t="shared" si="12"/>
        <v>mariajay@umich.edu</v>
      </c>
      <c r="H802" s="1" t="s">
        <v>3</v>
      </c>
      <c r="I802" s="1" t="s">
        <v>4</v>
      </c>
      <c r="J802" s="1" t="s">
        <v>5</v>
      </c>
      <c r="K802" s="1" t="s">
        <v>872</v>
      </c>
    </row>
    <row r="803" spans="1:11" x14ac:dyDescent="0.25">
      <c r="A803" s="1" t="s">
        <v>2999</v>
      </c>
      <c r="B803" s="1" t="s">
        <v>2961</v>
      </c>
      <c r="C803" s="1" t="s">
        <v>2961</v>
      </c>
      <c r="D803" s="1" t="s">
        <v>3000</v>
      </c>
      <c r="E803" s="1" t="s">
        <v>3001</v>
      </c>
      <c r="F803" s="3" t="s">
        <v>6164</v>
      </c>
      <c r="G803" s="4" t="str">
        <f t="shared" si="12"/>
        <v>jouneyv@umich.edu</v>
      </c>
      <c r="H803" s="1" t="s">
        <v>3</v>
      </c>
      <c r="I803" s="1" t="s">
        <v>4</v>
      </c>
      <c r="J803" s="1" t="s">
        <v>5</v>
      </c>
      <c r="K803" s="1" t="s">
        <v>124</v>
      </c>
    </row>
    <row r="804" spans="1:11" x14ac:dyDescent="0.25">
      <c r="A804" s="1" t="s">
        <v>3002</v>
      </c>
      <c r="B804" s="1" t="s">
        <v>3003</v>
      </c>
      <c r="C804" s="1" t="s">
        <v>3003</v>
      </c>
      <c r="D804" s="1" t="s">
        <v>3004</v>
      </c>
      <c r="E804" s="1" t="s">
        <v>3005</v>
      </c>
      <c r="F804" s="3" t="s">
        <v>6164</v>
      </c>
      <c r="G804" s="4" t="str">
        <f t="shared" si="12"/>
        <v>hjouni@umich.edu</v>
      </c>
      <c r="H804" s="1" t="s">
        <v>3</v>
      </c>
      <c r="I804" s="1" t="s">
        <v>4</v>
      </c>
      <c r="J804" s="1" t="s">
        <v>40</v>
      </c>
      <c r="K804" s="1" t="s">
        <v>68</v>
      </c>
    </row>
    <row r="805" spans="1:11" x14ac:dyDescent="0.25">
      <c r="A805" s="1" t="s">
        <v>3006</v>
      </c>
      <c r="B805" s="1" t="s">
        <v>3007</v>
      </c>
      <c r="C805" s="1" t="s">
        <v>3007</v>
      </c>
      <c r="D805" s="1" t="s">
        <v>3008</v>
      </c>
      <c r="E805" s="1" t="s">
        <v>3009</v>
      </c>
      <c r="F805" s="3" t="s">
        <v>6164</v>
      </c>
      <c r="G805" s="4" t="str">
        <f t="shared" si="12"/>
        <v>markjoyc@umich.edu</v>
      </c>
      <c r="H805" s="1" t="s">
        <v>10</v>
      </c>
      <c r="I805" s="1" t="s">
        <v>164</v>
      </c>
      <c r="J805" s="1" t="s">
        <v>83</v>
      </c>
      <c r="K805" s="1" t="s">
        <v>149</v>
      </c>
    </row>
    <row r="806" spans="1:11" x14ac:dyDescent="0.25">
      <c r="A806" s="1" t="s">
        <v>3010</v>
      </c>
      <c r="B806" s="1" t="s">
        <v>3011</v>
      </c>
      <c r="C806" s="1" t="s">
        <v>3011</v>
      </c>
      <c r="D806" s="1" t="s">
        <v>3012</v>
      </c>
      <c r="E806" s="1" t="s">
        <v>3013</v>
      </c>
      <c r="F806" s="3" t="s">
        <v>6164</v>
      </c>
      <c r="G806" s="4" t="str">
        <f t="shared" si="12"/>
        <v>nameera@umich.edu</v>
      </c>
      <c r="H806" s="1" t="s">
        <v>16</v>
      </c>
      <c r="I806" s="1" t="s">
        <v>4</v>
      </c>
      <c r="J806" s="1" t="s">
        <v>17</v>
      </c>
      <c r="K806" s="1" t="s">
        <v>130</v>
      </c>
    </row>
    <row r="807" spans="1:11" x14ac:dyDescent="0.25">
      <c r="A807" s="1" t="s">
        <v>3014</v>
      </c>
      <c r="B807" s="1" t="s">
        <v>502</v>
      </c>
      <c r="C807" s="1" t="s">
        <v>502</v>
      </c>
      <c r="D807" s="1" t="s">
        <v>3015</v>
      </c>
      <c r="E807" s="1" t="s">
        <v>3016</v>
      </c>
      <c r="F807" s="3" t="s">
        <v>6164</v>
      </c>
      <c r="G807" s="4" t="str">
        <f t="shared" si="12"/>
        <v>makabala@umich.edu</v>
      </c>
      <c r="H807" s="1" t="s">
        <v>3</v>
      </c>
      <c r="I807" s="1" t="s">
        <v>4</v>
      </c>
      <c r="J807" s="1" t="s">
        <v>1732</v>
      </c>
      <c r="K807" s="1" t="s">
        <v>3017</v>
      </c>
    </row>
    <row r="808" spans="1:11" x14ac:dyDescent="0.25">
      <c r="A808" s="1" t="s">
        <v>3014</v>
      </c>
      <c r="B808" s="1" t="s">
        <v>3018</v>
      </c>
      <c r="C808" s="1" t="s">
        <v>3018</v>
      </c>
      <c r="D808" s="1" t="s">
        <v>3019</v>
      </c>
      <c r="E808" s="1" t="s">
        <v>3020</v>
      </c>
      <c r="F808" s="3" t="s">
        <v>6164</v>
      </c>
      <c r="G808" s="4" t="str">
        <f t="shared" si="12"/>
        <v>rkabalan@umich.edu</v>
      </c>
      <c r="H808" s="1" t="s">
        <v>10</v>
      </c>
      <c r="I808" s="1" t="s">
        <v>29</v>
      </c>
      <c r="J808" s="1" t="s">
        <v>83</v>
      </c>
      <c r="K808" s="1" t="s">
        <v>84</v>
      </c>
    </row>
    <row r="809" spans="1:11" x14ac:dyDescent="0.25">
      <c r="A809" s="1" t="s">
        <v>3021</v>
      </c>
      <c r="B809" s="1" t="s">
        <v>3022</v>
      </c>
      <c r="C809" s="1" t="s">
        <v>3022</v>
      </c>
      <c r="D809" s="1" t="s">
        <v>3023</v>
      </c>
      <c r="E809" s="1" t="s">
        <v>3024</v>
      </c>
      <c r="F809" s="3" t="s">
        <v>6164</v>
      </c>
      <c r="G809" s="4" t="str">
        <f t="shared" si="12"/>
        <v>kaboudi@umich.edu</v>
      </c>
      <c r="H809" s="1" t="s">
        <v>10</v>
      </c>
      <c r="I809" s="1" t="s">
        <v>29</v>
      </c>
      <c r="J809" s="1" t="s">
        <v>83</v>
      </c>
      <c r="K809" s="1" t="s">
        <v>92</v>
      </c>
    </row>
    <row r="810" spans="1:11" x14ac:dyDescent="0.25">
      <c r="A810" s="1" t="s">
        <v>3025</v>
      </c>
      <c r="B810" s="1" t="s">
        <v>2128</v>
      </c>
      <c r="C810" s="1" t="s">
        <v>2128</v>
      </c>
      <c r="D810" s="1" t="s">
        <v>3026</v>
      </c>
      <c r="E810" s="1" t="s">
        <v>3027</v>
      </c>
      <c r="F810" s="3" t="s">
        <v>6164</v>
      </c>
      <c r="G810" s="4" t="str">
        <f t="shared" si="12"/>
        <v>jknacho@umich.edu</v>
      </c>
      <c r="H810" s="1" t="s">
        <v>10</v>
      </c>
      <c r="I810" s="1" t="s">
        <v>4</v>
      </c>
      <c r="J810" s="1" t="s">
        <v>23</v>
      </c>
      <c r="K810" s="1" t="s">
        <v>24</v>
      </c>
    </row>
    <row r="811" spans="1:11" x14ac:dyDescent="0.25">
      <c r="A811" s="1" t="s">
        <v>3028</v>
      </c>
      <c r="B811" s="1" t="s">
        <v>3029</v>
      </c>
      <c r="C811" s="1" t="s">
        <v>3030</v>
      </c>
      <c r="D811" s="1" t="s">
        <v>3031</v>
      </c>
      <c r="E811" s="1" t="s">
        <v>3032</v>
      </c>
      <c r="F811" s="3" t="s">
        <v>6164</v>
      </c>
      <c r="G811" s="4" t="str">
        <f t="shared" si="12"/>
        <v>lyalk@umich.edu</v>
      </c>
      <c r="H811" s="1" t="s">
        <v>3</v>
      </c>
      <c r="I811" s="1" t="s">
        <v>4</v>
      </c>
      <c r="J811" s="1" t="s">
        <v>40</v>
      </c>
      <c r="K811" s="1" t="s">
        <v>68</v>
      </c>
    </row>
    <row r="812" spans="1:11" x14ac:dyDescent="0.25">
      <c r="A812" s="1" t="s">
        <v>3033</v>
      </c>
      <c r="B812" s="1" t="s">
        <v>3034</v>
      </c>
      <c r="C812" s="1" t="s">
        <v>3034</v>
      </c>
      <c r="D812" s="1" t="s">
        <v>3035</v>
      </c>
      <c r="E812" s="1" t="s">
        <v>3036</v>
      </c>
      <c r="F812" s="3" t="s">
        <v>6164</v>
      </c>
      <c r="G812" s="4" t="str">
        <f t="shared" si="12"/>
        <v>natkade@umich.edu</v>
      </c>
      <c r="H812" s="1" t="s">
        <v>3</v>
      </c>
      <c r="I812" s="1" t="s">
        <v>4</v>
      </c>
      <c r="J812" s="1" t="s">
        <v>5</v>
      </c>
      <c r="K812" s="1" t="s">
        <v>124</v>
      </c>
    </row>
    <row r="813" spans="1:11" x14ac:dyDescent="0.25">
      <c r="A813" s="1" t="s">
        <v>3037</v>
      </c>
      <c r="B813" s="1" t="s">
        <v>615</v>
      </c>
      <c r="C813" s="1" t="s">
        <v>615</v>
      </c>
      <c r="D813" s="1" t="s">
        <v>3038</v>
      </c>
      <c r="E813" s="1" t="s">
        <v>3039</v>
      </c>
      <c r="F813" s="3" t="s">
        <v>6164</v>
      </c>
      <c r="G813" s="4" t="str">
        <f t="shared" si="12"/>
        <v>daniakad@umich.edu</v>
      </c>
      <c r="H813" s="1" t="s">
        <v>3</v>
      </c>
      <c r="I813" s="1" t="s">
        <v>4</v>
      </c>
      <c r="J813" s="1" t="s">
        <v>40</v>
      </c>
      <c r="K813" s="1" t="s">
        <v>68</v>
      </c>
    </row>
    <row r="814" spans="1:11" x14ac:dyDescent="0.25">
      <c r="A814" s="1" t="s">
        <v>3040</v>
      </c>
      <c r="B814" s="1" t="s">
        <v>609</v>
      </c>
      <c r="C814" s="1" t="s">
        <v>609</v>
      </c>
      <c r="D814" s="1" t="s">
        <v>3041</v>
      </c>
      <c r="E814" s="1" t="s">
        <v>3042</v>
      </c>
      <c r="F814" s="3" t="s">
        <v>6164</v>
      </c>
      <c r="G814" s="4" t="str">
        <f t="shared" si="12"/>
        <v>hakadry@umich.edu</v>
      </c>
      <c r="H814" s="1" t="s">
        <v>3</v>
      </c>
      <c r="I814" s="1" t="s">
        <v>4</v>
      </c>
      <c r="J814" s="1" t="s">
        <v>40</v>
      </c>
      <c r="K814" s="1" t="s">
        <v>658</v>
      </c>
    </row>
    <row r="815" spans="1:11" x14ac:dyDescent="0.25">
      <c r="A815" s="1" t="s">
        <v>3043</v>
      </c>
      <c r="B815" s="1" t="s">
        <v>2193</v>
      </c>
      <c r="C815" s="1" t="s">
        <v>2193</v>
      </c>
      <c r="D815" s="1" t="s">
        <v>3044</v>
      </c>
      <c r="E815" s="1" t="s">
        <v>3045</v>
      </c>
      <c r="F815" s="3" t="s">
        <v>6164</v>
      </c>
      <c r="G815" s="4" t="str">
        <f t="shared" si="12"/>
        <v>aimank@umich.edu</v>
      </c>
      <c r="H815" s="1" t="s">
        <v>10</v>
      </c>
      <c r="I815" s="1" t="s">
        <v>4</v>
      </c>
      <c r="J815" s="1" t="s">
        <v>23</v>
      </c>
      <c r="K815" s="1" t="s">
        <v>24</v>
      </c>
    </row>
    <row r="816" spans="1:11" x14ac:dyDescent="0.25">
      <c r="A816" s="1" t="s">
        <v>3046</v>
      </c>
      <c r="B816" s="1" t="s">
        <v>3047</v>
      </c>
      <c r="C816" s="1" t="s">
        <v>3047</v>
      </c>
      <c r="D816" s="1" t="s">
        <v>3048</v>
      </c>
      <c r="E816" s="1" t="s">
        <v>3049</v>
      </c>
      <c r="F816" s="3" t="s">
        <v>6164</v>
      </c>
      <c r="G816" s="4" t="str">
        <f t="shared" si="12"/>
        <v>ashrah@umich.edu</v>
      </c>
      <c r="H816" s="1" t="s">
        <v>16</v>
      </c>
      <c r="I816" s="1" t="s">
        <v>29</v>
      </c>
      <c r="J816" s="1" t="s">
        <v>30</v>
      </c>
      <c r="K816" s="1" t="s">
        <v>31</v>
      </c>
    </row>
    <row r="817" spans="1:11" x14ac:dyDescent="0.25">
      <c r="A817" s="1" t="s">
        <v>3050</v>
      </c>
      <c r="B817" s="1" t="s">
        <v>3051</v>
      </c>
      <c r="C817" s="1" t="s">
        <v>3051</v>
      </c>
      <c r="D817" s="1" t="s">
        <v>3052</v>
      </c>
      <c r="E817" s="1" t="s">
        <v>3053</v>
      </c>
      <c r="F817" s="3" t="s">
        <v>6164</v>
      </c>
      <c r="G817" s="4" t="str">
        <f t="shared" si="12"/>
        <v>salamk@umich.edu</v>
      </c>
      <c r="H817" s="1" t="s">
        <v>3</v>
      </c>
      <c r="I817" s="1" t="s">
        <v>4</v>
      </c>
      <c r="J817" s="1" t="s">
        <v>40</v>
      </c>
      <c r="K817" s="1" t="s">
        <v>68</v>
      </c>
    </row>
    <row r="818" spans="1:11" x14ac:dyDescent="0.25">
      <c r="A818" s="1" t="s">
        <v>3054</v>
      </c>
      <c r="B818" s="1" t="s">
        <v>3055</v>
      </c>
      <c r="C818" s="1" t="s">
        <v>3055</v>
      </c>
      <c r="D818" s="1" t="s">
        <v>3056</v>
      </c>
      <c r="E818" s="1" t="s">
        <v>3057</v>
      </c>
      <c r="F818" s="3" t="s">
        <v>6164</v>
      </c>
      <c r="G818" s="4" t="str">
        <f t="shared" si="12"/>
        <v>minalk@umich.edu</v>
      </c>
      <c r="H818" s="1" t="s">
        <v>16</v>
      </c>
      <c r="I818" s="1" t="s">
        <v>29</v>
      </c>
      <c r="J818" s="1" t="s">
        <v>30</v>
      </c>
      <c r="K818" s="1" t="s">
        <v>31</v>
      </c>
    </row>
    <row r="819" spans="1:11" x14ac:dyDescent="0.25">
      <c r="A819" s="1" t="s">
        <v>3058</v>
      </c>
      <c r="B819" s="1" t="s">
        <v>3059</v>
      </c>
      <c r="C819" s="1" t="s">
        <v>3059</v>
      </c>
      <c r="D819" s="1" t="s">
        <v>3060</v>
      </c>
      <c r="E819" s="1" t="s">
        <v>3061</v>
      </c>
      <c r="F819" s="3" t="s">
        <v>6164</v>
      </c>
      <c r="G819" s="4" t="str">
        <f t="shared" si="12"/>
        <v>shanzehk@umich.edu</v>
      </c>
      <c r="H819" s="1" t="s">
        <v>16</v>
      </c>
      <c r="I819" s="1" t="s">
        <v>4</v>
      </c>
      <c r="J819" s="1" t="s">
        <v>17</v>
      </c>
      <c r="K819" s="1" t="s">
        <v>263</v>
      </c>
    </row>
    <row r="820" spans="1:11" x14ac:dyDescent="0.25">
      <c r="A820" s="1" t="s">
        <v>3062</v>
      </c>
      <c r="B820" s="1" t="s">
        <v>3063</v>
      </c>
      <c r="C820" s="1" t="s">
        <v>3063</v>
      </c>
      <c r="D820" s="1" t="s">
        <v>3064</v>
      </c>
      <c r="E820" s="1" t="s">
        <v>3065</v>
      </c>
      <c r="F820" s="3" t="s">
        <v>6164</v>
      </c>
      <c r="G820" s="4" t="str">
        <f t="shared" si="12"/>
        <v>nkaneha@umich.edu</v>
      </c>
      <c r="H820" s="1" t="s">
        <v>10</v>
      </c>
      <c r="I820" s="1" t="s">
        <v>4</v>
      </c>
      <c r="J820" s="1" t="s">
        <v>23</v>
      </c>
      <c r="K820" s="1" t="s">
        <v>24</v>
      </c>
    </row>
    <row r="821" spans="1:11" x14ac:dyDescent="0.25">
      <c r="A821" s="1" t="s">
        <v>2855</v>
      </c>
      <c r="B821" s="1" t="s">
        <v>411</v>
      </c>
      <c r="C821" s="1" t="s">
        <v>411</v>
      </c>
      <c r="D821" s="1" t="s">
        <v>3066</v>
      </c>
      <c r="E821" s="1" t="s">
        <v>3067</v>
      </c>
      <c r="F821" s="3" t="s">
        <v>6164</v>
      </c>
      <c r="G821" s="4" t="str">
        <f t="shared" si="12"/>
        <v>kareemo@umich.edu</v>
      </c>
      <c r="H821" s="1" t="s">
        <v>16</v>
      </c>
      <c r="I821" s="1" t="s">
        <v>4</v>
      </c>
      <c r="J821" s="1" t="s">
        <v>17</v>
      </c>
      <c r="K821" s="1" t="s">
        <v>263</v>
      </c>
    </row>
    <row r="822" spans="1:11" x14ac:dyDescent="0.25">
      <c r="A822" s="1" t="s">
        <v>3068</v>
      </c>
      <c r="B822" s="1" t="s">
        <v>1340</v>
      </c>
      <c r="C822" s="1" t="s">
        <v>1340</v>
      </c>
      <c r="D822" s="1" t="s">
        <v>3069</v>
      </c>
      <c r="E822" s="1" t="s">
        <v>3070</v>
      </c>
      <c r="F822" s="3" t="s">
        <v>6164</v>
      </c>
      <c r="G822" s="4" t="str">
        <f t="shared" si="12"/>
        <v>kargolm@umich.edu</v>
      </c>
      <c r="H822" s="1" t="s">
        <v>10</v>
      </c>
      <c r="I822" s="1" t="s">
        <v>4</v>
      </c>
      <c r="J822" s="1" t="s">
        <v>73</v>
      </c>
      <c r="K822" s="1" t="s">
        <v>74</v>
      </c>
    </row>
    <row r="823" spans="1:11" x14ac:dyDescent="0.25">
      <c r="A823" s="1" t="s">
        <v>3071</v>
      </c>
      <c r="B823" s="1" t="s">
        <v>2649</v>
      </c>
      <c r="C823" s="1" t="s">
        <v>896</v>
      </c>
      <c r="D823" s="1" t="s">
        <v>3072</v>
      </c>
      <c r="E823" s="1" t="s">
        <v>3073</v>
      </c>
      <c r="F823" s="3" t="s">
        <v>6164</v>
      </c>
      <c r="G823" s="4" t="str">
        <f t="shared" si="12"/>
        <v>akarpins@umich.edu</v>
      </c>
      <c r="H823" s="1" t="s">
        <v>10</v>
      </c>
      <c r="I823" s="1" t="s">
        <v>29</v>
      </c>
      <c r="J823" s="1" t="s">
        <v>139</v>
      </c>
      <c r="K823" s="1" t="s">
        <v>52</v>
      </c>
    </row>
    <row r="824" spans="1:11" x14ac:dyDescent="0.25">
      <c r="A824" s="1" t="s">
        <v>3074</v>
      </c>
      <c r="B824" s="1" t="s">
        <v>3075</v>
      </c>
      <c r="C824" s="1" t="s">
        <v>3075</v>
      </c>
      <c r="D824" s="1" t="s">
        <v>3076</v>
      </c>
      <c r="E824" s="1" t="s">
        <v>3077</v>
      </c>
      <c r="F824" s="3" t="s">
        <v>6164</v>
      </c>
      <c r="G824" s="4" t="str">
        <f t="shared" si="12"/>
        <v>mkashink@umich.edu</v>
      </c>
      <c r="H824" s="1" t="s">
        <v>10</v>
      </c>
      <c r="I824" s="1" t="s">
        <v>29</v>
      </c>
      <c r="J824" s="1" t="s">
        <v>83</v>
      </c>
      <c r="K824" s="1" t="s">
        <v>663</v>
      </c>
    </row>
    <row r="825" spans="1:11" x14ac:dyDescent="0.25">
      <c r="A825" s="1" t="s">
        <v>2584</v>
      </c>
      <c r="B825" s="1" t="s">
        <v>3078</v>
      </c>
      <c r="C825" s="1" t="s">
        <v>3078</v>
      </c>
      <c r="D825" s="1" t="s">
        <v>3079</v>
      </c>
      <c r="E825" s="1" t="s">
        <v>3080</v>
      </c>
      <c r="F825" s="3" t="s">
        <v>6164</v>
      </c>
      <c r="G825" s="4" t="str">
        <f t="shared" si="12"/>
        <v>kakassem@umich.edu</v>
      </c>
      <c r="H825" s="1" t="s">
        <v>3</v>
      </c>
      <c r="I825" s="1" t="s">
        <v>4</v>
      </c>
      <c r="J825" s="1" t="s">
        <v>5</v>
      </c>
      <c r="K825" s="1" t="s">
        <v>1299</v>
      </c>
    </row>
    <row r="826" spans="1:11" x14ac:dyDescent="0.25">
      <c r="A826" s="1" t="s">
        <v>2584</v>
      </c>
      <c r="B826" s="1" t="s">
        <v>3081</v>
      </c>
      <c r="C826" s="1" t="s">
        <v>3081</v>
      </c>
      <c r="D826" s="1" t="s">
        <v>3082</v>
      </c>
      <c r="E826" s="1" t="s">
        <v>3083</v>
      </c>
      <c r="F826" s="3" t="s">
        <v>6164</v>
      </c>
      <c r="G826" s="4" t="str">
        <f t="shared" si="12"/>
        <v>yokassem@umich.edu</v>
      </c>
      <c r="H826" s="1" t="s">
        <v>3</v>
      </c>
      <c r="I826" s="1" t="s">
        <v>4</v>
      </c>
      <c r="J826" s="1" t="s">
        <v>5</v>
      </c>
      <c r="K826" s="1" t="s">
        <v>179</v>
      </c>
    </row>
    <row r="827" spans="1:11" x14ac:dyDescent="0.25">
      <c r="A827" s="1" t="s">
        <v>3084</v>
      </c>
      <c r="B827" s="1" t="s">
        <v>26</v>
      </c>
      <c r="C827" s="1" t="s">
        <v>26</v>
      </c>
      <c r="D827" s="1" t="s">
        <v>3085</v>
      </c>
      <c r="E827" s="1" t="s">
        <v>3086</v>
      </c>
      <c r="F827" s="3" t="s">
        <v>6164</v>
      </c>
      <c r="G827" s="4" t="str">
        <f t="shared" si="12"/>
        <v>akassira@umich.edu</v>
      </c>
      <c r="H827" s="1" t="s">
        <v>10</v>
      </c>
      <c r="I827" s="1" t="s">
        <v>29</v>
      </c>
      <c r="J827" s="1" t="s">
        <v>83</v>
      </c>
      <c r="K827" s="1" t="s">
        <v>663</v>
      </c>
    </row>
    <row r="828" spans="1:11" x14ac:dyDescent="0.25">
      <c r="A828" s="1" t="s">
        <v>3087</v>
      </c>
      <c r="B828" s="1" t="s">
        <v>1249</v>
      </c>
      <c r="C828" s="1" t="s">
        <v>1249</v>
      </c>
      <c r="D828" s="1" t="s">
        <v>3088</v>
      </c>
      <c r="E828" s="1" t="s">
        <v>3089</v>
      </c>
      <c r="F828" s="3" t="s">
        <v>6164</v>
      </c>
      <c r="G828" s="4" t="str">
        <f t="shared" si="12"/>
        <v>rkaster@umich.edu</v>
      </c>
      <c r="H828" s="1" t="s">
        <v>10</v>
      </c>
      <c r="I828" s="1" t="s">
        <v>761</v>
      </c>
      <c r="J828" s="1" t="s">
        <v>173</v>
      </c>
      <c r="K828" s="1" t="s">
        <v>92</v>
      </c>
    </row>
    <row r="829" spans="1:11" x14ac:dyDescent="0.25">
      <c r="A829" s="1" t="s">
        <v>3090</v>
      </c>
      <c r="B829" s="1" t="s">
        <v>3091</v>
      </c>
      <c r="C829" s="1" t="s">
        <v>3091</v>
      </c>
      <c r="D829" s="1" t="s">
        <v>3092</v>
      </c>
      <c r="E829" s="1" t="s">
        <v>3093</v>
      </c>
      <c r="F829" s="3" t="s">
        <v>6164</v>
      </c>
      <c r="G829" s="4" t="str">
        <f t="shared" si="12"/>
        <v>kejsiana@umich.edu</v>
      </c>
      <c r="H829" s="1" t="s">
        <v>10</v>
      </c>
      <c r="I829" s="1" t="s">
        <v>4</v>
      </c>
      <c r="J829" s="1" t="s">
        <v>40</v>
      </c>
      <c r="K829" s="1" t="s">
        <v>663</v>
      </c>
    </row>
    <row r="830" spans="1:11" x14ac:dyDescent="0.25">
      <c r="A830" s="1" t="s">
        <v>3094</v>
      </c>
      <c r="B830" s="1" t="s">
        <v>3095</v>
      </c>
      <c r="C830" s="1" t="s">
        <v>3095</v>
      </c>
      <c r="D830" s="1" t="s">
        <v>3096</v>
      </c>
      <c r="E830" s="1" t="s">
        <v>3097</v>
      </c>
      <c r="F830" s="3" t="s">
        <v>6164</v>
      </c>
      <c r="G830" s="4" t="str">
        <f t="shared" si="12"/>
        <v>skathari@umich.edu</v>
      </c>
      <c r="H830" s="1" t="s">
        <v>10</v>
      </c>
      <c r="I830" s="1" t="s">
        <v>29</v>
      </c>
      <c r="J830" s="1" t="s">
        <v>83</v>
      </c>
      <c r="K830" s="1" t="s">
        <v>92</v>
      </c>
    </row>
    <row r="831" spans="1:11" x14ac:dyDescent="0.25">
      <c r="A831" s="1" t="s">
        <v>3098</v>
      </c>
      <c r="B831" s="1" t="s">
        <v>1754</v>
      </c>
      <c r="C831" s="1" t="s">
        <v>1754</v>
      </c>
      <c r="D831" s="1" t="s">
        <v>3099</v>
      </c>
      <c r="E831" s="1" t="s">
        <v>3100</v>
      </c>
      <c r="F831" s="3" t="s">
        <v>6164</v>
      </c>
      <c r="G831" s="4" t="str">
        <f t="shared" si="12"/>
        <v>dkattan@umich.edu</v>
      </c>
      <c r="H831" s="1" t="s">
        <v>16</v>
      </c>
      <c r="I831" s="1" t="s">
        <v>4</v>
      </c>
      <c r="J831" s="1" t="s">
        <v>17</v>
      </c>
      <c r="K831" s="1" t="s">
        <v>1082</v>
      </c>
    </row>
    <row r="832" spans="1:11" x14ac:dyDescent="0.25">
      <c r="A832" s="1" t="s">
        <v>3098</v>
      </c>
      <c r="B832" s="1" t="s">
        <v>80</v>
      </c>
      <c r="C832" s="1" t="s">
        <v>80</v>
      </c>
      <c r="D832" s="1" t="s">
        <v>3101</v>
      </c>
      <c r="E832" s="1" t="s">
        <v>3102</v>
      </c>
      <c r="F832" s="3" t="s">
        <v>6164</v>
      </c>
      <c r="G832" s="4" t="str">
        <f t="shared" si="12"/>
        <v>mahmoudk@umich.edu</v>
      </c>
      <c r="H832" s="1" t="s">
        <v>10</v>
      </c>
      <c r="I832" s="1" t="s">
        <v>4</v>
      </c>
      <c r="J832" s="1" t="s">
        <v>23</v>
      </c>
      <c r="K832" s="1" t="s">
        <v>24</v>
      </c>
    </row>
    <row r="833" spans="1:11" x14ac:dyDescent="0.25">
      <c r="A833" s="1" t="s">
        <v>3103</v>
      </c>
      <c r="B833" s="1" t="s">
        <v>3104</v>
      </c>
      <c r="C833" s="1" t="s">
        <v>3104</v>
      </c>
      <c r="D833" s="1" t="s">
        <v>3105</v>
      </c>
      <c r="E833" s="1" t="s">
        <v>3106</v>
      </c>
      <c r="F833" s="3" t="s">
        <v>6164</v>
      </c>
      <c r="G833" s="4" t="str">
        <f t="shared" si="12"/>
        <v>lavanyak@umich.edu</v>
      </c>
      <c r="H833" s="1" t="s">
        <v>10</v>
      </c>
      <c r="I833" s="1" t="s">
        <v>29</v>
      </c>
      <c r="J833" s="1" t="s">
        <v>139</v>
      </c>
      <c r="K833" s="1" t="s">
        <v>24</v>
      </c>
    </row>
    <row r="834" spans="1:11" x14ac:dyDescent="0.25">
      <c r="A834" s="1" t="s">
        <v>3107</v>
      </c>
      <c r="B834" s="1" t="s">
        <v>1592</v>
      </c>
      <c r="C834" s="1" t="s">
        <v>1592</v>
      </c>
      <c r="D834" s="1" t="s">
        <v>3108</v>
      </c>
      <c r="E834" s="1" t="s">
        <v>3109</v>
      </c>
      <c r="F834" s="3" t="s">
        <v>6164</v>
      </c>
      <c r="G834" s="4" t="str">
        <f t="shared" si="12"/>
        <v>akawucha@umich.edu</v>
      </c>
      <c r="H834" s="1" t="s">
        <v>3</v>
      </c>
      <c r="I834" s="1" t="s">
        <v>4</v>
      </c>
      <c r="J834" s="1" t="s">
        <v>40</v>
      </c>
      <c r="K834" s="1" t="s">
        <v>418</v>
      </c>
    </row>
    <row r="835" spans="1:11" x14ac:dyDescent="0.25">
      <c r="A835" s="1" t="s">
        <v>3110</v>
      </c>
      <c r="B835" s="1" t="s">
        <v>3111</v>
      </c>
      <c r="C835" s="1" t="s">
        <v>3111</v>
      </c>
      <c r="D835" s="1" t="s">
        <v>3112</v>
      </c>
      <c r="E835" s="1" t="s">
        <v>3113</v>
      </c>
      <c r="F835" s="3" t="s">
        <v>6164</v>
      </c>
      <c r="G835" s="4" t="str">
        <f t="shared" ref="G835:G898" si="13">E835&amp;""&amp;F835</f>
        <v>aokayed@umich.edu</v>
      </c>
      <c r="H835" s="1" t="s">
        <v>3</v>
      </c>
      <c r="I835" s="1" t="s">
        <v>4</v>
      </c>
      <c r="J835" s="1" t="s">
        <v>40</v>
      </c>
      <c r="K835" s="1" t="s">
        <v>658</v>
      </c>
    </row>
    <row r="836" spans="1:11" x14ac:dyDescent="0.25">
      <c r="A836" s="1" t="s">
        <v>3114</v>
      </c>
      <c r="B836" s="1" t="s">
        <v>3115</v>
      </c>
      <c r="C836" s="1" t="s">
        <v>3115</v>
      </c>
      <c r="D836" s="1" t="s">
        <v>3116</v>
      </c>
      <c r="E836" s="1" t="s">
        <v>3117</v>
      </c>
      <c r="F836" s="3" t="s">
        <v>6164</v>
      </c>
      <c r="G836" s="4" t="str">
        <f t="shared" si="13"/>
        <v>nzkazmi@umich.edu</v>
      </c>
      <c r="H836" s="1" t="s">
        <v>16</v>
      </c>
      <c r="I836" s="1" t="s">
        <v>29</v>
      </c>
      <c r="J836" s="1" t="s">
        <v>83</v>
      </c>
      <c r="K836" s="1" t="s">
        <v>1066</v>
      </c>
    </row>
    <row r="837" spans="1:11" x14ac:dyDescent="0.25">
      <c r="A837" s="1" t="s">
        <v>3118</v>
      </c>
      <c r="B837" s="1" t="s">
        <v>3119</v>
      </c>
      <c r="C837" s="1" t="s">
        <v>3119</v>
      </c>
      <c r="D837" s="1" t="s">
        <v>3120</v>
      </c>
      <c r="E837" s="1" t="s">
        <v>3121</v>
      </c>
      <c r="F837" s="3" t="s">
        <v>6164</v>
      </c>
      <c r="G837" s="4" t="str">
        <f t="shared" si="13"/>
        <v>ekdouh@umich.edu</v>
      </c>
      <c r="H837" s="1" t="s">
        <v>3</v>
      </c>
      <c r="I837" s="1" t="s">
        <v>4</v>
      </c>
      <c r="J837" s="1" t="s">
        <v>40</v>
      </c>
      <c r="K837" s="1" t="s">
        <v>732</v>
      </c>
    </row>
    <row r="838" spans="1:11" x14ac:dyDescent="0.25">
      <c r="A838" s="1" t="s">
        <v>3122</v>
      </c>
      <c r="B838" s="1" t="s">
        <v>973</v>
      </c>
      <c r="C838" s="1" t="s">
        <v>973</v>
      </c>
      <c r="D838" s="1" t="s">
        <v>3123</v>
      </c>
      <c r="E838" s="1" t="s">
        <v>3124</v>
      </c>
      <c r="F838" s="3" t="s">
        <v>6164</v>
      </c>
      <c r="G838" s="4" t="str">
        <f t="shared" si="13"/>
        <v>sekeeler@umich.edu</v>
      </c>
      <c r="H838" s="1" t="s">
        <v>3</v>
      </c>
      <c r="I838" s="1" t="s">
        <v>4</v>
      </c>
      <c r="J838" s="1" t="s">
        <v>5</v>
      </c>
      <c r="K838" s="1" t="s">
        <v>310</v>
      </c>
    </row>
    <row r="839" spans="1:11" x14ac:dyDescent="0.25">
      <c r="A839" s="1" t="s">
        <v>3125</v>
      </c>
      <c r="B839" s="1" t="s">
        <v>3126</v>
      </c>
      <c r="C839" s="1" t="s">
        <v>3126</v>
      </c>
      <c r="D839" s="1" t="s">
        <v>3127</v>
      </c>
      <c r="E839" s="1" t="s">
        <v>3128</v>
      </c>
      <c r="F839" s="3" t="s">
        <v>6164</v>
      </c>
      <c r="G839" s="4" t="str">
        <f t="shared" si="13"/>
        <v>keenejar@umich.edu</v>
      </c>
      <c r="H839" s="1" t="s">
        <v>10</v>
      </c>
      <c r="I839" s="1" t="s">
        <v>4</v>
      </c>
      <c r="J839" s="1" t="s">
        <v>73</v>
      </c>
      <c r="K839" s="1" t="s">
        <v>74</v>
      </c>
    </row>
    <row r="840" spans="1:11" x14ac:dyDescent="0.25">
      <c r="A840" s="1" t="s">
        <v>3129</v>
      </c>
      <c r="B840" s="1" t="s">
        <v>1588</v>
      </c>
      <c r="C840" s="1" t="s">
        <v>1588</v>
      </c>
      <c r="D840" s="1" t="s">
        <v>3130</v>
      </c>
      <c r="E840" s="1" t="s">
        <v>3131</v>
      </c>
      <c r="F840" s="3" t="s">
        <v>6164</v>
      </c>
      <c r="G840" s="4" t="str">
        <f t="shared" si="13"/>
        <v>dkegley@umich.edu</v>
      </c>
      <c r="H840" s="1" t="s">
        <v>10</v>
      </c>
      <c r="I840" s="1" t="s">
        <v>4</v>
      </c>
      <c r="J840" s="1" t="s">
        <v>51</v>
      </c>
      <c r="K840" s="1" t="s">
        <v>52</v>
      </c>
    </row>
    <row r="841" spans="1:11" x14ac:dyDescent="0.25">
      <c r="A841" s="1" t="s">
        <v>3132</v>
      </c>
      <c r="B841" s="1" t="s">
        <v>3133</v>
      </c>
      <c r="C841" s="1" t="s">
        <v>3133</v>
      </c>
      <c r="D841" s="1" t="s">
        <v>3134</v>
      </c>
      <c r="E841" s="1" t="s">
        <v>3135</v>
      </c>
      <c r="F841" s="3" t="s">
        <v>6164</v>
      </c>
      <c r="G841" s="4" t="str">
        <f t="shared" si="13"/>
        <v>kkeledji@umich.edu</v>
      </c>
      <c r="H841" s="1" t="s">
        <v>10</v>
      </c>
      <c r="I841" s="1" t="s">
        <v>4</v>
      </c>
      <c r="J841" s="1" t="s">
        <v>73</v>
      </c>
      <c r="K841" s="1" t="s">
        <v>74</v>
      </c>
    </row>
    <row r="842" spans="1:11" x14ac:dyDescent="0.25">
      <c r="A842" s="1" t="s">
        <v>3136</v>
      </c>
      <c r="B842" s="1" t="s">
        <v>3137</v>
      </c>
      <c r="C842" s="1" t="s">
        <v>3138</v>
      </c>
      <c r="D842" s="1" t="s">
        <v>3139</v>
      </c>
      <c r="E842" s="1" t="s">
        <v>3140</v>
      </c>
      <c r="F842" s="3" t="s">
        <v>6164</v>
      </c>
      <c r="G842" s="4" t="str">
        <f t="shared" si="13"/>
        <v>kshweta@umich.edu</v>
      </c>
      <c r="H842" s="1" t="s">
        <v>16</v>
      </c>
      <c r="I842" s="1" t="s">
        <v>29</v>
      </c>
      <c r="J842" s="1" t="s">
        <v>83</v>
      </c>
      <c r="K842" s="1" t="s">
        <v>113</v>
      </c>
    </row>
    <row r="843" spans="1:11" x14ac:dyDescent="0.25">
      <c r="A843" s="1" t="s">
        <v>3141</v>
      </c>
      <c r="B843" s="1" t="s">
        <v>647</v>
      </c>
      <c r="C843" s="1" t="s">
        <v>647</v>
      </c>
      <c r="D843" s="1" t="s">
        <v>3142</v>
      </c>
      <c r="E843" s="1" t="s">
        <v>3143</v>
      </c>
      <c r="F843" s="3" t="s">
        <v>6164</v>
      </c>
      <c r="G843" s="4" t="str">
        <f t="shared" si="13"/>
        <v>ktkelley@umich.edu</v>
      </c>
      <c r="H843" s="1" t="s">
        <v>16</v>
      </c>
      <c r="I843" s="1" t="s">
        <v>29</v>
      </c>
      <c r="J843" s="1" t="s">
        <v>30</v>
      </c>
      <c r="K843" s="1" t="s">
        <v>250</v>
      </c>
    </row>
    <row r="844" spans="1:11" x14ac:dyDescent="0.25">
      <c r="A844" s="1" t="s">
        <v>3141</v>
      </c>
      <c r="B844" s="1" t="s">
        <v>115</v>
      </c>
      <c r="C844" s="1" t="s">
        <v>115</v>
      </c>
      <c r="D844" s="1" t="s">
        <v>3144</v>
      </c>
      <c r="E844" s="1" t="s">
        <v>3145</v>
      </c>
      <c r="F844" s="3" t="s">
        <v>6164</v>
      </c>
      <c r="G844" s="4" t="str">
        <f t="shared" si="13"/>
        <v>nwkelley@umich.edu</v>
      </c>
      <c r="H844" s="1" t="s">
        <v>10</v>
      </c>
      <c r="I844" s="1" t="s">
        <v>4</v>
      </c>
      <c r="J844" s="1" t="s">
        <v>784</v>
      </c>
      <c r="K844" s="1" t="s">
        <v>785</v>
      </c>
    </row>
    <row r="845" spans="1:11" x14ac:dyDescent="0.25">
      <c r="A845" s="1" t="s">
        <v>3146</v>
      </c>
      <c r="B845" s="1" t="s">
        <v>2346</v>
      </c>
      <c r="C845" s="1" t="s">
        <v>2346</v>
      </c>
      <c r="D845" s="1" t="s">
        <v>3147</v>
      </c>
      <c r="E845" s="1" t="s">
        <v>3148</v>
      </c>
      <c r="F845" s="3" t="s">
        <v>6164</v>
      </c>
      <c r="G845" s="4" t="str">
        <f t="shared" si="13"/>
        <v>bdkelly@umich.edu</v>
      </c>
      <c r="H845" s="1" t="s">
        <v>3</v>
      </c>
      <c r="I845" s="1" t="s">
        <v>4</v>
      </c>
      <c r="J845" s="1" t="s">
        <v>5</v>
      </c>
      <c r="K845" s="1" t="s">
        <v>198</v>
      </c>
    </row>
    <row r="846" spans="1:11" x14ac:dyDescent="0.25">
      <c r="A846" s="1" t="s">
        <v>3146</v>
      </c>
      <c r="B846" s="1" t="s">
        <v>2065</v>
      </c>
      <c r="C846" s="1" t="s">
        <v>2065</v>
      </c>
      <c r="D846" s="1" t="s">
        <v>3149</v>
      </c>
      <c r="E846" s="1" t="s">
        <v>3150</v>
      </c>
      <c r="F846" s="3" t="s">
        <v>6164</v>
      </c>
      <c r="G846" s="4" t="str">
        <f t="shared" si="13"/>
        <v>jrkelly@umich.edu</v>
      </c>
      <c r="H846" s="1" t="s">
        <v>10</v>
      </c>
      <c r="I846" s="1" t="s">
        <v>29</v>
      </c>
      <c r="J846" s="1" t="s">
        <v>139</v>
      </c>
      <c r="K846" s="1" t="s">
        <v>74</v>
      </c>
    </row>
    <row r="847" spans="1:11" x14ac:dyDescent="0.25">
      <c r="A847" s="1" t="s">
        <v>3146</v>
      </c>
      <c r="B847" s="1" t="s">
        <v>2384</v>
      </c>
      <c r="C847" s="1" t="s">
        <v>2384</v>
      </c>
      <c r="D847" s="1" t="s">
        <v>3151</v>
      </c>
      <c r="E847" s="1" t="s">
        <v>3152</v>
      </c>
      <c r="F847" s="3" t="s">
        <v>6164</v>
      </c>
      <c r="G847" s="4" t="str">
        <f t="shared" si="13"/>
        <v>tkkelly@umich.edu</v>
      </c>
      <c r="H847" s="1" t="s">
        <v>16</v>
      </c>
      <c r="I847" s="1" t="s">
        <v>4</v>
      </c>
      <c r="J847" s="1" t="s">
        <v>17</v>
      </c>
      <c r="K847" s="1" t="s">
        <v>263</v>
      </c>
    </row>
    <row r="848" spans="1:11" x14ac:dyDescent="0.25">
      <c r="A848" s="1" t="s">
        <v>3153</v>
      </c>
      <c r="B848" s="1" t="s">
        <v>1079</v>
      </c>
      <c r="C848" s="1" t="s">
        <v>1079</v>
      </c>
      <c r="D848" s="1" t="s">
        <v>3154</v>
      </c>
      <c r="E848" s="1" t="s">
        <v>3155</v>
      </c>
      <c r="F848" s="3" t="s">
        <v>6164</v>
      </c>
      <c r="G848" s="4" t="str">
        <f t="shared" si="13"/>
        <v>kempm@umich.edu</v>
      </c>
      <c r="H848" s="1" t="s">
        <v>3</v>
      </c>
      <c r="I848" s="1" t="s">
        <v>4</v>
      </c>
      <c r="J848" s="1" t="s">
        <v>5</v>
      </c>
      <c r="K848" s="1" t="s">
        <v>35</v>
      </c>
    </row>
    <row r="849" spans="1:11" x14ac:dyDescent="0.25">
      <c r="A849" s="1" t="s">
        <v>3156</v>
      </c>
      <c r="B849" s="1" t="s">
        <v>3157</v>
      </c>
      <c r="C849" s="1" t="s">
        <v>3157</v>
      </c>
      <c r="D849" s="1" t="s">
        <v>3158</v>
      </c>
      <c r="E849" s="1" t="s">
        <v>3159</v>
      </c>
      <c r="F849" s="3" t="s">
        <v>6164</v>
      </c>
      <c r="G849" s="4" t="str">
        <f t="shared" si="13"/>
        <v>wkempa@umich.edu</v>
      </c>
      <c r="H849" s="1" t="s">
        <v>16</v>
      </c>
      <c r="I849" s="1" t="s">
        <v>4</v>
      </c>
      <c r="J849" s="1" t="s">
        <v>17</v>
      </c>
      <c r="K849" s="1" t="s">
        <v>108</v>
      </c>
    </row>
    <row r="850" spans="1:11" x14ac:dyDescent="0.25">
      <c r="A850" s="1" t="s">
        <v>3160</v>
      </c>
      <c r="B850" s="1" t="s">
        <v>3161</v>
      </c>
      <c r="C850" s="1" t="s">
        <v>3161</v>
      </c>
      <c r="D850" s="1" t="s">
        <v>3162</v>
      </c>
      <c r="E850" s="1" t="s">
        <v>3163</v>
      </c>
      <c r="F850" s="3" t="s">
        <v>6164</v>
      </c>
      <c r="G850" s="4" t="str">
        <f t="shared" si="13"/>
        <v>piperke@umich.edu</v>
      </c>
      <c r="H850" s="1" t="s">
        <v>10</v>
      </c>
      <c r="I850" s="1" t="s">
        <v>4</v>
      </c>
      <c r="J850" s="1" t="s">
        <v>73</v>
      </c>
      <c r="K850" s="1" t="s">
        <v>74</v>
      </c>
    </row>
    <row r="851" spans="1:11" x14ac:dyDescent="0.25">
      <c r="A851" s="1" t="s">
        <v>3164</v>
      </c>
      <c r="B851" s="1" t="s">
        <v>1119</v>
      </c>
      <c r="C851" s="1" t="s">
        <v>1119</v>
      </c>
      <c r="D851" s="1" t="s">
        <v>3165</v>
      </c>
      <c r="E851" s="1" t="s">
        <v>3166</v>
      </c>
      <c r="F851" s="3" t="s">
        <v>6164</v>
      </c>
      <c r="G851" s="4" t="str">
        <f t="shared" si="13"/>
        <v>carskern@umich.edu</v>
      </c>
      <c r="H851" s="1" t="s">
        <v>16</v>
      </c>
      <c r="I851" s="1" t="s">
        <v>4</v>
      </c>
      <c r="J851" s="1" t="s">
        <v>17</v>
      </c>
      <c r="K851" s="1" t="s">
        <v>263</v>
      </c>
    </row>
    <row r="852" spans="1:11" x14ac:dyDescent="0.25">
      <c r="A852" s="1" t="s">
        <v>3167</v>
      </c>
      <c r="B852" s="1" t="s">
        <v>1504</v>
      </c>
      <c r="C852" s="1" t="s">
        <v>3168</v>
      </c>
      <c r="D852" s="1" t="s">
        <v>3169</v>
      </c>
      <c r="E852" s="1" t="s">
        <v>3170</v>
      </c>
      <c r="F852" s="3" t="s">
        <v>6164</v>
      </c>
      <c r="G852" s="4" t="str">
        <f t="shared" si="13"/>
        <v>kerrdj@umich.edu</v>
      </c>
      <c r="H852" s="1" t="s">
        <v>16</v>
      </c>
      <c r="I852" s="1" t="s">
        <v>29</v>
      </c>
      <c r="J852" s="1" t="s">
        <v>30</v>
      </c>
      <c r="K852" s="1" t="s">
        <v>31</v>
      </c>
    </row>
    <row r="853" spans="1:11" x14ac:dyDescent="0.25">
      <c r="A853" s="1" t="s">
        <v>3171</v>
      </c>
      <c r="B853" s="1" t="s">
        <v>3172</v>
      </c>
      <c r="C853" s="1" t="s">
        <v>3172</v>
      </c>
      <c r="D853" s="1" t="s">
        <v>3173</v>
      </c>
      <c r="E853" s="1" t="s">
        <v>3174</v>
      </c>
      <c r="F853" s="3" t="s">
        <v>6164</v>
      </c>
      <c r="G853" s="4" t="str">
        <f t="shared" si="13"/>
        <v>sreeketh@umich.edu</v>
      </c>
      <c r="H853" s="1" t="s">
        <v>10</v>
      </c>
      <c r="I853" s="1" t="s">
        <v>29</v>
      </c>
      <c r="J853" s="1" t="s">
        <v>83</v>
      </c>
      <c r="K853" s="1" t="s">
        <v>1021</v>
      </c>
    </row>
    <row r="854" spans="1:11" x14ac:dyDescent="0.25">
      <c r="A854" s="1" t="s">
        <v>3175</v>
      </c>
      <c r="B854" s="1" t="s">
        <v>3176</v>
      </c>
      <c r="C854" s="1" t="s">
        <v>3176</v>
      </c>
      <c r="D854" s="1" t="s">
        <v>3177</v>
      </c>
      <c r="E854" s="1" t="s">
        <v>3178</v>
      </c>
      <c r="F854" s="3" t="s">
        <v>6164</v>
      </c>
      <c r="G854" s="4" t="str">
        <f t="shared" si="13"/>
        <v>mostaan@umich.edu</v>
      </c>
      <c r="H854" s="1" t="s">
        <v>10</v>
      </c>
      <c r="I854" s="1" t="s">
        <v>172</v>
      </c>
      <c r="J854" s="1" t="s">
        <v>173</v>
      </c>
      <c r="K854" s="1" t="s">
        <v>400</v>
      </c>
    </row>
    <row r="855" spans="1:11" x14ac:dyDescent="0.25">
      <c r="A855" s="1" t="s">
        <v>3179</v>
      </c>
      <c r="B855" s="1" t="s">
        <v>333</v>
      </c>
      <c r="C855" s="1" t="s">
        <v>3180</v>
      </c>
      <c r="D855" s="1" t="s">
        <v>3181</v>
      </c>
      <c r="E855" s="1" t="s">
        <v>3182</v>
      </c>
      <c r="F855" s="3" t="s">
        <v>6164</v>
      </c>
      <c r="G855" s="4" t="str">
        <f t="shared" si="13"/>
        <v>samkalaf@umich.edu</v>
      </c>
      <c r="H855" s="1" t="s">
        <v>10</v>
      </c>
      <c r="I855" s="1" t="s">
        <v>4</v>
      </c>
      <c r="J855" s="1" t="s">
        <v>23</v>
      </c>
      <c r="K855" s="1" t="s">
        <v>24</v>
      </c>
    </row>
    <row r="856" spans="1:11" x14ac:dyDescent="0.25">
      <c r="A856" s="1" t="s">
        <v>3183</v>
      </c>
      <c r="B856" s="1" t="s">
        <v>411</v>
      </c>
      <c r="C856" s="1" t="s">
        <v>411</v>
      </c>
      <c r="D856" s="1" t="s">
        <v>3184</v>
      </c>
      <c r="E856" s="1" t="s">
        <v>3185</v>
      </c>
      <c r="F856" s="3" t="s">
        <v>6164</v>
      </c>
      <c r="G856" s="4" t="str">
        <f t="shared" si="13"/>
        <v>obkhaled@umich.edu</v>
      </c>
      <c r="H856" s="1" t="s">
        <v>10</v>
      </c>
      <c r="I856" s="1" t="s">
        <v>4</v>
      </c>
      <c r="J856" s="1" t="s">
        <v>1400</v>
      </c>
      <c r="K856" s="1" t="s">
        <v>1401</v>
      </c>
    </row>
    <row r="857" spans="1:11" x14ac:dyDescent="0.25">
      <c r="A857" s="1" t="s">
        <v>3186</v>
      </c>
      <c r="B857" s="1" t="s">
        <v>3187</v>
      </c>
      <c r="C857" s="1" t="s">
        <v>3187</v>
      </c>
      <c r="D857" s="1" t="s">
        <v>3188</v>
      </c>
      <c r="E857" s="1" t="s">
        <v>3189</v>
      </c>
      <c r="F857" s="3" t="s">
        <v>6164</v>
      </c>
      <c r="G857" s="4" t="str">
        <f t="shared" si="13"/>
        <v>kskhalif@umich.edu</v>
      </c>
      <c r="H857" s="1" t="s">
        <v>3</v>
      </c>
      <c r="I857" s="1" t="s">
        <v>4</v>
      </c>
      <c r="J857" s="1" t="s">
        <v>5</v>
      </c>
      <c r="K857" s="1" t="s">
        <v>827</v>
      </c>
    </row>
    <row r="858" spans="1:11" x14ac:dyDescent="0.25">
      <c r="A858" s="1" t="s">
        <v>3190</v>
      </c>
      <c r="B858" s="1" t="s">
        <v>1672</v>
      </c>
      <c r="C858" s="1" t="s">
        <v>1672</v>
      </c>
      <c r="D858" s="1" t="s">
        <v>3191</v>
      </c>
      <c r="E858" s="1" t="s">
        <v>3192</v>
      </c>
      <c r="F858" s="3" t="s">
        <v>6164</v>
      </c>
      <c r="G858" s="4" t="str">
        <f t="shared" si="13"/>
        <v>rakhalif@umich.edu</v>
      </c>
      <c r="H858" s="1" t="s">
        <v>3</v>
      </c>
      <c r="I858" s="1" t="s">
        <v>4</v>
      </c>
      <c r="J858" s="1" t="s">
        <v>40</v>
      </c>
      <c r="K858" s="1" t="s">
        <v>68</v>
      </c>
    </row>
    <row r="859" spans="1:11" x14ac:dyDescent="0.25">
      <c r="A859" s="1" t="s">
        <v>3193</v>
      </c>
      <c r="B859" s="1" t="s">
        <v>3194</v>
      </c>
      <c r="C859" s="1" t="s">
        <v>3194</v>
      </c>
      <c r="D859" s="1" t="s">
        <v>3195</v>
      </c>
      <c r="E859" s="1" t="s">
        <v>3196</v>
      </c>
      <c r="F859" s="3" t="s">
        <v>6164</v>
      </c>
      <c r="G859" s="4" t="str">
        <f t="shared" si="13"/>
        <v>awskh@umich.edu</v>
      </c>
      <c r="H859" s="1" t="s">
        <v>10</v>
      </c>
      <c r="I859" s="1" t="s">
        <v>172</v>
      </c>
      <c r="J859" s="1" t="s">
        <v>173</v>
      </c>
      <c r="K859" s="1" t="s">
        <v>400</v>
      </c>
    </row>
    <row r="860" spans="1:11" x14ac:dyDescent="0.25">
      <c r="A860" s="1" t="s">
        <v>3193</v>
      </c>
      <c r="B860" s="1" t="s">
        <v>448</v>
      </c>
      <c r="C860" s="1" t="s">
        <v>448</v>
      </c>
      <c r="D860" s="1" t="s">
        <v>3197</v>
      </c>
      <c r="E860" s="1" t="s">
        <v>3198</v>
      </c>
      <c r="F860" s="3" t="s">
        <v>6164</v>
      </c>
      <c r="G860" s="4" t="str">
        <f t="shared" si="13"/>
        <v>hassankh@umich.edu</v>
      </c>
      <c r="H860" s="1" t="s">
        <v>16</v>
      </c>
      <c r="I860" s="1" t="s">
        <v>4</v>
      </c>
      <c r="J860" s="1" t="s">
        <v>17</v>
      </c>
      <c r="K860" s="1" t="s">
        <v>465</v>
      </c>
    </row>
    <row r="861" spans="1:11" x14ac:dyDescent="0.25">
      <c r="A861" s="1" t="s">
        <v>3193</v>
      </c>
      <c r="B861" s="1" t="s">
        <v>3199</v>
      </c>
      <c r="C861" s="1" t="s">
        <v>3199</v>
      </c>
      <c r="D861" s="1" t="s">
        <v>3200</v>
      </c>
      <c r="E861" s="1" t="s">
        <v>3201</v>
      </c>
      <c r="F861" s="3" t="s">
        <v>6164</v>
      </c>
      <c r="G861" s="4" t="str">
        <f t="shared" si="13"/>
        <v>hemsak@umich.edu</v>
      </c>
      <c r="H861" s="1" t="s">
        <v>10</v>
      </c>
      <c r="I861" s="1" t="s">
        <v>4</v>
      </c>
      <c r="J861" s="1" t="s">
        <v>315</v>
      </c>
      <c r="K861" s="1" t="s">
        <v>316</v>
      </c>
    </row>
    <row r="862" spans="1:11" x14ac:dyDescent="0.25">
      <c r="A862" s="1" t="s">
        <v>3193</v>
      </c>
      <c r="B862" s="1" t="s">
        <v>366</v>
      </c>
      <c r="C862" s="1" t="s">
        <v>366</v>
      </c>
      <c r="D862" s="1" t="s">
        <v>3202</v>
      </c>
      <c r="E862" s="1" t="s">
        <v>3203</v>
      </c>
      <c r="F862" s="3" t="s">
        <v>6164</v>
      </c>
      <c r="G862" s="4" t="str">
        <f t="shared" si="13"/>
        <v>khalilmo@umich.edu</v>
      </c>
      <c r="H862" s="1" t="s">
        <v>10</v>
      </c>
      <c r="I862" s="1" t="s">
        <v>4</v>
      </c>
      <c r="J862" s="1" t="s">
        <v>40</v>
      </c>
      <c r="K862" s="1" t="s">
        <v>92</v>
      </c>
    </row>
    <row r="863" spans="1:11" x14ac:dyDescent="0.25">
      <c r="A863" s="1" t="s">
        <v>3204</v>
      </c>
      <c r="B863" s="1" t="s">
        <v>58</v>
      </c>
      <c r="C863" s="1" t="s">
        <v>58</v>
      </c>
      <c r="D863" s="1" t="s">
        <v>3205</v>
      </c>
      <c r="E863" s="1" t="s">
        <v>3206</v>
      </c>
      <c r="F863" s="3" t="s">
        <v>6164</v>
      </c>
      <c r="G863" s="4" t="str">
        <f t="shared" si="13"/>
        <v>khanmw@umich.edu</v>
      </c>
      <c r="H863" s="1" t="s">
        <v>10</v>
      </c>
      <c r="I863" s="1" t="s">
        <v>29</v>
      </c>
      <c r="J863" s="1" t="s">
        <v>83</v>
      </c>
      <c r="K863" s="1" t="s">
        <v>3207</v>
      </c>
    </row>
    <row r="864" spans="1:11" x14ac:dyDescent="0.25">
      <c r="A864" s="1" t="s">
        <v>3204</v>
      </c>
      <c r="B864" s="1" t="s">
        <v>3208</v>
      </c>
      <c r="C864" s="1" t="s">
        <v>3208</v>
      </c>
      <c r="D864" s="1" t="s">
        <v>3209</v>
      </c>
      <c r="E864" s="1" t="s">
        <v>3210</v>
      </c>
      <c r="F864" s="3" t="s">
        <v>6164</v>
      </c>
      <c r="G864" s="4" t="str">
        <f t="shared" si="13"/>
        <v>maakhan@umich.edu</v>
      </c>
      <c r="H864" s="1" t="s">
        <v>16</v>
      </c>
      <c r="I864" s="1" t="s">
        <v>29</v>
      </c>
      <c r="J864" s="1" t="s">
        <v>83</v>
      </c>
      <c r="K864" s="1" t="s">
        <v>263</v>
      </c>
    </row>
    <row r="865" spans="1:11" x14ac:dyDescent="0.25">
      <c r="A865" s="1" t="s">
        <v>3204</v>
      </c>
      <c r="B865" s="1" t="s">
        <v>411</v>
      </c>
      <c r="C865" s="1" t="s">
        <v>411</v>
      </c>
      <c r="D865" s="1" t="s">
        <v>3211</v>
      </c>
      <c r="E865" s="1" t="s">
        <v>3212</v>
      </c>
      <c r="F865" s="3" t="s">
        <v>6164</v>
      </c>
      <c r="G865" s="4" t="str">
        <f t="shared" si="13"/>
        <v>oykhan@umich.edu</v>
      </c>
      <c r="H865" s="1" t="s">
        <v>16</v>
      </c>
      <c r="I865" s="1" t="s">
        <v>4</v>
      </c>
      <c r="J865" s="1" t="s">
        <v>17</v>
      </c>
      <c r="K865" s="1" t="s">
        <v>263</v>
      </c>
    </row>
    <row r="866" spans="1:11" x14ac:dyDescent="0.25">
      <c r="A866" s="1" t="s">
        <v>3204</v>
      </c>
      <c r="B866" s="1" t="s">
        <v>3213</v>
      </c>
      <c r="C866" s="1" t="s">
        <v>3213</v>
      </c>
      <c r="D866" s="1" t="s">
        <v>3214</v>
      </c>
      <c r="E866" s="1" t="s">
        <v>3215</v>
      </c>
      <c r="F866" s="3" t="s">
        <v>6164</v>
      </c>
      <c r="G866" s="4" t="str">
        <f t="shared" si="13"/>
        <v>shahidkh@umich.edu</v>
      </c>
      <c r="H866" s="1" t="s">
        <v>10</v>
      </c>
      <c r="I866" s="1" t="s">
        <v>172</v>
      </c>
      <c r="J866" s="1" t="s">
        <v>173</v>
      </c>
      <c r="K866" s="1" t="s">
        <v>400</v>
      </c>
    </row>
    <row r="867" spans="1:11" x14ac:dyDescent="0.25">
      <c r="A867" s="1" t="s">
        <v>3216</v>
      </c>
      <c r="B867" s="1" t="s">
        <v>2510</v>
      </c>
      <c r="C867" s="1" t="s">
        <v>2510</v>
      </c>
      <c r="D867" s="1" t="s">
        <v>3217</v>
      </c>
      <c r="E867" s="1" t="s">
        <v>3218</v>
      </c>
      <c r="F867" s="3" t="s">
        <v>6164</v>
      </c>
      <c r="G867" s="4" t="str">
        <f t="shared" si="13"/>
        <v>nadiine@umich.edu</v>
      </c>
      <c r="H867" s="1" t="s">
        <v>3</v>
      </c>
      <c r="I867" s="1" t="s">
        <v>4</v>
      </c>
      <c r="J867" s="1" t="s">
        <v>40</v>
      </c>
      <c r="K867" s="1" t="s">
        <v>680</v>
      </c>
    </row>
    <row r="868" spans="1:11" x14ac:dyDescent="0.25">
      <c r="A868" s="1" t="s">
        <v>3219</v>
      </c>
      <c r="B868" s="1" t="s">
        <v>2847</v>
      </c>
      <c r="C868" s="1" t="s">
        <v>2847</v>
      </c>
      <c r="D868" s="1" t="s">
        <v>3220</v>
      </c>
      <c r="E868" s="1" t="s">
        <v>3221</v>
      </c>
      <c r="F868" s="3" t="s">
        <v>6164</v>
      </c>
      <c r="G868" s="4" t="str">
        <f t="shared" si="13"/>
        <v>hkhansa@umich.edu</v>
      </c>
      <c r="H868" s="1" t="s">
        <v>3</v>
      </c>
      <c r="I868" s="1" t="s">
        <v>4</v>
      </c>
      <c r="J868" s="1" t="s">
        <v>40</v>
      </c>
      <c r="K868" s="1" t="s">
        <v>68</v>
      </c>
    </row>
    <row r="869" spans="1:11" x14ac:dyDescent="0.25">
      <c r="A869" s="1" t="s">
        <v>3222</v>
      </c>
      <c r="B869" s="1" t="s">
        <v>203</v>
      </c>
      <c r="C869" s="1" t="s">
        <v>203</v>
      </c>
      <c r="D869" s="1" t="s">
        <v>3223</v>
      </c>
      <c r="E869" s="1" t="s">
        <v>3224</v>
      </c>
      <c r="F869" s="3" t="s">
        <v>6164</v>
      </c>
      <c r="G869" s="4" t="str">
        <f t="shared" si="13"/>
        <v>kzainab@umich.edu</v>
      </c>
      <c r="H869" s="1" t="s">
        <v>3</v>
      </c>
      <c r="I869" s="1" t="s">
        <v>29</v>
      </c>
      <c r="J869" s="1" t="s">
        <v>83</v>
      </c>
      <c r="K869" s="1" t="s">
        <v>124</v>
      </c>
    </row>
    <row r="870" spans="1:11" x14ac:dyDescent="0.25">
      <c r="A870" s="1" t="s">
        <v>3225</v>
      </c>
      <c r="B870" s="1" t="s">
        <v>3226</v>
      </c>
      <c r="C870" s="1" t="s">
        <v>3226</v>
      </c>
      <c r="D870" s="1" t="s">
        <v>3227</v>
      </c>
      <c r="E870" s="1" t="s">
        <v>3228</v>
      </c>
      <c r="F870" s="3" t="s">
        <v>6164</v>
      </c>
      <c r="G870" s="4" t="str">
        <f t="shared" si="13"/>
        <v>radiyak@umich.edu</v>
      </c>
      <c r="H870" s="1" t="s">
        <v>10</v>
      </c>
      <c r="I870" s="1" t="s">
        <v>4</v>
      </c>
      <c r="J870" s="1" t="s">
        <v>40</v>
      </c>
      <c r="K870" s="1" t="s">
        <v>84</v>
      </c>
    </row>
    <row r="871" spans="1:11" x14ac:dyDescent="0.25">
      <c r="A871" s="1" t="s">
        <v>3229</v>
      </c>
      <c r="B871" s="1" t="s">
        <v>2346</v>
      </c>
      <c r="C871" s="1" t="s">
        <v>2346</v>
      </c>
      <c r="D871" s="1" t="s">
        <v>3230</v>
      </c>
      <c r="E871" s="1" t="s">
        <v>3231</v>
      </c>
      <c r="F871" s="3" t="s">
        <v>6164</v>
      </c>
      <c r="G871" s="4" t="str">
        <f t="shared" si="13"/>
        <v>bkhzouz@umich.edu</v>
      </c>
      <c r="H871" s="1" t="s">
        <v>16</v>
      </c>
      <c r="I871" s="1" t="s">
        <v>29</v>
      </c>
      <c r="J871" s="1" t="s">
        <v>30</v>
      </c>
      <c r="K871" s="1" t="s">
        <v>250</v>
      </c>
    </row>
    <row r="872" spans="1:11" x14ac:dyDescent="0.25">
      <c r="A872" s="1" t="s">
        <v>3232</v>
      </c>
      <c r="B872" s="1" t="s">
        <v>3233</v>
      </c>
      <c r="C872" s="1" t="s">
        <v>3233</v>
      </c>
      <c r="D872" s="1" t="s">
        <v>3234</v>
      </c>
      <c r="E872" s="1" t="s">
        <v>3235</v>
      </c>
      <c r="F872" s="3" t="s">
        <v>6164</v>
      </c>
      <c r="G872" s="4" t="str">
        <f t="shared" si="13"/>
        <v>ambyerk@umich.edu</v>
      </c>
      <c r="H872" s="1" t="s">
        <v>16</v>
      </c>
      <c r="I872" s="1" t="s">
        <v>4</v>
      </c>
      <c r="J872" s="1" t="s">
        <v>17</v>
      </c>
      <c r="K872" s="1" t="s">
        <v>465</v>
      </c>
    </row>
    <row r="873" spans="1:11" x14ac:dyDescent="0.25">
      <c r="A873" s="1" t="s">
        <v>3236</v>
      </c>
      <c r="B873" s="1" t="s">
        <v>3237</v>
      </c>
      <c r="C873" s="1" t="s">
        <v>3237</v>
      </c>
      <c r="D873" s="1" t="s">
        <v>3238</v>
      </c>
      <c r="E873" s="1" t="s">
        <v>3239</v>
      </c>
      <c r="F873" s="3" t="s">
        <v>6164</v>
      </c>
      <c r="G873" s="4" t="str">
        <f t="shared" si="13"/>
        <v>okkim@umich.edu</v>
      </c>
      <c r="H873" s="1" t="s">
        <v>10</v>
      </c>
      <c r="I873" s="1" t="s">
        <v>29</v>
      </c>
      <c r="J873" s="1" t="s">
        <v>83</v>
      </c>
      <c r="K873" s="1" t="s">
        <v>149</v>
      </c>
    </row>
    <row r="874" spans="1:11" x14ac:dyDescent="0.25">
      <c r="A874" s="1" t="s">
        <v>3236</v>
      </c>
      <c r="B874" s="1" t="s">
        <v>3240</v>
      </c>
      <c r="C874" s="1" t="s">
        <v>3240</v>
      </c>
      <c r="D874" s="1" t="s">
        <v>3241</v>
      </c>
      <c r="E874" s="1" t="s">
        <v>3242</v>
      </c>
      <c r="F874" s="3" t="s">
        <v>6164</v>
      </c>
      <c r="G874" s="4" t="str">
        <f t="shared" si="13"/>
        <v>syoungk@umich.edu</v>
      </c>
      <c r="H874" s="1" t="s">
        <v>10</v>
      </c>
      <c r="I874" s="1" t="s">
        <v>29</v>
      </c>
      <c r="J874" s="1" t="s">
        <v>83</v>
      </c>
      <c r="K874" s="1" t="s">
        <v>663</v>
      </c>
    </row>
    <row r="875" spans="1:11" x14ac:dyDescent="0.25">
      <c r="A875" s="1" t="s">
        <v>3243</v>
      </c>
      <c r="B875" s="1" t="s">
        <v>3244</v>
      </c>
      <c r="C875" s="1" t="s">
        <v>3244</v>
      </c>
      <c r="D875" s="1" t="s">
        <v>3245</v>
      </c>
      <c r="E875" s="1" t="s">
        <v>3246</v>
      </c>
      <c r="F875" s="3" t="s">
        <v>6164</v>
      </c>
      <c r="G875" s="4" t="str">
        <f t="shared" si="13"/>
        <v>hkimes@umich.edu</v>
      </c>
      <c r="H875" s="1" t="s">
        <v>16</v>
      </c>
      <c r="I875" s="1" t="s">
        <v>4</v>
      </c>
      <c r="J875" s="1" t="s">
        <v>17</v>
      </c>
      <c r="K875" s="1" t="s">
        <v>18</v>
      </c>
    </row>
    <row r="876" spans="1:11" x14ac:dyDescent="0.25">
      <c r="A876" s="1" t="s">
        <v>3247</v>
      </c>
      <c r="B876" s="1" t="s">
        <v>3248</v>
      </c>
      <c r="C876" s="1" t="s">
        <v>3249</v>
      </c>
      <c r="D876" s="1" t="s">
        <v>3250</v>
      </c>
      <c r="E876" s="1" t="s">
        <v>3251</v>
      </c>
      <c r="F876" s="3" t="s">
        <v>6164</v>
      </c>
      <c r="G876" s="4" t="str">
        <f t="shared" si="13"/>
        <v>latoyaki@umich.edu</v>
      </c>
      <c r="H876" s="1" t="s">
        <v>3</v>
      </c>
      <c r="I876" s="1" t="s">
        <v>4</v>
      </c>
      <c r="J876" s="1" t="s">
        <v>5</v>
      </c>
      <c r="K876" s="1" t="s">
        <v>229</v>
      </c>
    </row>
    <row r="877" spans="1:11" x14ac:dyDescent="0.25">
      <c r="A877" s="1" t="s">
        <v>3247</v>
      </c>
      <c r="B877" s="1" t="s">
        <v>3252</v>
      </c>
      <c r="C877" s="1" t="s">
        <v>3252</v>
      </c>
      <c r="D877" s="1" t="s">
        <v>3253</v>
      </c>
      <c r="E877" s="1" t="s">
        <v>3254</v>
      </c>
      <c r="F877" s="3" t="s">
        <v>6164</v>
      </c>
      <c r="G877" s="4" t="str">
        <f t="shared" si="13"/>
        <v>kingnat@umich.edu</v>
      </c>
      <c r="H877" s="1" t="s">
        <v>10</v>
      </c>
      <c r="I877" s="1" t="s">
        <v>4</v>
      </c>
      <c r="J877" s="1" t="s">
        <v>1556</v>
      </c>
      <c r="K877" s="1" t="s">
        <v>598</v>
      </c>
    </row>
    <row r="878" spans="1:11" x14ac:dyDescent="0.25">
      <c r="A878" s="1" t="s">
        <v>3247</v>
      </c>
      <c r="B878" s="1" t="s">
        <v>3255</v>
      </c>
      <c r="C878" s="1" t="s">
        <v>3255</v>
      </c>
      <c r="D878" s="1" t="s">
        <v>3256</v>
      </c>
      <c r="E878" s="1" t="s">
        <v>3257</v>
      </c>
      <c r="F878" s="3" t="s">
        <v>6164</v>
      </c>
      <c r="G878" s="4" t="str">
        <f t="shared" si="13"/>
        <v>kingsean@umich.edu</v>
      </c>
      <c r="H878" s="1" t="s">
        <v>10</v>
      </c>
      <c r="I878" s="1" t="s">
        <v>4</v>
      </c>
      <c r="J878" s="1" t="s">
        <v>73</v>
      </c>
      <c r="K878" s="1" t="s">
        <v>74</v>
      </c>
    </row>
    <row r="879" spans="1:11" x14ac:dyDescent="0.25">
      <c r="A879" s="1" t="s">
        <v>3247</v>
      </c>
      <c r="B879" s="1" t="s">
        <v>2869</v>
      </c>
      <c r="C879" s="1" t="s">
        <v>2869</v>
      </c>
      <c r="D879" s="1" t="s">
        <v>3258</v>
      </c>
      <c r="E879" s="1" t="s">
        <v>3259</v>
      </c>
      <c r="F879" s="3" t="s">
        <v>6164</v>
      </c>
      <c r="G879" s="4" t="str">
        <f t="shared" si="13"/>
        <v>stevking@umich.edu</v>
      </c>
      <c r="H879" s="1" t="s">
        <v>10</v>
      </c>
      <c r="I879" s="1" t="s">
        <v>4</v>
      </c>
      <c r="J879" s="1" t="s">
        <v>118</v>
      </c>
      <c r="K879" s="1" t="s">
        <v>119</v>
      </c>
    </row>
    <row r="880" spans="1:11" x14ac:dyDescent="0.25">
      <c r="A880" s="1" t="s">
        <v>3260</v>
      </c>
      <c r="B880" s="1" t="s">
        <v>3261</v>
      </c>
      <c r="C880" s="1" t="s">
        <v>3261</v>
      </c>
      <c r="D880" s="1" t="s">
        <v>3262</v>
      </c>
      <c r="E880" s="1" t="s">
        <v>3263</v>
      </c>
      <c r="F880" s="3" t="s">
        <v>6164</v>
      </c>
      <c r="G880" s="4" t="str">
        <f t="shared" si="13"/>
        <v>dkinsman@umich.edu</v>
      </c>
      <c r="H880" s="1" t="s">
        <v>3</v>
      </c>
      <c r="I880" s="1" t="s">
        <v>29</v>
      </c>
      <c r="J880" s="1" t="s">
        <v>83</v>
      </c>
      <c r="K880" s="1" t="s">
        <v>1719</v>
      </c>
    </row>
    <row r="881" spans="1:11" x14ac:dyDescent="0.25">
      <c r="A881" s="1" t="s">
        <v>3264</v>
      </c>
      <c r="B881" s="1" t="s">
        <v>3265</v>
      </c>
      <c r="C881" s="1" t="s">
        <v>3265</v>
      </c>
      <c r="D881" s="1" t="s">
        <v>3266</v>
      </c>
      <c r="E881" s="1" t="s">
        <v>3267</v>
      </c>
      <c r="F881" s="3" t="s">
        <v>6164</v>
      </c>
      <c r="G881" s="4" t="str">
        <f t="shared" si="13"/>
        <v>mklakula@umich.edu</v>
      </c>
      <c r="H881" s="1" t="s">
        <v>10</v>
      </c>
      <c r="I881" s="1" t="s">
        <v>29</v>
      </c>
      <c r="J881" s="1" t="s">
        <v>83</v>
      </c>
      <c r="K881" s="1" t="s">
        <v>1204</v>
      </c>
    </row>
    <row r="882" spans="1:11" x14ac:dyDescent="0.25">
      <c r="A882" s="1" t="s">
        <v>3268</v>
      </c>
      <c r="B882" s="1" t="s">
        <v>3269</v>
      </c>
      <c r="C882" s="1" t="s">
        <v>3269</v>
      </c>
      <c r="D882" s="1" t="s">
        <v>3270</v>
      </c>
      <c r="E882" s="1" t="s">
        <v>3271</v>
      </c>
      <c r="F882" s="3" t="s">
        <v>6164</v>
      </c>
      <c r="G882" s="4" t="str">
        <f t="shared" si="13"/>
        <v>nkleib@umich.edu</v>
      </c>
      <c r="H882" s="1" t="s">
        <v>16</v>
      </c>
      <c r="I882" s="1" t="s">
        <v>4</v>
      </c>
      <c r="J882" s="1" t="s">
        <v>17</v>
      </c>
      <c r="K882" s="1" t="s">
        <v>465</v>
      </c>
    </row>
    <row r="883" spans="1:11" x14ac:dyDescent="0.25">
      <c r="A883" s="1" t="s">
        <v>3272</v>
      </c>
      <c r="B883" s="1" t="s">
        <v>989</v>
      </c>
      <c r="C883" s="1" t="s">
        <v>989</v>
      </c>
      <c r="D883" s="1" t="s">
        <v>3273</v>
      </c>
      <c r="E883" s="1" t="s">
        <v>3274</v>
      </c>
      <c r="F883" s="3" t="s">
        <v>6164</v>
      </c>
      <c r="G883" s="4" t="str">
        <f t="shared" si="13"/>
        <v>kleinae@umich.edu</v>
      </c>
      <c r="H883" s="1" t="s">
        <v>10</v>
      </c>
      <c r="I883" s="1" t="s">
        <v>4</v>
      </c>
      <c r="J883" s="1" t="s">
        <v>40</v>
      </c>
      <c r="K883" s="1" t="s">
        <v>84</v>
      </c>
    </row>
    <row r="884" spans="1:11" x14ac:dyDescent="0.25">
      <c r="A884" s="1" t="s">
        <v>3272</v>
      </c>
      <c r="B884" s="1" t="s">
        <v>358</v>
      </c>
      <c r="C884" s="1" t="s">
        <v>358</v>
      </c>
      <c r="D884" s="1" t="s">
        <v>3275</v>
      </c>
      <c r="E884" s="1" t="s">
        <v>3276</v>
      </c>
      <c r="F884" s="3" t="s">
        <v>6164</v>
      </c>
      <c r="G884" s="4" t="str">
        <f t="shared" si="13"/>
        <v>gijoe@umich.edu</v>
      </c>
      <c r="H884" s="1" t="s">
        <v>10</v>
      </c>
      <c r="I884" s="1" t="s">
        <v>4</v>
      </c>
      <c r="J884" s="1" t="s">
        <v>73</v>
      </c>
      <c r="K884" s="1" t="s">
        <v>74</v>
      </c>
    </row>
    <row r="885" spans="1:11" x14ac:dyDescent="0.25">
      <c r="A885" s="1" t="s">
        <v>3277</v>
      </c>
      <c r="B885" s="1" t="s">
        <v>3278</v>
      </c>
      <c r="C885" s="1" t="s">
        <v>3278</v>
      </c>
      <c r="D885" s="1" t="s">
        <v>3279</v>
      </c>
      <c r="E885" s="1" t="s">
        <v>3280</v>
      </c>
      <c r="F885" s="3" t="s">
        <v>6164</v>
      </c>
      <c r="G885" s="4" t="str">
        <f t="shared" si="13"/>
        <v>bklimek@umich.edu</v>
      </c>
      <c r="H885" s="1" t="s">
        <v>16</v>
      </c>
      <c r="I885" s="1" t="s">
        <v>29</v>
      </c>
      <c r="J885" s="1" t="s">
        <v>30</v>
      </c>
      <c r="K885" s="1" t="s">
        <v>31</v>
      </c>
    </row>
    <row r="886" spans="1:11" x14ac:dyDescent="0.25">
      <c r="A886" s="1" t="s">
        <v>3281</v>
      </c>
      <c r="B886" s="1" t="s">
        <v>161</v>
      </c>
      <c r="C886" s="1" t="s">
        <v>161</v>
      </c>
      <c r="D886" s="1" t="s">
        <v>3282</v>
      </c>
      <c r="E886" s="1" t="s">
        <v>3283</v>
      </c>
      <c r="F886" s="3" t="s">
        <v>6164</v>
      </c>
      <c r="G886" s="4" t="str">
        <f t="shared" si="13"/>
        <v>rklingen@umich.edu</v>
      </c>
      <c r="H886" s="1" t="s">
        <v>10</v>
      </c>
      <c r="I886" s="1" t="s">
        <v>4</v>
      </c>
      <c r="J886" s="1" t="s">
        <v>40</v>
      </c>
      <c r="K886" s="1" t="s">
        <v>571</v>
      </c>
    </row>
    <row r="887" spans="1:11" x14ac:dyDescent="0.25">
      <c r="A887" s="1" t="s">
        <v>3284</v>
      </c>
      <c r="B887" s="1" t="s">
        <v>3285</v>
      </c>
      <c r="C887" s="1" t="s">
        <v>3285</v>
      </c>
      <c r="D887" s="1" t="s">
        <v>3286</v>
      </c>
      <c r="E887" s="1" t="s">
        <v>3287</v>
      </c>
      <c r="F887" s="3" t="s">
        <v>6164</v>
      </c>
      <c r="G887" s="4" t="str">
        <f t="shared" si="13"/>
        <v>aklosin@umich.edu</v>
      </c>
      <c r="H887" s="1" t="s">
        <v>10</v>
      </c>
      <c r="I887" s="1" t="s">
        <v>29</v>
      </c>
      <c r="J887" s="1" t="s">
        <v>83</v>
      </c>
      <c r="K887" s="1" t="s">
        <v>1204</v>
      </c>
    </row>
    <row r="888" spans="1:11" x14ac:dyDescent="0.25">
      <c r="A888" s="1" t="s">
        <v>3288</v>
      </c>
      <c r="B888" s="1" t="s">
        <v>3289</v>
      </c>
      <c r="C888" s="1" t="s">
        <v>3289</v>
      </c>
      <c r="D888" s="1" t="s">
        <v>3290</v>
      </c>
      <c r="E888" s="1" t="s">
        <v>3291</v>
      </c>
      <c r="F888" s="3" t="s">
        <v>6164</v>
      </c>
      <c r="G888" s="4" t="str">
        <f t="shared" si="13"/>
        <v>nknepper@umich.edu</v>
      </c>
      <c r="H888" s="1" t="s">
        <v>3</v>
      </c>
      <c r="I888" s="1" t="s">
        <v>4</v>
      </c>
      <c r="J888" s="1" t="s">
        <v>40</v>
      </c>
      <c r="K888" s="1" t="s">
        <v>680</v>
      </c>
    </row>
    <row r="889" spans="1:11" x14ac:dyDescent="0.25">
      <c r="A889" s="1" t="s">
        <v>3292</v>
      </c>
      <c r="B889" s="1" t="s">
        <v>2128</v>
      </c>
      <c r="C889" s="1" t="s">
        <v>2128</v>
      </c>
      <c r="D889" s="1" t="s">
        <v>3293</v>
      </c>
      <c r="E889" s="1" t="s">
        <v>3294</v>
      </c>
      <c r="F889" s="3" t="s">
        <v>6164</v>
      </c>
      <c r="G889" s="4" t="str">
        <f t="shared" si="13"/>
        <v>knittelj@umich.edu</v>
      </c>
      <c r="H889" s="1" t="s">
        <v>3</v>
      </c>
      <c r="I889" s="1" t="s">
        <v>29</v>
      </c>
      <c r="J889" s="1" t="s">
        <v>83</v>
      </c>
      <c r="K889" s="1" t="s">
        <v>6</v>
      </c>
    </row>
    <row r="890" spans="1:11" x14ac:dyDescent="0.25">
      <c r="A890" s="1" t="s">
        <v>3295</v>
      </c>
      <c r="B890" s="1" t="s">
        <v>3296</v>
      </c>
      <c r="C890" s="1" t="s">
        <v>3297</v>
      </c>
      <c r="D890" s="1" t="s">
        <v>3298</v>
      </c>
      <c r="E890" s="1" t="s">
        <v>3299</v>
      </c>
      <c r="F890" s="3" t="s">
        <v>6164</v>
      </c>
      <c r="G890" s="4" t="str">
        <f t="shared" si="13"/>
        <v>malkobe@umich.edu</v>
      </c>
      <c r="H890" s="1" t="s">
        <v>10</v>
      </c>
      <c r="I890" s="1" t="s">
        <v>4</v>
      </c>
      <c r="J890" s="1" t="s">
        <v>40</v>
      </c>
      <c r="K890" s="1" t="s">
        <v>92</v>
      </c>
    </row>
    <row r="891" spans="1:11" x14ac:dyDescent="0.25">
      <c r="A891" s="1" t="s">
        <v>3300</v>
      </c>
      <c r="B891" s="1" t="s">
        <v>3301</v>
      </c>
      <c r="C891" s="1" t="s">
        <v>3301</v>
      </c>
      <c r="D891" s="1" t="s">
        <v>3302</v>
      </c>
      <c r="E891" s="1" t="s">
        <v>3303</v>
      </c>
      <c r="F891" s="3" t="s">
        <v>6164</v>
      </c>
      <c r="G891" s="4" t="str">
        <f t="shared" si="13"/>
        <v>akochan@umich.edu</v>
      </c>
      <c r="H891" s="1" t="s">
        <v>10</v>
      </c>
      <c r="I891" s="1" t="s">
        <v>29</v>
      </c>
      <c r="J891" s="1" t="s">
        <v>83</v>
      </c>
      <c r="K891" s="1" t="s">
        <v>1048</v>
      </c>
    </row>
    <row r="892" spans="1:11" x14ac:dyDescent="0.25">
      <c r="A892" s="1" t="s">
        <v>3304</v>
      </c>
      <c r="B892" s="1" t="s">
        <v>3305</v>
      </c>
      <c r="C892" s="1" t="s">
        <v>3305</v>
      </c>
      <c r="D892" s="1" t="s">
        <v>3306</v>
      </c>
      <c r="E892" s="1" t="s">
        <v>3307</v>
      </c>
      <c r="F892" s="3" t="s">
        <v>6164</v>
      </c>
      <c r="G892" s="4" t="str">
        <f t="shared" si="13"/>
        <v>kochanek@umich.edu</v>
      </c>
      <c r="H892" s="1" t="s">
        <v>10</v>
      </c>
      <c r="I892" s="1" t="s">
        <v>29</v>
      </c>
      <c r="J892" s="1" t="s">
        <v>83</v>
      </c>
      <c r="K892" s="1" t="s">
        <v>1204</v>
      </c>
    </row>
    <row r="893" spans="1:11" x14ac:dyDescent="0.25">
      <c r="A893" s="1" t="s">
        <v>3308</v>
      </c>
      <c r="B893" s="1" t="s">
        <v>1249</v>
      </c>
      <c r="C893" s="1" t="s">
        <v>1250</v>
      </c>
      <c r="D893" s="1" t="s">
        <v>3309</v>
      </c>
      <c r="E893" s="1" t="s">
        <v>3310</v>
      </c>
      <c r="F893" s="3" t="s">
        <v>6164</v>
      </c>
      <c r="G893" s="4" t="str">
        <f t="shared" si="13"/>
        <v>rkoko@umich.edu</v>
      </c>
      <c r="H893" s="1" t="s">
        <v>10</v>
      </c>
      <c r="I893" s="1" t="s">
        <v>4</v>
      </c>
      <c r="J893" s="1" t="s">
        <v>40</v>
      </c>
      <c r="K893" s="1" t="s">
        <v>92</v>
      </c>
    </row>
    <row r="894" spans="1:11" x14ac:dyDescent="0.25">
      <c r="A894" s="1" t="s">
        <v>3311</v>
      </c>
      <c r="B894" s="1" t="s">
        <v>3312</v>
      </c>
      <c r="C894" s="1" t="s">
        <v>3312</v>
      </c>
      <c r="D894" s="1" t="s">
        <v>3313</v>
      </c>
      <c r="E894" s="1" t="s">
        <v>3314</v>
      </c>
      <c r="F894" s="3" t="s">
        <v>6164</v>
      </c>
      <c r="G894" s="4" t="str">
        <f t="shared" si="13"/>
        <v>sidduk@umich.edu</v>
      </c>
      <c r="H894" s="1" t="s">
        <v>10</v>
      </c>
      <c r="I894" s="1" t="s">
        <v>29</v>
      </c>
      <c r="J894" s="1" t="s">
        <v>83</v>
      </c>
      <c r="K894" s="1" t="s">
        <v>1021</v>
      </c>
    </row>
    <row r="895" spans="1:11" x14ac:dyDescent="0.25">
      <c r="A895" s="1" t="s">
        <v>3315</v>
      </c>
      <c r="B895" s="1" t="s">
        <v>3316</v>
      </c>
      <c r="C895" s="1" t="s">
        <v>3316</v>
      </c>
      <c r="D895" s="1" t="s">
        <v>3317</v>
      </c>
      <c r="E895" s="1" t="s">
        <v>3318</v>
      </c>
      <c r="F895" s="3" t="s">
        <v>6164</v>
      </c>
      <c r="G895" s="4" t="str">
        <f t="shared" si="13"/>
        <v>mkolovsk@umich.edu</v>
      </c>
      <c r="H895" s="1" t="s">
        <v>10</v>
      </c>
      <c r="I895" s="1" t="s">
        <v>29</v>
      </c>
      <c r="J895" s="1" t="s">
        <v>139</v>
      </c>
      <c r="K895" s="1" t="s">
        <v>598</v>
      </c>
    </row>
    <row r="896" spans="1:11" x14ac:dyDescent="0.25">
      <c r="A896" s="1" t="s">
        <v>3319</v>
      </c>
      <c r="B896" s="1" t="s">
        <v>3320</v>
      </c>
      <c r="C896" s="1" t="s">
        <v>3320</v>
      </c>
      <c r="D896" s="1" t="s">
        <v>3321</v>
      </c>
      <c r="E896" s="1" t="s">
        <v>3322</v>
      </c>
      <c r="F896" s="3" t="s">
        <v>6164</v>
      </c>
      <c r="G896" s="4" t="str">
        <f t="shared" si="13"/>
        <v>skompell@umich.edu</v>
      </c>
      <c r="H896" s="1" t="s">
        <v>16</v>
      </c>
      <c r="I896" s="1" t="s">
        <v>4</v>
      </c>
      <c r="J896" s="1" t="s">
        <v>17</v>
      </c>
      <c r="K896" s="1" t="s">
        <v>130</v>
      </c>
    </row>
    <row r="897" spans="1:11" x14ac:dyDescent="0.25">
      <c r="A897" s="1" t="s">
        <v>3323</v>
      </c>
      <c r="B897" s="1" t="s">
        <v>3324</v>
      </c>
      <c r="C897" s="1" t="s">
        <v>3324</v>
      </c>
      <c r="D897" s="1" t="s">
        <v>3325</v>
      </c>
      <c r="E897" s="1" t="s">
        <v>3326</v>
      </c>
      <c r="F897" s="3" t="s">
        <v>6164</v>
      </c>
      <c r="G897" s="4" t="str">
        <f t="shared" si="13"/>
        <v>bkomsan@umich.edu</v>
      </c>
      <c r="H897" s="1" t="s">
        <v>3</v>
      </c>
      <c r="I897" s="1" t="s">
        <v>4</v>
      </c>
      <c r="J897" s="1" t="s">
        <v>40</v>
      </c>
      <c r="K897" s="1" t="s">
        <v>68</v>
      </c>
    </row>
    <row r="898" spans="1:11" x14ac:dyDescent="0.25">
      <c r="A898" s="1" t="s">
        <v>3327</v>
      </c>
      <c r="B898" s="1" t="s">
        <v>3328</v>
      </c>
      <c r="C898" s="1" t="s">
        <v>3328</v>
      </c>
      <c r="D898" s="1" t="s">
        <v>3329</v>
      </c>
      <c r="E898" s="1" t="s">
        <v>3330</v>
      </c>
      <c r="F898" s="3" t="s">
        <v>6164</v>
      </c>
      <c r="G898" s="4" t="str">
        <f t="shared" si="13"/>
        <v>aravindk@umich.edu</v>
      </c>
      <c r="H898" s="1" t="s">
        <v>10</v>
      </c>
      <c r="I898" s="1" t="s">
        <v>29</v>
      </c>
      <c r="J898" s="1" t="s">
        <v>139</v>
      </c>
      <c r="K898" s="1" t="s">
        <v>140</v>
      </c>
    </row>
    <row r="899" spans="1:11" x14ac:dyDescent="0.25">
      <c r="A899" s="1" t="s">
        <v>3331</v>
      </c>
      <c r="B899" s="1" t="s">
        <v>3332</v>
      </c>
      <c r="C899" s="1" t="s">
        <v>3332</v>
      </c>
      <c r="D899" s="1" t="s">
        <v>3333</v>
      </c>
      <c r="E899" s="1" t="s">
        <v>3334</v>
      </c>
      <c r="F899" s="3" t="s">
        <v>6164</v>
      </c>
      <c r="G899" s="4" t="str">
        <f t="shared" ref="G899:G962" si="14">E899&amp;""&amp;F899</f>
        <v>krahul@umich.edu</v>
      </c>
      <c r="H899" s="1" t="s">
        <v>10</v>
      </c>
      <c r="I899" s="1" t="s">
        <v>29</v>
      </c>
      <c r="J899" s="1" t="s">
        <v>83</v>
      </c>
      <c r="K899" s="1" t="s">
        <v>663</v>
      </c>
    </row>
    <row r="900" spans="1:11" x14ac:dyDescent="0.25">
      <c r="A900" s="1" t="s">
        <v>3335</v>
      </c>
      <c r="B900" s="1" t="s">
        <v>3336</v>
      </c>
      <c r="C900" s="1" t="s">
        <v>3336</v>
      </c>
      <c r="D900" s="1" t="s">
        <v>3337</v>
      </c>
      <c r="E900" s="1" t="s">
        <v>3338</v>
      </c>
      <c r="F900" s="3" t="s">
        <v>6164</v>
      </c>
      <c r="G900" s="4" t="str">
        <f t="shared" si="14"/>
        <v>harikak@umich.edu</v>
      </c>
      <c r="H900" s="1" t="s">
        <v>10</v>
      </c>
      <c r="I900" s="1" t="s">
        <v>29</v>
      </c>
      <c r="J900" s="1" t="s">
        <v>83</v>
      </c>
      <c r="K900" s="1" t="s">
        <v>92</v>
      </c>
    </row>
    <row r="901" spans="1:11" x14ac:dyDescent="0.25">
      <c r="A901" s="1" t="s">
        <v>3339</v>
      </c>
      <c r="B901" s="1" t="s">
        <v>3340</v>
      </c>
      <c r="C901" s="1" t="s">
        <v>3340</v>
      </c>
      <c r="D901" s="1" t="s">
        <v>3341</v>
      </c>
      <c r="E901" s="1" t="s">
        <v>3342</v>
      </c>
      <c r="F901" s="3" t="s">
        <v>6164</v>
      </c>
      <c r="G901" s="4" t="str">
        <f t="shared" si="14"/>
        <v>kkorzeni@umich.edu</v>
      </c>
      <c r="H901" s="1" t="s">
        <v>3</v>
      </c>
      <c r="I901" s="1" t="s">
        <v>4</v>
      </c>
      <c r="J901" s="1" t="s">
        <v>5</v>
      </c>
      <c r="K901" s="1" t="s">
        <v>520</v>
      </c>
    </row>
    <row r="902" spans="1:11" x14ac:dyDescent="0.25">
      <c r="A902" s="1" t="s">
        <v>3343</v>
      </c>
      <c r="B902" s="1" t="s">
        <v>3344</v>
      </c>
      <c r="C902" s="1" t="s">
        <v>3344</v>
      </c>
      <c r="D902" s="1" t="s">
        <v>3345</v>
      </c>
      <c r="E902" s="1" t="s">
        <v>3346</v>
      </c>
      <c r="F902" s="3" t="s">
        <v>6164</v>
      </c>
      <c r="G902" s="4" t="str">
        <f t="shared" si="14"/>
        <v>gkosakow@umich.edu</v>
      </c>
      <c r="H902" s="1" t="s">
        <v>10</v>
      </c>
      <c r="I902" s="1" t="s">
        <v>4</v>
      </c>
      <c r="J902" s="1" t="s">
        <v>40</v>
      </c>
      <c r="K902" s="1" t="s">
        <v>92</v>
      </c>
    </row>
    <row r="903" spans="1:11" x14ac:dyDescent="0.25">
      <c r="A903" s="1" t="s">
        <v>3347</v>
      </c>
      <c r="B903" s="1" t="s">
        <v>3348</v>
      </c>
      <c r="C903" s="1" t="s">
        <v>3348</v>
      </c>
      <c r="D903" s="1" t="s">
        <v>3349</v>
      </c>
      <c r="E903" s="1" t="s">
        <v>3350</v>
      </c>
      <c r="F903" s="3" t="s">
        <v>6164</v>
      </c>
      <c r="G903" s="4" t="str">
        <f t="shared" si="14"/>
        <v>ksandeep@umich.edu</v>
      </c>
      <c r="H903" s="1" t="s">
        <v>10</v>
      </c>
      <c r="I903" s="1" t="s">
        <v>29</v>
      </c>
      <c r="J903" s="1" t="s">
        <v>139</v>
      </c>
      <c r="K903" s="1" t="s">
        <v>140</v>
      </c>
    </row>
    <row r="904" spans="1:11" x14ac:dyDescent="0.25">
      <c r="A904" s="1" t="s">
        <v>3351</v>
      </c>
      <c r="B904" s="1" t="s">
        <v>3352</v>
      </c>
      <c r="C904" s="1" t="s">
        <v>3352</v>
      </c>
      <c r="D904" s="1" t="s">
        <v>3353</v>
      </c>
      <c r="E904" s="1" t="s">
        <v>3354</v>
      </c>
      <c r="F904" s="3" t="s">
        <v>6164</v>
      </c>
      <c r="G904" s="4" t="str">
        <f t="shared" si="14"/>
        <v>jeenalik@umich.edu</v>
      </c>
      <c r="H904" s="1" t="s">
        <v>10</v>
      </c>
      <c r="I904" s="1" t="s">
        <v>29</v>
      </c>
      <c r="J904" s="1" t="s">
        <v>83</v>
      </c>
      <c r="K904" s="1" t="s">
        <v>41</v>
      </c>
    </row>
    <row r="905" spans="1:11" x14ac:dyDescent="0.25">
      <c r="A905" s="1" t="s">
        <v>3355</v>
      </c>
      <c r="B905" s="1" t="s">
        <v>3356</v>
      </c>
      <c r="C905" s="1" t="s">
        <v>3356</v>
      </c>
      <c r="D905" s="1" t="s">
        <v>3357</v>
      </c>
      <c r="E905" s="1" t="s">
        <v>3358</v>
      </c>
      <c r="F905" s="3" t="s">
        <v>6164</v>
      </c>
      <c r="G905" s="4" t="str">
        <f t="shared" si="14"/>
        <v>kotian@umich.edu</v>
      </c>
      <c r="H905" s="1" t="s">
        <v>10</v>
      </c>
      <c r="I905" s="1" t="s">
        <v>29</v>
      </c>
      <c r="J905" s="1" t="s">
        <v>83</v>
      </c>
      <c r="K905" s="1" t="s">
        <v>149</v>
      </c>
    </row>
    <row r="906" spans="1:11" x14ac:dyDescent="0.25">
      <c r="A906" s="1" t="s">
        <v>3355</v>
      </c>
      <c r="B906" s="1" t="s">
        <v>3359</v>
      </c>
      <c r="C906" s="1" t="s">
        <v>3359</v>
      </c>
      <c r="D906" s="1" t="s">
        <v>3360</v>
      </c>
      <c r="E906" s="1" t="s">
        <v>3361</v>
      </c>
      <c r="F906" s="3" t="s">
        <v>6164</v>
      </c>
      <c r="G906" s="4" t="str">
        <f t="shared" si="14"/>
        <v>rkotian@umich.edu</v>
      </c>
      <c r="H906" s="1" t="s">
        <v>10</v>
      </c>
      <c r="I906" s="1" t="s">
        <v>29</v>
      </c>
      <c r="J906" s="1" t="s">
        <v>83</v>
      </c>
      <c r="K906" s="1" t="s">
        <v>1048</v>
      </c>
    </row>
    <row r="907" spans="1:11" x14ac:dyDescent="0.25">
      <c r="A907" s="1" t="s">
        <v>3362</v>
      </c>
      <c r="B907" s="1" t="s">
        <v>3363</v>
      </c>
      <c r="C907" s="1" t="s">
        <v>3363</v>
      </c>
      <c r="D907" s="1" t="s">
        <v>3364</v>
      </c>
      <c r="E907" s="1" t="s">
        <v>3365</v>
      </c>
      <c r="F907" s="3" t="s">
        <v>6164</v>
      </c>
      <c r="G907" s="4" t="str">
        <f t="shared" si="14"/>
        <v>ankott@umich.edu</v>
      </c>
      <c r="H907" s="1" t="s">
        <v>3</v>
      </c>
      <c r="I907" s="1" t="s">
        <v>4</v>
      </c>
      <c r="J907" s="1" t="s">
        <v>5</v>
      </c>
      <c r="K907" s="1" t="s">
        <v>3366</v>
      </c>
    </row>
    <row r="908" spans="1:11" x14ac:dyDescent="0.25">
      <c r="A908" s="1" t="s">
        <v>3367</v>
      </c>
      <c r="B908" s="1" t="s">
        <v>3368</v>
      </c>
      <c r="C908" s="1" t="s">
        <v>3368</v>
      </c>
      <c r="D908" s="1" t="s">
        <v>3369</v>
      </c>
      <c r="E908" s="1" t="s">
        <v>3370</v>
      </c>
      <c r="F908" s="3" t="s">
        <v>6164</v>
      </c>
      <c r="G908" s="4" t="str">
        <f t="shared" si="14"/>
        <v>vinyasar@umich.edu</v>
      </c>
      <c r="H908" s="1" t="s">
        <v>10</v>
      </c>
      <c r="I908" s="1" t="s">
        <v>29</v>
      </c>
      <c r="J908" s="1" t="s">
        <v>83</v>
      </c>
      <c r="K908" s="1" t="s">
        <v>663</v>
      </c>
    </row>
    <row r="909" spans="1:11" x14ac:dyDescent="0.25">
      <c r="A909" s="1" t="s">
        <v>3371</v>
      </c>
      <c r="B909" s="1" t="s">
        <v>3372</v>
      </c>
      <c r="C909" s="1" t="s">
        <v>3372</v>
      </c>
      <c r="D909" s="1" t="s">
        <v>3373</v>
      </c>
      <c r="E909" s="1" t="s">
        <v>3374</v>
      </c>
      <c r="F909" s="3" t="s">
        <v>6164</v>
      </c>
      <c r="G909" s="4" t="str">
        <f t="shared" si="14"/>
        <v>akoua@umich.edu</v>
      </c>
      <c r="H909" s="1" t="s">
        <v>10</v>
      </c>
      <c r="I909" s="1" t="s">
        <v>4</v>
      </c>
      <c r="J909" s="1" t="s">
        <v>40</v>
      </c>
      <c r="K909" s="1" t="s">
        <v>92</v>
      </c>
    </row>
    <row r="910" spans="1:11" x14ac:dyDescent="0.25">
      <c r="A910" s="1" t="s">
        <v>3375</v>
      </c>
      <c r="B910" s="1" t="s">
        <v>2673</v>
      </c>
      <c r="C910" s="1" t="s">
        <v>2673</v>
      </c>
      <c r="D910" s="1" t="s">
        <v>3376</v>
      </c>
      <c r="E910" s="1" t="s">
        <v>3377</v>
      </c>
      <c r="F910" s="3" t="s">
        <v>6164</v>
      </c>
      <c r="G910" s="4" t="str">
        <f t="shared" si="14"/>
        <v>akourani@umich.edu</v>
      </c>
      <c r="H910" s="1" t="s">
        <v>10</v>
      </c>
      <c r="I910" s="1" t="s">
        <v>4</v>
      </c>
      <c r="J910" s="1" t="s">
        <v>23</v>
      </c>
      <c r="K910" s="1" t="s">
        <v>24</v>
      </c>
    </row>
    <row r="911" spans="1:11" x14ac:dyDescent="0.25">
      <c r="A911" s="1" t="s">
        <v>3378</v>
      </c>
      <c r="B911" s="1" t="s">
        <v>101</v>
      </c>
      <c r="C911" s="1" t="s">
        <v>101</v>
      </c>
      <c r="D911" s="1" t="s">
        <v>3379</v>
      </c>
      <c r="E911" s="1" t="s">
        <v>3380</v>
      </c>
      <c r="F911" s="3" t="s">
        <v>6164</v>
      </c>
      <c r="G911" s="4" t="str">
        <f t="shared" si="14"/>
        <v>mskovach@umich.edu</v>
      </c>
      <c r="H911" s="1" t="s">
        <v>10</v>
      </c>
      <c r="I911" s="1" t="s">
        <v>29</v>
      </c>
      <c r="J911" s="1" t="s">
        <v>83</v>
      </c>
      <c r="K911" s="1" t="s">
        <v>149</v>
      </c>
    </row>
    <row r="912" spans="1:11" x14ac:dyDescent="0.25">
      <c r="A912" s="1" t="s">
        <v>3381</v>
      </c>
      <c r="B912" s="1" t="s">
        <v>3034</v>
      </c>
      <c r="C912" s="1" t="s">
        <v>3034</v>
      </c>
      <c r="D912" s="1" t="s">
        <v>3382</v>
      </c>
      <c r="E912" s="1" t="s">
        <v>3383</v>
      </c>
      <c r="F912" s="3" t="s">
        <v>6164</v>
      </c>
      <c r="G912" s="4" t="str">
        <f t="shared" si="14"/>
        <v>nkowalec@umich.edu</v>
      </c>
      <c r="H912" s="1" t="s">
        <v>16</v>
      </c>
      <c r="I912" s="1" t="s">
        <v>4</v>
      </c>
      <c r="J912" s="1" t="s">
        <v>17</v>
      </c>
      <c r="K912" s="1" t="s">
        <v>18</v>
      </c>
    </row>
    <row r="913" spans="1:11" x14ac:dyDescent="0.25">
      <c r="A913" s="1" t="s">
        <v>3384</v>
      </c>
      <c r="B913" s="1" t="s">
        <v>3385</v>
      </c>
      <c r="C913" s="1" t="s">
        <v>3385</v>
      </c>
      <c r="D913" s="1" t="s">
        <v>3386</v>
      </c>
      <c r="E913" s="1" t="s">
        <v>3387</v>
      </c>
      <c r="F913" s="3" t="s">
        <v>6164</v>
      </c>
      <c r="G913" s="4" t="str">
        <f t="shared" si="14"/>
        <v>vkowalsk@umich.edu</v>
      </c>
      <c r="H913" s="1" t="s">
        <v>16</v>
      </c>
      <c r="I913" s="1" t="s">
        <v>4</v>
      </c>
      <c r="J913" s="1" t="s">
        <v>11</v>
      </c>
      <c r="K913" s="1" t="s">
        <v>509</v>
      </c>
    </row>
    <row r="914" spans="1:11" x14ac:dyDescent="0.25">
      <c r="A914" s="1" t="s">
        <v>3388</v>
      </c>
      <c r="B914" s="1" t="s">
        <v>181</v>
      </c>
      <c r="C914" s="1" t="s">
        <v>181</v>
      </c>
      <c r="D914" s="1" t="s">
        <v>3389</v>
      </c>
      <c r="E914" s="1" t="s">
        <v>3390</v>
      </c>
      <c r="F914" s="3" t="s">
        <v>6164</v>
      </c>
      <c r="G914" s="4" t="str">
        <f t="shared" si="14"/>
        <v>akoziol@umich.edu</v>
      </c>
      <c r="H914" s="1" t="s">
        <v>3</v>
      </c>
      <c r="I914" s="1" t="s">
        <v>4</v>
      </c>
      <c r="J914" s="1" t="s">
        <v>5</v>
      </c>
      <c r="K914" s="1" t="s">
        <v>856</v>
      </c>
    </row>
    <row r="915" spans="1:11" x14ac:dyDescent="0.25">
      <c r="A915" s="1" t="s">
        <v>3391</v>
      </c>
      <c r="B915" s="1" t="s">
        <v>809</v>
      </c>
      <c r="C915" s="1" t="s">
        <v>809</v>
      </c>
      <c r="D915" s="1" t="s">
        <v>3392</v>
      </c>
      <c r="E915" s="1" t="s">
        <v>3393</v>
      </c>
      <c r="F915" s="3" t="s">
        <v>6164</v>
      </c>
      <c r="G915" s="4" t="str">
        <f t="shared" si="14"/>
        <v>nkranz@umich.edu</v>
      </c>
      <c r="H915" s="1" t="s">
        <v>10</v>
      </c>
      <c r="I915" s="1" t="s">
        <v>4</v>
      </c>
      <c r="J915" s="1" t="s">
        <v>73</v>
      </c>
      <c r="K915" s="1" t="s">
        <v>74</v>
      </c>
    </row>
    <row r="916" spans="1:11" x14ac:dyDescent="0.25">
      <c r="A916" s="1" t="s">
        <v>3394</v>
      </c>
      <c r="B916" s="1" t="s">
        <v>3395</v>
      </c>
      <c r="C916" s="1" t="s">
        <v>3395</v>
      </c>
      <c r="D916" s="1" t="s">
        <v>3396</v>
      </c>
      <c r="E916" s="1" t="s">
        <v>3397</v>
      </c>
      <c r="F916" s="3" t="s">
        <v>6164</v>
      </c>
      <c r="G916" s="4" t="str">
        <f t="shared" si="14"/>
        <v>agkrebs@umich.edu</v>
      </c>
      <c r="H916" s="1" t="s">
        <v>3</v>
      </c>
      <c r="I916" s="1" t="s">
        <v>4</v>
      </c>
      <c r="J916" s="1" t="s">
        <v>5</v>
      </c>
      <c r="K916" s="1" t="s">
        <v>2156</v>
      </c>
    </row>
    <row r="917" spans="1:11" x14ac:dyDescent="0.25">
      <c r="A917" s="1" t="s">
        <v>3398</v>
      </c>
      <c r="B917" s="1" t="s">
        <v>1079</v>
      </c>
      <c r="C917" s="1" t="s">
        <v>3399</v>
      </c>
      <c r="D917" s="1" t="s">
        <v>3400</v>
      </c>
      <c r="E917" s="1" t="s">
        <v>3401</v>
      </c>
      <c r="F917" s="3" t="s">
        <v>6164</v>
      </c>
      <c r="G917" s="4" t="str">
        <f t="shared" si="14"/>
        <v>mrkress@umich.edu</v>
      </c>
      <c r="H917" s="1" t="s">
        <v>10</v>
      </c>
      <c r="I917" s="1" t="s">
        <v>29</v>
      </c>
      <c r="J917" s="1" t="s">
        <v>83</v>
      </c>
      <c r="K917" s="1" t="s">
        <v>149</v>
      </c>
    </row>
    <row r="918" spans="1:11" x14ac:dyDescent="0.25">
      <c r="A918" s="1" t="s">
        <v>3402</v>
      </c>
      <c r="B918" s="1" t="s">
        <v>358</v>
      </c>
      <c r="C918" s="1" t="s">
        <v>358</v>
      </c>
      <c r="D918" s="1" t="s">
        <v>3403</v>
      </c>
      <c r="E918" s="1" t="s">
        <v>3404</v>
      </c>
      <c r="F918" s="3" t="s">
        <v>6164</v>
      </c>
      <c r="G918" s="4" t="str">
        <f t="shared" si="14"/>
        <v>jkreusel@umich.edu</v>
      </c>
      <c r="H918" s="1" t="s">
        <v>10</v>
      </c>
      <c r="I918" s="1" t="s">
        <v>4</v>
      </c>
      <c r="J918" s="1" t="s">
        <v>51</v>
      </c>
      <c r="K918" s="1" t="s">
        <v>52</v>
      </c>
    </row>
    <row r="919" spans="1:11" x14ac:dyDescent="0.25">
      <c r="A919" s="1" t="s">
        <v>3405</v>
      </c>
      <c r="B919" s="1" t="s">
        <v>2649</v>
      </c>
      <c r="C919" s="1" t="s">
        <v>2649</v>
      </c>
      <c r="D919" s="1" t="s">
        <v>3406</v>
      </c>
      <c r="E919" s="1" t="s">
        <v>3407</v>
      </c>
      <c r="F919" s="3" t="s">
        <v>6164</v>
      </c>
      <c r="G919" s="4" t="str">
        <f t="shared" si="14"/>
        <v>krullal@umich.edu</v>
      </c>
      <c r="H919" s="1" t="s">
        <v>10</v>
      </c>
      <c r="I919" s="1" t="s">
        <v>164</v>
      </c>
      <c r="J919" s="1" t="s">
        <v>139</v>
      </c>
      <c r="K919" s="1" t="s">
        <v>140</v>
      </c>
    </row>
    <row r="920" spans="1:11" x14ac:dyDescent="0.25">
      <c r="A920" s="1" t="s">
        <v>3408</v>
      </c>
      <c r="B920" s="1" t="s">
        <v>3409</v>
      </c>
      <c r="C920" s="1" t="s">
        <v>3409</v>
      </c>
      <c r="D920" s="1" t="s">
        <v>3410</v>
      </c>
      <c r="E920" s="1" t="s">
        <v>3411</v>
      </c>
      <c r="F920" s="3" t="s">
        <v>6164</v>
      </c>
      <c r="G920" s="4" t="str">
        <f t="shared" si="14"/>
        <v>coder@umich.edu</v>
      </c>
      <c r="H920" s="1" t="s">
        <v>10</v>
      </c>
      <c r="I920" s="1" t="s">
        <v>29</v>
      </c>
      <c r="J920" s="1" t="s">
        <v>83</v>
      </c>
      <c r="K920" s="1" t="s">
        <v>84</v>
      </c>
    </row>
    <row r="921" spans="1:11" x14ac:dyDescent="0.25">
      <c r="A921" s="1" t="s">
        <v>3412</v>
      </c>
      <c r="B921" s="1" t="s">
        <v>1217</v>
      </c>
      <c r="C921" s="1" t="s">
        <v>1217</v>
      </c>
      <c r="D921" s="1" t="s">
        <v>3413</v>
      </c>
      <c r="E921" s="1" t="s">
        <v>3414</v>
      </c>
      <c r="F921" s="3" t="s">
        <v>6164</v>
      </c>
      <c r="G921" s="4" t="str">
        <f t="shared" si="14"/>
        <v>aksiazek@umich.edu</v>
      </c>
      <c r="H921" s="1" t="s">
        <v>10</v>
      </c>
      <c r="I921" s="1" t="s">
        <v>4</v>
      </c>
      <c r="J921" s="1" t="s">
        <v>118</v>
      </c>
      <c r="K921" s="1" t="s">
        <v>119</v>
      </c>
    </row>
    <row r="922" spans="1:11" x14ac:dyDescent="0.25">
      <c r="A922" s="1" t="s">
        <v>3415</v>
      </c>
      <c r="B922" s="1" t="s">
        <v>3416</v>
      </c>
      <c r="C922" s="1" t="s">
        <v>3416</v>
      </c>
      <c r="D922" s="1" t="s">
        <v>3417</v>
      </c>
      <c r="E922" s="1" t="s">
        <v>3418</v>
      </c>
      <c r="F922" s="3" t="s">
        <v>6164</v>
      </c>
      <c r="G922" s="4" t="str">
        <f t="shared" si="14"/>
        <v>rksibati@umich.edu</v>
      </c>
      <c r="H922" s="1" t="s">
        <v>10</v>
      </c>
      <c r="I922" s="1" t="s">
        <v>4</v>
      </c>
      <c r="J922" s="1" t="s">
        <v>40</v>
      </c>
      <c r="K922" s="1" t="s">
        <v>92</v>
      </c>
    </row>
    <row r="923" spans="1:11" x14ac:dyDescent="0.25">
      <c r="A923" s="1" t="s">
        <v>3419</v>
      </c>
      <c r="B923" s="1" t="s">
        <v>3420</v>
      </c>
      <c r="C923" s="1" t="s">
        <v>3420</v>
      </c>
      <c r="D923" s="1" t="s">
        <v>3421</v>
      </c>
      <c r="E923" s="1" t="s">
        <v>3422</v>
      </c>
      <c r="F923" s="3" t="s">
        <v>6164</v>
      </c>
      <c r="G923" s="4" t="str">
        <f t="shared" si="14"/>
        <v>kubinsks@umich.edu</v>
      </c>
      <c r="H923" s="1" t="s">
        <v>10</v>
      </c>
      <c r="I923" s="1" t="s">
        <v>4</v>
      </c>
      <c r="J923" s="1" t="s">
        <v>73</v>
      </c>
      <c r="K923" s="1" t="s">
        <v>74</v>
      </c>
    </row>
    <row r="924" spans="1:11" x14ac:dyDescent="0.25">
      <c r="A924" s="1" t="s">
        <v>3423</v>
      </c>
      <c r="B924" s="1" t="s">
        <v>3424</v>
      </c>
      <c r="C924" s="1" t="s">
        <v>3425</v>
      </c>
      <c r="D924" s="1" t="s">
        <v>3426</v>
      </c>
      <c r="E924" s="1" t="s">
        <v>3427</v>
      </c>
      <c r="F924" s="3" t="s">
        <v>6164</v>
      </c>
      <c r="G924" s="4" t="str">
        <f t="shared" si="14"/>
        <v>lenkumar@umich.edu</v>
      </c>
      <c r="H924" s="1" t="s">
        <v>10</v>
      </c>
      <c r="I924" s="1" t="s">
        <v>29</v>
      </c>
      <c r="J924" s="1" t="s">
        <v>83</v>
      </c>
      <c r="K924" s="1" t="s">
        <v>149</v>
      </c>
    </row>
    <row r="925" spans="1:11" x14ac:dyDescent="0.25">
      <c r="A925" s="1" t="s">
        <v>3428</v>
      </c>
      <c r="B925" s="1" t="s">
        <v>3429</v>
      </c>
      <c r="C925" s="1" t="s">
        <v>3429</v>
      </c>
      <c r="D925" s="1" t="s">
        <v>3430</v>
      </c>
      <c r="E925" s="1" t="s">
        <v>3431</v>
      </c>
      <c r="F925" s="3" t="s">
        <v>6164</v>
      </c>
      <c r="G925" s="4" t="str">
        <f t="shared" si="14"/>
        <v>nishadk@umich.edu</v>
      </c>
      <c r="H925" s="1" t="s">
        <v>10</v>
      </c>
      <c r="I925" s="1" t="s">
        <v>29</v>
      </c>
      <c r="J925" s="1" t="s">
        <v>83</v>
      </c>
      <c r="K925" s="1" t="s">
        <v>663</v>
      </c>
    </row>
    <row r="926" spans="1:11" x14ac:dyDescent="0.25">
      <c r="A926" s="1" t="s">
        <v>3432</v>
      </c>
      <c r="B926" s="1" t="s">
        <v>3433</v>
      </c>
      <c r="C926" s="1" t="s">
        <v>3433</v>
      </c>
      <c r="D926" s="1" t="s">
        <v>3434</v>
      </c>
      <c r="E926" s="1" t="s">
        <v>3435</v>
      </c>
      <c r="F926" s="3" t="s">
        <v>6164</v>
      </c>
      <c r="G926" s="4" t="str">
        <f t="shared" si="14"/>
        <v>shishirk@umich.edu</v>
      </c>
      <c r="H926" s="1" t="s">
        <v>10</v>
      </c>
      <c r="I926" s="1" t="s">
        <v>29</v>
      </c>
      <c r="J926" s="1" t="s">
        <v>83</v>
      </c>
      <c r="K926" s="1" t="s">
        <v>149</v>
      </c>
    </row>
    <row r="927" spans="1:11" x14ac:dyDescent="0.25">
      <c r="A927" s="1" t="s">
        <v>3436</v>
      </c>
      <c r="B927" s="1" t="s">
        <v>3437</v>
      </c>
      <c r="C927" s="1" t="s">
        <v>3437</v>
      </c>
      <c r="D927" s="1" t="s">
        <v>3438</v>
      </c>
      <c r="E927" s="1" t="s">
        <v>3439</v>
      </c>
      <c r="F927" s="3" t="s">
        <v>6164</v>
      </c>
      <c r="G927" s="4" t="str">
        <f t="shared" si="14"/>
        <v>vkunapar@umich.edu</v>
      </c>
      <c r="H927" s="1" t="s">
        <v>3</v>
      </c>
      <c r="I927" s="1" t="s">
        <v>4</v>
      </c>
      <c r="J927" s="1" t="s">
        <v>40</v>
      </c>
      <c r="K927" s="1" t="s">
        <v>68</v>
      </c>
    </row>
    <row r="928" spans="1:11" x14ac:dyDescent="0.25">
      <c r="A928" s="1" t="s">
        <v>3440</v>
      </c>
      <c r="B928" s="1" t="s">
        <v>3441</v>
      </c>
      <c r="C928" s="1" t="s">
        <v>3441</v>
      </c>
      <c r="D928" s="1" t="s">
        <v>3442</v>
      </c>
      <c r="E928" s="1" t="s">
        <v>3443</v>
      </c>
      <c r="F928" s="3" t="s">
        <v>6164</v>
      </c>
      <c r="G928" s="4" t="str">
        <f t="shared" si="14"/>
        <v>kjkurtz@umich.edu</v>
      </c>
      <c r="H928" s="1" t="s">
        <v>10</v>
      </c>
      <c r="I928" s="1" t="s">
        <v>29</v>
      </c>
      <c r="J928" s="1" t="s">
        <v>139</v>
      </c>
      <c r="K928" s="1" t="s">
        <v>140</v>
      </c>
    </row>
    <row r="929" spans="1:11" x14ac:dyDescent="0.25">
      <c r="A929" s="1" t="s">
        <v>3444</v>
      </c>
      <c r="B929" s="1" t="s">
        <v>947</v>
      </c>
      <c r="C929" s="1" t="s">
        <v>947</v>
      </c>
      <c r="D929" s="1" t="s">
        <v>3445</v>
      </c>
      <c r="E929" s="1" t="s">
        <v>3446</v>
      </c>
      <c r="F929" s="3" t="s">
        <v>6164</v>
      </c>
      <c r="G929" s="4" t="str">
        <f t="shared" si="14"/>
        <v>kuscjust@umich.edu</v>
      </c>
      <c r="H929" s="1" t="s">
        <v>10</v>
      </c>
      <c r="I929" s="1" t="s">
        <v>4</v>
      </c>
      <c r="J929" s="1" t="s">
        <v>40</v>
      </c>
      <c r="K929" s="1" t="s">
        <v>663</v>
      </c>
    </row>
    <row r="930" spans="1:11" x14ac:dyDescent="0.25">
      <c r="A930" s="1" t="s">
        <v>3447</v>
      </c>
      <c r="B930" s="1" t="s">
        <v>1845</v>
      </c>
      <c r="C930" s="1" t="s">
        <v>3180</v>
      </c>
      <c r="D930" s="1" t="s">
        <v>3448</v>
      </c>
      <c r="E930" s="1" t="s">
        <v>3449</v>
      </c>
      <c r="F930" s="3" t="s">
        <v>6164</v>
      </c>
      <c r="G930" s="4" t="str">
        <f t="shared" si="14"/>
        <v>skuszyns@umich.edu</v>
      </c>
      <c r="H930" s="1" t="s">
        <v>3</v>
      </c>
      <c r="I930" s="1" t="s">
        <v>4</v>
      </c>
      <c r="J930" s="1" t="s">
        <v>40</v>
      </c>
      <c r="K930" s="1" t="s">
        <v>658</v>
      </c>
    </row>
    <row r="931" spans="1:11" x14ac:dyDescent="0.25">
      <c r="A931" s="1" t="s">
        <v>3450</v>
      </c>
      <c r="B931" s="1" t="s">
        <v>101</v>
      </c>
      <c r="C931" s="1" t="s">
        <v>101</v>
      </c>
      <c r="D931" s="1" t="s">
        <v>3451</v>
      </c>
      <c r="E931" s="1" t="s">
        <v>3452</v>
      </c>
      <c r="F931" s="3" t="s">
        <v>6164</v>
      </c>
      <c r="G931" s="4" t="str">
        <f t="shared" si="14"/>
        <v>kutznerm@umich.edu</v>
      </c>
      <c r="H931" s="1" t="s">
        <v>16</v>
      </c>
      <c r="I931" s="1" t="s">
        <v>29</v>
      </c>
      <c r="J931" s="1" t="s">
        <v>30</v>
      </c>
      <c r="K931" s="1" t="s">
        <v>31</v>
      </c>
    </row>
    <row r="932" spans="1:11" x14ac:dyDescent="0.25">
      <c r="A932" s="1" t="s">
        <v>3453</v>
      </c>
      <c r="B932" s="1" t="s">
        <v>3454</v>
      </c>
      <c r="C932" s="1" t="s">
        <v>3454</v>
      </c>
      <c r="D932" s="1" t="s">
        <v>3455</v>
      </c>
      <c r="E932" s="1" t="s">
        <v>3456</v>
      </c>
      <c r="F932" s="3" t="s">
        <v>6164</v>
      </c>
      <c r="G932" s="4" t="str">
        <f t="shared" si="14"/>
        <v>ekweli@umich.edu</v>
      </c>
      <c r="H932" s="1" t="s">
        <v>3</v>
      </c>
      <c r="I932" s="1" t="s">
        <v>4</v>
      </c>
      <c r="J932" s="1" t="s">
        <v>5</v>
      </c>
      <c r="K932" s="1" t="s">
        <v>3457</v>
      </c>
    </row>
    <row r="933" spans="1:11" x14ac:dyDescent="0.25">
      <c r="A933" s="1" t="s">
        <v>3458</v>
      </c>
      <c r="B933" s="1" t="s">
        <v>2803</v>
      </c>
      <c r="C933" s="1" t="s">
        <v>2803</v>
      </c>
      <c r="D933" s="1" t="s">
        <v>3459</v>
      </c>
      <c r="E933" s="1" t="s">
        <v>3460</v>
      </c>
      <c r="F933" s="3" t="s">
        <v>6164</v>
      </c>
      <c r="G933" s="4" t="str">
        <f t="shared" si="14"/>
        <v>tkyer@umich.edu</v>
      </c>
      <c r="H933" s="1" t="s">
        <v>10</v>
      </c>
      <c r="I933" s="1" t="s">
        <v>29</v>
      </c>
      <c r="J933" s="1" t="s">
        <v>139</v>
      </c>
      <c r="K933" s="1" t="s">
        <v>24</v>
      </c>
    </row>
    <row r="934" spans="1:11" x14ac:dyDescent="0.25">
      <c r="A934" s="1" t="s">
        <v>3461</v>
      </c>
      <c r="B934" s="1" t="s">
        <v>2649</v>
      </c>
      <c r="C934" s="1" t="s">
        <v>2649</v>
      </c>
      <c r="D934" s="1" t="s">
        <v>3462</v>
      </c>
      <c r="E934" s="1" t="s">
        <v>3463</v>
      </c>
      <c r="F934" s="3" t="s">
        <v>6164</v>
      </c>
      <c r="G934" s="4" t="str">
        <f t="shared" si="14"/>
        <v>kyrtsosa@umich.edu</v>
      </c>
      <c r="H934" s="1" t="s">
        <v>10</v>
      </c>
      <c r="I934" s="1" t="s">
        <v>4</v>
      </c>
      <c r="J934" s="1" t="s">
        <v>40</v>
      </c>
      <c r="K934" s="1" t="s">
        <v>84</v>
      </c>
    </row>
    <row r="935" spans="1:11" x14ac:dyDescent="0.25">
      <c r="A935" s="1" t="s">
        <v>3464</v>
      </c>
      <c r="B935" s="1" t="s">
        <v>3465</v>
      </c>
      <c r="C935" s="1" t="s">
        <v>3465</v>
      </c>
      <c r="D935" s="1" t="s">
        <v>3466</v>
      </c>
      <c r="E935" s="1" t="s">
        <v>3467</v>
      </c>
      <c r="F935" s="3" t="s">
        <v>6164</v>
      </c>
      <c r="G935" s="4" t="str">
        <f t="shared" si="14"/>
        <v>rhlheure@umich.edu</v>
      </c>
      <c r="H935" s="1" t="s">
        <v>3</v>
      </c>
      <c r="I935" s="1" t="s">
        <v>4</v>
      </c>
      <c r="J935" s="1" t="s">
        <v>5</v>
      </c>
      <c r="K935" s="1" t="s">
        <v>512</v>
      </c>
    </row>
    <row r="936" spans="1:11" x14ac:dyDescent="0.25">
      <c r="A936" s="1" t="s">
        <v>3468</v>
      </c>
      <c r="B936" s="1" t="s">
        <v>3469</v>
      </c>
      <c r="C936" s="1" t="s">
        <v>3469</v>
      </c>
      <c r="D936" s="1" t="s">
        <v>3470</v>
      </c>
      <c r="E936" s="1" t="s">
        <v>3471</v>
      </c>
      <c r="F936" s="3" t="s">
        <v>6164</v>
      </c>
      <c r="G936" s="4" t="str">
        <f t="shared" si="14"/>
        <v>mllaflam@umich.edu</v>
      </c>
      <c r="H936" s="1" t="s">
        <v>10</v>
      </c>
      <c r="I936" s="1" t="s">
        <v>29</v>
      </c>
      <c r="J936" s="1" t="s">
        <v>83</v>
      </c>
      <c r="K936" s="1" t="s">
        <v>1204</v>
      </c>
    </row>
    <row r="937" spans="1:11" x14ac:dyDescent="0.25">
      <c r="A937" s="1" t="s">
        <v>3472</v>
      </c>
      <c r="B937" s="1" t="s">
        <v>150</v>
      </c>
      <c r="C937" s="1" t="s">
        <v>150</v>
      </c>
      <c r="D937" s="1" t="s">
        <v>3473</v>
      </c>
      <c r="E937" s="1" t="s">
        <v>3474</v>
      </c>
      <c r="F937" s="3" t="s">
        <v>6164</v>
      </c>
      <c r="G937" s="4" t="str">
        <f t="shared" si="14"/>
        <v>lababidi@umich.edu</v>
      </c>
      <c r="H937" s="1" t="s">
        <v>10</v>
      </c>
      <c r="I937" s="1" t="s">
        <v>29</v>
      </c>
      <c r="J937" s="1" t="s">
        <v>83</v>
      </c>
      <c r="K937" s="1" t="s">
        <v>149</v>
      </c>
    </row>
    <row r="938" spans="1:11" x14ac:dyDescent="0.25">
      <c r="A938" s="1" t="s">
        <v>3475</v>
      </c>
      <c r="B938" s="1" t="s">
        <v>638</v>
      </c>
      <c r="C938" s="1" t="s">
        <v>639</v>
      </c>
      <c r="D938" s="1" t="s">
        <v>3476</v>
      </c>
      <c r="E938" s="1" t="s">
        <v>3477</v>
      </c>
      <c r="F938" s="3" t="s">
        <v>6164</v>
      </c>
      <c r="G938" s="4" t="str">
        <f t="shared" si="14"/>
        <v>labnic@umich.edu</v>
      </c>
      <c r="H938" s="1" t="s">
        <v>10</v>
      </c>
      <c r="I938" s="1" t="s">
        <v>29</v>
      </c>
      <c r="J938" s="1" t="s">
        <v>139</v>
      </c>
      <c r="K938" s="1" t="s">
        <v>52</v>
      </c>
    </row>
    <row r="939" spans="1:11" x14ac:dyDescent="0.25">
      <c r="A939" s="1" t="s">
        <v>3478</v>
      </c>
      <c r="B939" s="1" t="s">
        <v>3479</v>
      </c>
      <c r="C939" s="1" t="s">
        <v>3479</v>
      </c>
      <c r="D939" s="1" t="s">
        <v>3480</v>
      </c>
      <c r="E939" s="1" t="s">
        <v>3481</v>
      </c>
      <c r="F939" s="3" t="s">
        <v>6164</v>
      </c>
      <c r="G939" s="4" t="str">
        <f t="shared" si="14"/>
        <v>vlacerda@umich.edu</v>
      </c>
      <c r="H939" s="1" t="s">
        <v>16</v>
      </c>
      <c r="I939" s="1" t="s">
        <v>29</v>
      </c>
      <c r="J939" s="1" t="s">
        <v>30</v>
      </c>
      <c r="K939" s="1" t="s">
        <v>2226</v>
      </c>
    </row>
    <row r="940" spans="1:11" x14ac:dyDescent="0.25">
      <c r="A940" s="1" t="s">
        <v>3482</v>
      </c>
      <c r="B940" s="1" t="s">
        <v>3483</v>
      </c>
      <c r="C940" s="1" t="s">
        <v>3483</v>
      </c>
      <c r="D940" s="1" t="s">
        <v>3484</v>
      </c>
      <c r="E940" s="1" t="s">
        <v>3485</v>
      </c>
      <c r="F940" s="3" t="s">
        <v>6164</v>
      </c>
      <c r="G940" s="4" t="str">
        <f t="shared" si="14"/>
        <v>nlachtar@umich.edu</v>
      </c>
      <c r="H940" s="1" t="s">
        <v>10</v>
      </c>
      <c r="I940" s="1" t="s">
        <v>172</v>
      </c>
      <c r="J940" s="1" t="s">
        <v>173</v>
      </c>
      <c r="K940" s="1" t="s">
        <v>92</v>
      </c>
    </row>
    <row r="941" spans="1:11" x14ac:dyDescent="0.25">
      <c r="A941" s="1" t="s">
        <v>3486</v>
      </c>
      <c r="B941" s="1" t="s">
        <v>3487</v>
      </c>
      <c r="C941" s="1" t="s">
        <v>3487</v>
      </c>
      <c r="D941" s="1" t="s">
        <v>3488</v>
      </c>
      <c r="E941" s="1" t="s">
        <v>3489</v>
      </c>
      <c r="F941" s="3" t="s">
        <v>6164</v>
      </c>
      <c r="G941" s="4" t="str">
        <f t="shared" si="14"/>
        <v>lackeyk@umich.edu</v>
      </c>
      <c r="H941" s="1" t="s">
        <v>10</v>
      </c>
      <c r="I941" s="1" t="s">
        <v>29</v>
      </c>
      <c r="J941" s="1" t="s">
        <v>139</v>
      </c>
      <c r="K941" s="1" t="s">
        <v>74</v>
      </c>
    </row>
    <row r="942" spans="1:11" x14ac:dyDescent="0.25">
      <c r="A942" s="1" t="s">
        <v>3490</v>
      </c>
      <c r="B942" s="1" t="s">
        <v>3491</v>
      </c>
      <c r="C942" s="1" t="s">
        <v>3491</v>
      </c>
      <c r="D942" s="1" t="s">
        <v>3492</v>
      </c>
      <c r="E942" s="1" t="s">
        <v>3493</v>
      </c>
      <c r="F942" s="3" t="s">
        <v>6164</v>
      </c>
      <c r="G942" s="4" t="str">
        <f t="shared" si="14"/>
        <v>zlaham@umich.edu</v>
      </c>
      <c r="H942" s="1" t="s">
        <v>3</v>
      </c>
      <c r="I942" s="1" t="s">
        <v>4</v>
      </c>
      <c r="J942" s="1" t="s">
        <v>5</v>
      </c>
      <c r="K942" s="1" t="s">
        <v>124</v>
      </c>
    </row>
    <row r="943" spans="1:11" x14ac:dyDescent="0.25">
      <c r="A943" s="1" t="s">
        <v>3494</v>
      </c>
      <c r="B943" s="1" t="s">
        <v>3495</v>
      </c>
      <c r="C943" s="1" t="s">
        <v>3495</v>
      </c>
      <c r="D943" s="1" t="s">
        <v>3496</v>
      </c>
      <c r="E943" s="1" t="s">
        <v>3497</v>
      </c>
      <c r="F943" s="3" t="s">
        <v>6164</v>
      </c>
      <c r="G943" s="4" t="str">
        <f t="shared" si="14"/>
        <v>bjlandin@umich.edu</v>
      </c>
      <c r="H943" s="1" t="s">
        <v>3</v>
      </c>
      <c r="I943" s="1" t="s">
        <v>4</v>
      </c>
      <c r="J943" s="1" t="s">
        <v>5</v>
      </c>
      <c r="K943" s="1" t="s">
        <v>124</v>
      </c>
    </row>
    <row r="944" spans="1:11" x14ac:dyDescent="0.25">
      <c r="A944" s="1" t="s">
        <v>3498</v>
      </c>
      <c r="B944" s="1" t="s">
        <v>3499</v>
      </c>
      <c r="C944" s="1" t="s">
        <v>3499</v>
      </c>
      <c r="D944" s="1" t="s">
        <v>3500</v>
      </c>
      <c r="E944" s="1" t="s">
        <v>3501</v>
      </c>
      <c r="F944" s="3" t="s">
        <v>6164</v>
      </c>
      <c r="G944" s="4" t="str">
        <f t="shared" si="14"/>
        <v>mlandweh@umich.edu</v>
      </c>
      <c r="H944" s="1" t="s">
        <v>16</v>
      </c>
      <c r="I944" s="1" t="s">
        <v>29</v>
      </c>
      <c r="J944" s="1" t="s">
        <v>30</v>
      </c>
      <c r="K944" s="1" t="s">
        <v>31</v>
      </c>
    </row>
    <row r="945" spans="1:11" x14ac:dyDescent="0.25">
      <c r="A945" s="1" t="s">
        <v>3502</v>
      </c>
      <c r="B945" s="1" t="s">
        <v>647</v>
      </c>
      <c r="C945" s="1" t="s">
        <v>647</v>
      </c>
      <c r="D945" s="1" t="s">
        <v>3503</v>
      </c>
      <c r="E945" s="1" t="s">
        <v>3504</v>
      </c>
      <c r="F945" s="3" t="s">
        <v>6164</v>
      </c>
      <c r="G945" s="4" t="str">
        <f t="shared" si="14"/>
        <v>klapinsk@umich.edu</v>
      </c>
      <c r="H945" s="1" t="s">
        <v>10</v>
      </c>
      <c r="I945" s="1" t="s">
        <v>164</v>
      </c>
      <c r="J945" s="1" t="s">
        <v>83</v>
      </c>
      <c r="K945" s="1" t="s">
        <v>149</v>
      </c>
    </row>
    <row r="946" spans="1:11" x14ac:dyDescent="0.25">
      <c r="A946" s="1" t="s">
        <v>3505</v>
      </c>
      <c r="B946" s="1" t="s">
        <v>907</v>
      </c>
      <c r="C946" s="1" t="s">
        <v>907</v>
      </c>
      <c r="D946" s="1" t="s">
        <v>3506</v>
      </c>
      <c r="E946" s="1" t="s">
        <v>3507</v>
      </c>
      <c r="F946" s="3" t="s">
        <v>6164</v>
      </c>
      <c r="G946" s="4" t="str">
        <f t="shared" si="14"/>
        <v>mlarsosa@umich.edu</v>
      </c>
      <c r="H946" s="1" t="s">
        <v>10</v>
      </c>
      <c r="I946" s="1" t="s">
        <v>29</v>
      </c>
      <c r="J946" s="1" t="s">
        <v>139</v>
      </c>
      <c r="K946" s="1" t="s">
        <v>24</v>
      </c>
    </row>
    <row r="947" spans="1:11" x14ac:dyDescent="0.25">
      <c r="A947" s="1" t="s">
        <v>3508</v>
      </c>
      <c r="B947" s="1" t="s">
        <v>832</v>
      </c>
      <c r="C947" s="1" t="s">
        <v>2749</v>
      </c>
      <c r="D947" s="1" t="s">
        <v>3509</v>
      </c>
      <c r="E947" s="1" t="s">
        <v>3510</v>
      </c>
      <c r="F947" s="3" t="s">
        <v>6164</v>
      </c>
      <c r="G947" s="4" t="str">
        <f t="shared" si="14"/>
        <v>jonlask@umich.edu</v>
      </c>
      <c r="H947" s="1" t="s">
        <v>3</v>
      </c>
      <c r="I947" s="1" t="s">
        <v>4</v>
      </c>
      <c r="J947" s="1" t="s">
        <v>40</v>
      </c>
      <c r="K947" s="1" t="s">
        <v>179</v>
      </c>
    </row>
    <row r="948" spans="1:11" x14ac:dyDescent="0.25">
      <c r="A948" s="1" t="s">
        <v>3511</v>
      </c>
      <c r="B948" s="1" t="s">
        <v>2868</v>
      </c>
      <c r="C948" s="1" t="s">
        <v>2868</v>
      </c>
      <c r="D948" s="1" t="s">
        <v>3512</v>
      </c>
      <c r="E948" s="1" t="s">
        <v>3513</v>
      </c>
      <c r="F948" s="3" t="s">
        <v>6164</v>
      </c>
      <c r="G948" s="4" t="str">
        <f t="shared" si="14"/>
        <v>ebelfour@umich.edu</v>
      </c>
      <c r="H948" s="1" t="s">
        <v>3</v>
      </c>
      <c r="I948" s="1" t="s">
        <v>4</v>
      </c>
      <c r="J948" s="1" t="s">
        <v>5</v>
      </c>
      <c r="K948" s="1" t="s">
        <v>872</v>
      </c>
    </row>
    <row r="949" spans="1:11" x14ac:dyDescent="0.25">
      <c r="A949" s="1" t="s">
        <v>3514</v>
      </c>
      <c r="B949" s="1" t="s">
        <v>3515</v>
      </c>
      <c r="C949" s="1" t="s">
        <v>3515</v>
      </c>
      <c r="D949" s="1" t="s">
        <v>3516</v>
      </c>
      <c r="E949" s="1" t="s">
        <v>3517</v>
      </c>
      <c r="F949" s="3" t="s">
        <v>6164</v>
      </c>
      <c r="G949" s="4" t="str">
        <f t="shared" si="14"/>
        <v>lazarev@umich.edu</v>
      </c>
      <c r="H949" s="1" t="s">
        <v>10</v>
      </c>
      <c r="I949" s="1" t="s">
        <v>4</v>
      </c>
      <c r="J949" s="1" t="s">
        <v>51</v>
      </c>
      <c r="K949" s="1" t="s">
        <v>52</v>
      </c>
    </row>
    <row r="950" spans="1:11" x14ac:dyDescent="0.25">
      <c r="A950" s="1" t="s">
        <v>3518</v>
      </c>
      <c r="B950" s="1" t="s">
        <v>1063</v>
      </c>
      <c r="C950" s="1" t="s">
        <v>1063</v>
      </c>
      <c r="D950" s="1" t="s">
        <v>3519</v>
      </c>
      <c r="E950" s="1" t="s">
        <v>3520</v>
      </c>
      <c r="F950" s="3" t="s">
        <v>6164</v>
      </c>
      <c r="G950" s="4" t="str">
        <f t="shared" si="14"/>
        <v>plazaros@umich.edu</v>
      </c>
      <c r="H950" s="1" t="s">
        <v>10</v>
      </c>
      <c r="I950" s="1" t="s">
        <v>4</v>
      </c>
      <c r="J950" s="1" t="s">
        <v>40</v>
      </c>
      <c r="K950" s="1" t="s">
        <v>92</v>
      </c>
    </row>
    <row r="951" spans="1:11" x14ac:dyDescent="0.25">
      <c r="A951" s="1" t="s">
        <v>3521</v>
      </c>
      <c r="B951" s="1" t="s">
        <v>3522</v>
      </c>
      <c r="C951" s="1" t="s">
        <v>3522</v>
      </c>
      <c r="D951" s="1" t="s">
        <v>3523</v>
      </c>
      <c r="E951" s="1" t="s">
        <v>3524</v>
      </c>
      <c r="F951" s="3" t="s">
        <v>6164</v>
      </c>
      <c r="G951" s="4" t="str">
        <f t="shared" si="14"/>
        <v>lrlebed@umich.edu</v>
      </c>
      <c r="H951" s="1" t="s">
        <v>16</v>
      </c>
      <c r="I951" s="1" t="s">
        <v>29</v>
      </c>
      <c r="J951" s="1" t="s">
        <v>30</v>
      </c>
      <c r="K951" s="1" t="s">
        <v>31</v>
      </c>
    </row>
    <row r="952" spans="1:11" x14ac:dyDescent="0.25">
      <c r="A952" s="1" t="s">
        <v>3296</v>
      </c>
      <c r="B952" s="1" t="s">
        <v>3525</v>
      </c>
      <c r="C952" s="1" t="s">
        <v>3525</v>
      </c>
      <c r="D952" s="1" t="s">
        <v>3526</v>
      </c>
      <c r="E952" s="1" t="s">
        <v>3527</v>
      </c>
      <c r="F952" s="3" t="s">
        <v>6164</v>
      </c>
      <c r="G952" s="4" t="str">
        <f t="shared" si="14"/>
        <v>alecl@umich.edu</v>
      </c>
      <c r="H952" s="1" t="s">
        <v>16</v>
      </c>
      <c r="I952" s="1" t="s">
        <v>4</v>
      </c>
      <c r="J952" s="1" t="s">
        <v>17</v>
      </c>
      <c r="K952" s="1" t="s">
        <v>465</v>
      </c>
    </row>
    <row r="953" spans="1:11" x14ac:dyDescent="0.25">
      <c r="A953" s="1" t="s">
        <v>3296</v>
      </c>
      <c r="B953" s="1" t="s">
        <v>3528</v>
      </c>
      <c r="C953" s="1" t="s">
        <v>3528</v>
      </c>
      <c r="D953" s="1" t="s">
        <v>3529</v>
      </c>
      <c r="E953" s="1" t="s">
        <v>3530</v>
      </c>
      <c r="F953" s="3" t="s">
        <v>6164</v>
      </c>
      <c r="G953" s="4" t="str">
        <f t="shared" si="14"/>
        <v>donniel@umich.edu</v>
      </c>
      <c r="H953" s="1" t="s">
        <v>3</v>
      </c>
      <c r="I953" s="1" t="s">
        <v>4</v>
      </c>
      <c r="J953" s="1" t="s">
        <v>40</v>
      </c>
      <c r="K953" s="1" t="s">
        <v>1032</v>
      </c>
    </row>
    <row r="954" spans="1:11" x14ac:dyDescent="0.25">
      <c r="A954" s="1" t="s">
        <v>3296</v>
      </c>
      <c r="B954" s="1" t="s">
        <v>3531</v>
      </c>
      <c r="C954" s="1" t="s">
        <v>3531</v>
      </c>
      <c r="D954" s="1" t="s">
        <v>3532</v>
      </c>
      <c r="E954" s="1" t="s">
        <v>3533</v>
      </c>
      <c r="F954" s="3" t="s">
        <v>6164</v>
      </c>
      <c r="G954" s="4" t="str">
        <f t="shared" si="14"/>
        <v>jaeockl@umich.edu</v>
      </c>
      <c r="H954" s="1" t="s">
        <v>10</v>
      </c>
      <c r="I954" s="1" t="s">
        <v>164</v>
      </c>
      <c r="J954" s="1" t="s">
        <v>83</v>
      </c>
      <c r="K954" s="1" t="s">
        <v>149</v>
      </c>
    </row>
    <row r="955" spans="1:11" x14ac:dyDescent="0.25">
      <c r="A955" s="1" t="s">
        <v>3296</v>
      </c>
      <c r="B955" s="1" t="s">
        <v>3534</v>
      </c>
      <c r="C955" s="1" t="s">
        <v>3534</v>
      </c>
      <c r="D955" s="1" t="s">
        <v>3535</v>
      </c>
      <c r="E955" s="1" t="s">
        <v>3536</v>
      </c>
      <c r="F955" s="3" t="s">
        <v>6164</v>
      </c>
      <c r="G955" s="4" t="str">
        <f t="shared" si="14"/>
        <v>johnnyl@umich.edu</v>
      </c>
      <c r="H955" s="1" t="s">
        <v>10</v>
      </c>
      <c r="I955" s="1" t="s">
        <v>4</v>
      </c>
      <c r="J955" s="1" t="s">
        <v>40</v>
      </c>
      <c r="K955" s="1" t="s">
        <v>92</v>
      </c>
    </row>
    <row r="956" spans="1:11" x14ac:dyDescent="0.25">
      <c r="A956" s="1" t="s">
        <v>3296</v>
      </c>
      <c r="B956" s="1" t="s">
        <v>3537</v>
      </c>
      <c r="C956" s="1" t="s">
        <v>3538</v>
      </c>
      <c r="D956" s="1" t="s">
        <v>3539</v>
      </c>
      <c r="E956" s="1" t="s">
        <v>3540</v>
      </c>
      <c r="F956" s="3" t="s">
        <v>6164</v>
      </c>
      <c r="G956" s="4" t="str">
        <f t="shared" si="14"/>
        <v>keshauna@umich.edu</v>
      </c>
      <c r="H956" s="1" t="s">
        <v>3</v>
      </c>
      <c r="I956" s="1" t="s">
        <v>4</v>
      </c>
      <c r="J956" s="1" t="s">
        <v>40</v>
      </c>
      <c r="K956" s="1" t="s">
        <v>68</v>
      </c>
    </row>
    <row r="957" spans="1:11" x14ac:dyDescent="0.25">
      <c r="A957" s="1" t="s">
        <v>3296</v>
      </c>
      <c r="B957" s="1" t="s">
        <v>3541</v>
      </c>
      <c r="C957" s="1" t="s">
        <v>3541</v>
      </c>
      <c r="D957" s="1" t="s">
        <v>3542</v>
      </c>
      <c r="E957" s="1" t="s">
        <v>3543</v>
      </c>
      <c r="F957" s="3" t="s">
        <v>6164</v>
      </c>
      <c r="G957" s="4" t="str">
        <f t="shared" si="14"/>
        <v>kodjolee@umich.edu</v>
      </c>
      <c r="H957" s="1" t="s">
        <v>10</v>
      </c>
      <c r="I957" s="1" t="s">
        <v>164</v>
      </c>
      <c r="J957" s="1" t="s">
        <v>139</v>
      </c>
      <c r="K957" s="1" t="s">
        <v>1786</v>
      </c>
    </row>
    <row r="958" spans="1:11" x14ac:dyDescent="0.25">
      <c r="A958" s="1" t="s">
        <v>3296</v>
      </c>
      <c r="B958" s="1" t="s">
        <v>3544</v>
      </c>
      <c r="C958" s="1" t="s">
        <v>3544</v>
      </c>
      <c r="D958" s="1" t="s">
        <v>3545</v>
      </c>
      <c r="E958" s="1" t="s">
        <v>3546</v>
      </c>
      <c r="F958" s="3" t="s">
        <v>6164</v>
      </c>
      <c r="G958" s="4" t="str">
        <f t="shared" si="14"/>
        <v>wiklee@umich.edu</v>
      </c>
      <c r="H958" s="1" t="s">
        <v>10</v>
      </c>
      <c r="I958" s="1" t="s">
        <v>4</v>
      </c>
      <c r="J958" s="1" t="s">
        <v>73</v>
      </c>
      <c r="K958" s="1" t="s">
        <v>74</v>
      </c>
    </row>
    <row r="959" spans="1:11" x14ac:dyDescent="0.25">
      <c r="A959" s="1" t="s">
        <v>3547</v>
      </c>
      <c r="B959" s="1" t="s">
        <v>3548</v>
      </c>
      <c r="C959" s="1" t="s">
        <v>3548</v>
      </c>
      <c r="D959" s="1" t="s">
        <v>3549</v>
      </c>
      <c r="E959" s="1" t="s">
        <v>3550</v>
      </c>
      <c r="F959" s="3" t="s">
        <v>6164</v>
      </c>
      <c r="G959" s="4" t="str">
        <f t="shared" si="14"/>
        <v>ileggett@umich.edu</v>
      </c>
      <c r="H959" s="1" t="s">
        <v>16</v>
      </c>
      <c r="I959" s="1" t="s">
        <v>4</v>
      </c>
      <c r="J959" s="1" t="s">
        <v>17</v>
      </c>
      <c r="K959" s="1" t="s">
        <v>130</v>
      </c>
    </row>
    <row r="960" spans="1:11" x14ac:dyDescent="0.25">
      <c r="A960" s="1" t="s">
        <v>3551</v>
      </c>
      <c r="B960" s="1" t="s">
        <v>1266</v>
      </c>
      <c r="C960" s="1" t="s">
        <v>1266</v>
      </c>
      <c r="D960" s="1" t="s">
        <v>3552</v>
      </c>
      <c r="E960" s="1" t="s">
        <v>3553</v>
      </c>
      <c r="F960" s="3" t="s">
        <v>6164</v>
      </c>
      <c r="G960" s="4" t="str">
        <f t="shared" si="14"/>
        <v>emleich@umich.edu</v>
      </c>
      <c r="H960" s="1" t="s">
        <v>3</v>
      </c>
      <c r="I960" s="1" t="s">
        <v>4</v>
      </c>
      <c r="J960" s="1" t="s">
        <v>40</v>
      </c>
      <c r="K960" s="1" t="s">
        <v>1032</v>
      </c>
    </row>
    <row r="961" spans="1:11" x14ac:dyDescent="0.25">
      <c r="A961" s="1" t="s">
        <v>3554</v>
      </c>
      <c r="B961" s="1" t="s">
        <v>2128</v>
      </c>
      <c r="C961" s="1" t="s">
        <v>2128</v>
      </c>
      <c r="D961" s="1" t="s">
        <v>3555</v>
      </c>
      <c r="E961" s="1" t="s">
        <v>3556</v>
      </c>
      <c r="F961" s="3" t="s">
        <v>6164</v>
      </c>
      <c r="G961" s="4" t="str">
        <f t="shared" si="14"/>
        <v>jlemeran@umich.edu</v>
      </c>
      <c r="H961" s="1" t="s">
        <v>3</v>
      </c>
      <c r="I961" s="1" t="s">
        <v>4</v>
      </c>
      <c r="J961" s="1" t="s">
        <v>40</v>
      </c>
      <c r="K961" s="1" t="s">
        <v>680</v>
      </c>
    </row>
    <row r="962" spans="1:11" x14ac:dyDescent="0.25">
      <c r="A962" s="1" t="s">
        <v>3557</v>
      </c>
      <c r="B962" s="1" t="s">
        <v>3558</v>
      </c>
      <c r="C962" s="1" t="s">
        <v>3558</v>
      </c>
      <c r="D962" s="1" t="s">
        <v>3559</v>
      </c>
      <c r="E962" s="1" t="s">
        <v>3560</v>
      </c>
      <c r="F962" s="3" t="s">
        <v>6164</v>
      </c>
      <c r="G962" s="4" t="str">
        <f t="shared" si="14"/>
        <v>rjlfugon@umich.edu</v>
      </c>
      <c r="H962" s="1" t="s">
        <v>10</v>
      </c>
      <c r="I962" s="1" t="s">
        <v>4</v>
      </c>
      <c r="J962" s="1" t="s">
        <v>73</v>
      </c>
      <c r="K962" s="1" t="s">
        <v>74</v>
      </c>
    </row>
    <row r="963" spans="1:11" x14ac:dyDescent="0.25">
      <c r="A963" s="1" t="s">
        <v>3561</v>
      </c>
      <c r="B963" s="1" t="s">
        <v>2368</v>
      </c>
      <c r="C963" s="1" t="s">
        <v>2368</v>
      </c>
      <c r="D963" s="1" t="s">
        <v>3562</v>
      </c>
      <c r="E963" s="1" t="s">
        <v>3563</v>
      </c>
      <c r="F963" s="3" t="s">
        <v>6164</v>
      </c>
      <c r="G963" s="4" t="str">
        <f t="shared" ref="G963:G1026" si="15">E963&amp;""&amp;F963</f>
        <v>llen@umich.edu</v>
      </c>
      <c r="H963" s="1" t="s">
        <v>3</v>
      </c>
      <c r="I963" s="1" t="s">
        <v>4</v>
      </c>
      <c r="J963" s="1" t="s">
        <v>40</v>
      </c>
      <c r="K963" s="1" t="s">
        <v>179</v>
      </c>
    </row>
    <row r="964" spans="1:11" x14ac:dyDescent="0.25">
      <c r="A964" s="1" t="s">
        <v>3561</v>
      </c>
      <c r="B964" s="1" t="s">
        <v>161</v>
      </c>
      <c r="C964" s="1" t="s">
        <v>161</v>
      </c>
      <c r="D964" s="1" t="s">
        <v>3564</v>
      </c>
      <c r="E964" s="1" t="s">
        <v>3565</v>
      </c>
      <c r="F964" s="3" t="s">
        <v>6164</v>
      </c>
      <c r="G964" s="4" t="str">
        <f t="shared" si="15"/>
        <v>ryanlen@umich.edu</v>
      </c>
      <c r="H964" s="1" t="s">
        <v>10</v>
      </c>
      <c r="I964" s="1" t="s">
        <v>4</v>
      </c>
      <c r="J964" s="1" t="s">
        <v>40</v>
      </c>
      <c r="K964" s="1" t="s">
        <v>92</v>
      </c>
    </row>
    <row r="965" spans="1:11" x14ac:dyDescent="0.25">
      <c r="A965" s="1" t="s">
        <v>3566</v>
      </c>
      <c r="B965" s="1" t="s">
        <v>3567</v>
      </c>
      <c r="C965" s="1" t="s">
        <v>3567</v>
      </c>
      <c r="D965" s="1" t="s">
        <v>3568</v>
      </c>
      <c r="E965" s="1" t="s">
        <v>3569</v>
      </c>
      <c r="F965" s="3" t="s">
        <v>6164</v>
      </c>
      <c r="G965" s="4" t="str">
        <f t="shared" si="15"/>
        <v>jlleonar@umich.edu</v>
      </c>
      <c r="H965" s="1" t="s">
        <v>3</v>
      </c>
      <c r="I965" s="1" t="s">
        <v>29</v>
      </c>
      <c r="J965" s="1" t="s">
        <v>83</v>
      </c>
      <c r="K965" s="1" t="s">
        <v>124</v>
      </c>
    </row>
    <row r="966" spans="1:11" x14ac:dyDescent="0.25">
      <c r="A966" s="1" t="s">
        <v>3566</v>
      </c>
      <c r="B966" s="1" t="s">
        <v>2289</v>
      </c>
      <c r="C966" s="1" t="s">
        <v>2289</v>
      </c>
      <c r="D966" s="1" t="s">
        <v>3570</v>
      </c>
      <c r="E966" s="1" t="s">
        <v>3571</v>
      </c>
      <c r="F966" s="3" t="s">
        <v>6164</v>
      </c>
      <c r="G966" s="4" t="str">
        <f t="shared" si="15"/>
        <v>krleonar@umich.edu</v>
      </c>
      <c r="H966" s="1" t="s">
        <v>3</v>
      </c>
      <c r="I966" s="1" t="s">
        <v>4</v>
      </c>
      <c r="J966" s="1" t="s">
        <v>40</v>
      </c>
      <c r="K966" s="1" t="s">
        <v>658</v>
      </c>
    </row>
    <row r="967" spans="1:11" x14ac:dyDescent="0.25">
      <c r="A967" s="1" t="s">
        <v>1765</v>
      </c>
      <c r="B967" s="1" t="s">
        <v>2859</v>
      </c>
      <c r="C967" s="1" t="s">
        <v>2859</v>
      </c>
      <c r="D967" s="1" t="s">
        <v>3572</v>
      </c>
      <c r="E967" s="1" t="s">
        <v>3573</v>
      </c>
      <c r="F967" s="3" t="s">
        <v>6164</v>
      </c>
      <c r="G967" s="4" t="str">
        <f t="shared" si="15"/>
        <v>nbleon@umich.edu</v>
      </c>
      <c r="H967" s="1" t="s">
        <v>10</v>
      </c>
      <c r="I967" s="1" t="s">
        <v>4</v>
      </c>
      <c r="J967" s="1" t="s">
        <v>40</v>
      </c>
      <c r="K967" s="1" t="s">
        <v>2116</v>
      </c>
    </row>
    <row r="968" spans="1:11" x14ac:dyDescent="0.25">
      <c r="A968" s="1" t="s">
        <v>3574</v>
      </c>
      <c r="B968" s="1" t="s">
        <v>1504</v>
      </c>
      <c r="C968" s="1" t="s">
        <v>1504</v>
      </c>
      <c r="D968" s="1" t="s">
        <v>3575</v>
      </c>
      <c r="E968" s="1" t="s">
        <v>3576</v>
      </c>
      <c r="F968" s="3" t="s">
        <v>6164</v>
      </c>
      <c r="G968" s="4" t="str">
        <f t="shared" si="15"/>
        <v>danles@umich.edu</v>
      </c>
      <c r="H968" s="1" t="s">
        <v>10</v>
      </c>
      <c r="I968" s="1" t="s">
        <v>4</v>
      </c>
      <c r="J968" s="1" t="s">
        <v>73</v>
      </c>
      <c r="K968" s="1" t="s">
        <v>74</v>
      </c>
    </row>
    <row r="969" spans="1:11" x14ac:dyDescent="0.25">
      <c r="A969" s="1" t="s">
        <v>3577</v>
      </c>
      <c r="B969" s="1" t="s">
        <v>181</v>
      </c>
      <c r="C969" s="1" t="s">
        <v>181</v>
      </c>
      <c r="D969" s="1" t="s">
        <v>3578</v>
      </c>
      <c r="E969" s="1" t="s">
        <v>3579</v>
      </c>
      <c r="F969" s="3" t="s">
        <v>6164</v>
      </c>
      <c r="G969" s="4" t="str">
        <f t="shared" si="15"/>
        <v>alessley@umich.edu</v>
      </c>
      <c r="H969" s="1" t="s">
        <v>10</v>
      </c>
      <c r="I969" s="1" t="s">
        <v>29</v>
      </c>
      <c r="J969" s="1" t="s">
        <v>139</v>
      </c>
      <c r="K969" s="1" t="s">
        <v>74</v>
      </c>
    </row>
    <row r="970" spans="1:11" x14ac:dyDescent="0.25">
      <c r="A970" s="1" t="s">
        <v>3580</v>
      </c>
      <c r="B970" s="1" t="s">
        <v>2847</v>
      </c>
      <c r="C970" s="1" t="s">
        <v>2847</v>
      </c>
      <c r="D970" s="1" t="s">
        <v>3581</v>
      </c>
      <c r="E970" s="1" t="s">
        <v>3582</v>
      </c>
      <c r="F970" s="3" t="s">
        <v>6164</v>
      </c>
      <c r="G970" s="4" t="str">
        <f t="shared" si="15"/>
        <v>hletang@umich.edu</v>
      </c>
      <c r="H970" s="1" t="s">
        <v>10</v>
      </c>
      <c r="I970" s="1" t="s">
        <v>4</v>
      </c>
      <c r="J970" s="1" t="s">
        <v>118</v>
      </c>
      <c r="K970" s="1" t="s">
        <v>289</v>
      </c>
    </row>
    <row r="971" spans="1:11" x14ac:dyDescent="0.25">
      <c r="A971" s="1" t="s">
        <v>3583</v>
      </c>
      <c r="B971" s="1" t="s">
        <v>683</v>
      </c>
      <c r="C971" s="1" t="s">
        <v>1153</v>
      </c>
      <c r="D971" s="1" t="s">
        <v>3584</v>
      </c>
      <c r="E971" s="1" t="s">
        <v>3585</v>
      </c>
      <c r="F971" s="3" t="s">
        <v>6164</v>
      </c>
      <c r="G971" s="4" t="str">
        <f t="shared" si="15"/>
        <v>ginaleto@umich.edu</v>
      </c>
      <c r="H971" s="1" t="s">
        <v>10</v>
      </c>
      <c r="I971" s="1" t="s">
        <v>4</v>
      </c>
      <c r="J971" s="1" t="s">
        <v>51</v>
      </c>
      <c r="K971" s="1" t="s">
        <v>52</v>
      </c>
    </row>
    <row r="972" spans="1:11" x14ac:dyDescent="0.25">
      <c r="A972" s="1" t="s">
        <v>3586</v>
      </c>
      <c r="B972" s="1" t="s">
        <v>181</v>
      </c>
      <c r="C972" s="1" t="s">
        <v>181</v>
      </c>
      <c r="D972" s="1" t="s">
        <v>3587</v>
      </c>
      <c r="E972" s="1" t="s">
        <v>3588</v>
      </c>
      <c r="F972" s="3" t="s">
        <v>6164</v>
      </c>
      <c r="G972" s="4" t="str">
        <f t="shared" si="15"/>
        <v>aleut@umich.edu</v>
      </c>
      <c r="H972" s="1" t="s">
        <v>10</v>
      </c>
      <c r="I972" s="1" t="s">
        <v>4</v>
      </c>
      <c r="J972" s="1" t="s">
        <v>40</v>
      </c>
      <c r="K972" s="1" t="s">
        <v>84</v>
      </c>
    </row>
    <row r="973" spans="1:11" x14ac:dyDescent="0.25">
      <c r="A973" s="1" t="s">
        <v>3589</v>
      </c>
      <c r="B973" s="1" t="s">
        <v>721</v>
      </c>
      <c r="C973" s="1" t="s">
        <v>721</v>
      </c>
      <c r="D973" s="1" t="s">
        <v>3590</v>
      </c>
      <c r="E973" s="1" t="s">
        <v>3591</v>
      </c>
      <c r="F973" s="3" t="s">
        <v>6164</v>
      </c>
      <c r="G973" s="4" t="str">
        <f t="shared" si="15"/>
        <v>cleweren@umich.edu</v>
      </c>
      <c r="H973" s="1" t="s">
        <v>3</v>
      </c>
      <c r="I973" s="1" t="s">
        <v>4</v>
      </c>
      <c r="J973" s="1" t="s">
        <v>5</v>
      </c>
      <c r="K973" s="1" t="s">
        <v>1299</v>
      </c>
    </row>
    <row r="974" spans="1:11" x14ac:dyDescent="0.25">
      <c r="A974" s="1" t="s">
        <v>3592</v>
      </c>
      <c r="B974" s="1" t="s">
        <v>3593</v>
      </c>
      <c r="C974" s="1" t="s">
        <v>3593</v>
      </c>
      <c r="D974" s="1" t="s">
        <v>3594</v>
      </c>
      <c r="E974" s="1" t="s">
        <v>3595</v>
      </c>
      <c r="F974" s="3" t="s">
        <v>6164</v>
      </c>
      <c r="G974" s="4" t="str">
        <f t="shared" si="15"/>
        <v>darlewis@umich.edu</v>
      </c>
      <c r="H974" s="1" t="s">
        <v>16</v>
      </c>
      <c r="I974" s="1" t="s">
        <v>29</v>
      </c>
      <c r="J974" s="1" t="s">
        <v>30</v>
      </c>
      <c r="K974" s="1" t="s">
        <v>31</v>
      </c>
    </row>
    <row r="975" spans="1:11" x14ac:dyDescent="0.25">
      <c r="A975" s="1" t="s">
        <v>3596</v>
      </c>
      <c r="B975" s="1" t="s">
        <v>3597</v>
      </c>
      <c r="C975" s="1" t="s">
        <v>3597</v>
      </c>
      <c r="D975" s="1" t="s">
        <v>3598</v>
      </c>
      <c r="E975" s="1" t="s">
        <v>3599</v>
      </c>
      <c r="F975" s="3" t="s">
        <v>6164</v>
      </c>
      <c r="G975" s="4" t="str">
        <f t="shared" si="15"/>
        <v>zqli@umich.edu</v>
      </c>
      <c r="H975" s="1" t="s">
        <v>10</v>
      </c>
      <c r="I975" s="1" t="s">
        <v>172</v>
      </c>
      <c r="J975" s="1" t="s">
        <v>173</v>
      </c>
      <c r="K975" s="1" t="s">
        <v>92</v>
      </c>
    </row>
    <row r="976" spans="1:11" x14ac:dyDescent="0.25">
      <c r="A976" s="1" t="s">
        <v>3600</v>
      </c>
      <c r="B976" s="1" t="s">
        <v>3601</v>
      </c>
      <c r="C976" s="1" t="s">
        <v>3601</v>
      </c>
      <c r="D976" s="1" t="s">
        <v>3602</v>
      </c>
      <c r="E976" s="1" t="s">
        <v>3603</v>
      </c>
      <c r="F976" s="3" t="s">
        <v>6164</v>
      </c>
      <c r="G976" s="4" t="str">
        <f t="shared" si="15"/>
        <v>lshiwen@umich.edu</v>
      </c>
      <c r="H976" s="1" t="s">
        <v>10</v>
      </c>
      <c r="I976" s="1" t="s">
        <v>761</v>
      </c>
      <c r="J976" s="1" t="s">
        <v>173</v>
      </c>
      <c r="K976" s="1" t="s">
        <v>869</v>
      </c>
    </row>
    <row r="977" spans="1:11" x14ac:dyDescent="0.25">
      <c r="A977" s="1" t="s">
        <v>3604</v>
      </c>
      <c r="B977" s="1" t="s">
        <v>358</v>
      </c>
      <c r="C977" s="1" t="s">
        <v>1189</v>
      </c>
      <c r="D977" s="1" t="s">
        <v>3605</v>
      </c>
      <c r="E977" s="1" t="s">
        <v>3606</v>
      </c>
      <c r="F977" s="3" t="s">
        <v>6164</v>
      </c>
      <c r="G977" s="4" t="str">
        <f t="shared" si="15"/>
        <v>lifshajv@umich.edu</v>
      </c>
      <c r="H977" s="1" t="s">
        <v>3</v>
      </c>
      <c r="I977" s="1" t="s">
        <v>4</v>
      </c>
      <c r="J977" s="1" t="s">
        <v>5</v>
      </c>
      <c r="K977" s="1" t="s">
        <v>512</v>
      </c>
    </row>
    <row r="978" spans="1:11" x14ac:dyDescent="0.25">
      <c r="A978" s="1" t="s">
        <v>3607</v>
      </c>
      <c r="B978" s="1" t="s">
        <v>1079</v>
      </c>
      <c r="C978" s="1" t="s">
        <v>1079</v>
      </c>
      <c r="D978" s="1" t="s">
        <v>3608</v>
      </c>
      <c r="E978" s="1" t="s">
        <v>3609</v>
      </c>
      <c r="F978" s="3" t="s">
        <v>6164</v>
      </c>
      <c r="G978" s="4" t="str">
        <f t="shared" si="15"/>
        <v>mdlijews@umich.edu</v>
      </c>
      <c r="H978" s="1" t="s">
        <v>10</v>
      </c>
      <c r="I978" s="1" t="s">
        <v>164</v>
      </c>
      <c r="J978" s="1" t="s">
        <v>139</v>
      </c>
      <c r="K978" s="1" t="s">
        <v>74</v>
      </c>
    </row>
    <row r="979" spans="1:11" x14ac:dyDescent="0.25">
      <c r="A979" s="1" t="s">
        <v>3610</v>
      </c>
      <c r="B979" s="1" t="s">
        <v>3255</v>
      </c>
      <c r="C979" s="1" t="s">
        <v>3255</v>
      </c>
      <c r="D979" s="1" t="s">
        <v>3611</v>
      </c>
      <c r="E979" s="1" t="s">
        <v>3612</v>
      </c>
      <c r="F979" s="3" t="s">
        <v>6164</v>
      </c>
      <c r="G979" s="4" t="str">
        <f t="shared" si="15"/>
        <v>seanlinc@umich.edu</v>
      </c>
      <c r="H979" s="1" t="s">
        <v>10</v>
      </c>
      <c r="I979" s="1" t="s">
        <v>29</v>
      </c>
      <c r="J979" s="1" t="s">
        <v>83</v>
      </c>
      <c r="K979" s="1" t="s">
        <v>1204</v>
      </c>
    </row>
    <row r="980" spans="1:11" x14ac:dyDescent="0.25">
      <c r="A980" s="1" t="s">
        <v>3613</v>
      </c>
      <c r="B980" s="1" t="s">
        <v>2346</v>
      </c>
      <c r="C980" s="1" t="s">
        <v>2346</v>
      </c>
      <c r="D980" s="1" t="s">
        <v>3614</v>
      </c>
      <c r="E980" s="1" t="s">
        <v>3615</v>
      </c>
      <c r="F980" s="3" t="s">
        <v>6164</v>
      </c>
      <c r="G980" s="4" t="str">
        <f t="shared" si="15"/>
        <v>blindsta@umich.edu</v>
      </c>
      <c r="H980" s="1" t="s">
        <v>10</v>
      </c>
      <c r="I980" s="1" t="s">
        <v>29</v>
      </c>
      <c r="J980" s="1" t="s">
        <v>139</v>
      </c>
      <c r="K980" s="1" t="s">
        <v>1679</v>
      </c>
    </row>
    <row r="981" spans="1:11" x14ac:dyDescent="0.25">
      <c r="A981" s="1" t="s">
        <v>3616</v>
      </c>
      <c r="B981" s="1" t="s">
        <v>3137</v>
      </c>
      <c r="C981" s="1" t="s">
        <v>3137</v>
      </c>
      <c r="D981" s="1" t="s">
        <v>3617</v>
      </c>
      <c r="E981" s="1" t="s">
        <v>3618</v>
      </c>
      <c r="F981" s="3" t="s">
        <v>6164</v>
      </c>
      <c r="G981" s="4" t="str">
        <f t="shared" si="15"/>
        <v>shwetal@umich.edu</v>
      </c>
      <c r="H981" s="1" t="s">
        <v>10</v>
      </c>
      <c r="I981" s="1" t="s">
        <v>29</v>
      </c>
      <c r="J981" s="1" t="s">
        <v>139</v>
      </c>
      <c r="K981" s="1" t="s">
        <v>3619</v>
      </c>
    </row>
    <row r="982" spans="1:11" x14ac:dyDescent="0.25">
      <c r="A982" s="1" t="s">
        <v>3620</v>
      </c>
      <c r="B982" s="1" t="s">
        <v>3544</v>
      </c>
      <c r="C982" s="1" t="s">
        <v>3544</v>
      </c>
      <c r="D982" s="1" t="s">
        <v>3621</v>
      </c>
      <c r="E982" s="1" t="s">
        <v>3622</v>
      </c>
      <c r="F982" s="3" t="s">
        <v>6164</v>
      </c>
      <c r="G982" s="4" t="str">
        <f t="shared" si="15"/>
        <v>wlipa@umich.edu</v>
      </c>
      <c r="H982" s="1" t="s">
        <v>10</v>
      </c>
      <c r="I982" s="1" t="s">
        <v>29</v>
      </c>
      <c r="J982" s="1" t="s">
        <v>139</v>
      </c>
      <c r="K982" s="1" t="s">
        <v>316</v>
      </c>
    </row>
    <row r="983" spans="1:11" x14ac:dyDescent="0.25">
      <c r="A983" s="1" t="s">
        <v>3623</v>
      </c>
      <c r="B983" s="1" t="s">
        <v>3624</v>
      </c>
      <c r="C983" s="1" t="s">
        <v>3624</v>
      </c>
      <c r="D983" s="1" t="s">
        <v>3625</v>
      </c>
      <c r="E983" s="1" t="s">
        <v>3626</v>
      </c>
      <c r="F983" s="3" t="s">
        <v>6164</v>
      </c>
      <c r="G983" s="4" t="str">
        <f t="shared" si="15"/>
        <v>liucalvi@umich.edu</v>
      </c>
      <c r="H983" s="1" t="s">
        <v>10</v>
      </c>
      <c r="I983" s="1" t="s">
        <v>29</v>
      </c>
      <c r="J983" s="1" t="s">
        <v>83</v>
      </c>
      <c r="K983" s="1" t="s">
        <v>92</v>
      </c>
    </row>
    <row r="984" spans="1:11" x14ac:dyDescent="0.25">
      <c r="A984" s="1" t="s">
        <v>3623</v>
      </c>
      <c r="B984" s="1" t="s">
        <v>3627</v>
      </c>
      <c r="C984" s="1" t="s">
        <v>3627</v>
      </c>
      <c r="D984" s="1" t="s">
        <v>3628</v>
      </c>
      <c r="E984" s="1" t="s">
        <v>3629</v>
      </c>
      <c r="F984" s="3" t="s">
        <v>6164</v>
      </c>
      <c r="G984" s="4" t="str">
        <f t="shared" si="15"/>
        <v>liushixi@umich.edu</v>
      </c>
      <c r="H984" s="1" t="s">
        <v>10</v>
      </c>
      <c r="I984" s="1" t="s">
        <v>172</v>
      </c>
      <c r="J984" s="1" t="s">
        <v>173</v>
      </c>
      <c r="K984" s="1" t="s">
        <v>598</v>
      </c>
    </row>
    <row r="985" spans="1:11" x14ac:dyDescent="0.25">
      <c r="A985" s="1" t="s">
        <v>3630</v>
      </c>
      <c r="B985" s="1" t="s">
        <v>3631</v>
      </c>
      <c r="C985" s="1" t="s">
        <v>3631</v>
      </c>
      <c r="D985" s="1" t="s">
        <v>3632</v>
      </c>
      <c r="E985" s="1" t="s">
        <v>3633</v>
      </c>
      <c r="F985" s="3" t="s">
        <v>6164</v>
      </c>
      <c r="G985" s="4" t="str">
        <f t="shared" si="15"/>
        <v>rlivioco@umich.edu</v>
      </c>
      <c r="H985" s="1" t="s">
        <v>10</v>
      </c>
      <c r="I985" s="1" t="s">
        <v>4</v>
      </c>
      <c r="J985" s="1" t="s">
        <v>51</v>
      </c>
      <c r="K985" s="1" t="s">
        <v>52</v>
      </c>
    </row>
    <row r="986" spans="1:11" x14ac:dyDescent="0.25">
      <c r="A986" s="1" t="s">
        <v>3634</v>
      </c>
      <c r="B986" s="1" t="s">
        <v>1504</v>
      </c>
      <c r="C986" s="1" t="s">
        <v>1504</v>
      </c>
      <c r="D986" s="1" t="s">
        <v>3635</v>
      </c>
      <c r="E986" s="1" t="s">
        <v>3636</v>
      </c>
      <c r="F986" s="3" t="s">
        <v>6164</v>
      </c>
      <c r="G986" s="4" t="str">
        <f t="shared" si="15"/>
        <v>ldanie@umich.edu</v>
      </c>
      <c r="H986" s="1" t="s">
        <v>10</v>
      </c>
      <c r="I986" s="1" t="s">
        <v>29</v>
      </c>
      <c r="J986" s="1" t="s">
        <v>139</v>
      </c>
      <c r="K986" s="1" t="s">
        <v>24</v>
      </c>
    </row>
    <row r="987" spans="1:11" x14ac:dyDescent="0.25">
      <c r="A987" s="1" t="s">
        <v>3637</v>
      </c>
      <c r="B987" s="1" t="s">
        <v>1266</v>
      </c>
      <c r="C987" s="1" t="s">
        <v>1266</v>
      </c>
      <c r="D987" s="1" t="s">
        <v>3638</v>
      </c>
      <c r="E987" s="1" t="s">
        <v>3639</v>
      </c>
      <c r="F987" s="3" t="s">
        <v>6164</v>
      </c>
      <c r="G987" s="4" t="str">
        <f t="shared" si="15"/>
        <v>emilykl@umich.edu</v>
      </c>
      <c r="H987" s="1" t="s">
        <v>16</v>
      </c>
      <c r="I987" s="1" t="s">
        <v>29</v>
      </c>
      <c r="J987" s="1" t="s">
        <v>30</v>
      </c>
      <c r="K987" s="1" t="s">
        <v>31</v>
      </c>
    </row>
    <row r="988" spans="1:11" x14ac:dyDescent="0.25">
      <c r="A988" s="1" t="s">
        <v>3640</v>
      </c>
      <c r="B988" s="1" t="s">
        <v>3641</v>
      </c>
      <c r="C988" s="1" t="s">
        <v>3641</v>
      </c>
      <c r="D988" s="1" t="s">
        <v>3642</v>
      </c>
      <c r="E988" s="1" t="s">
        <v>3643</v>
      </c>
      <c r="F988" s="3" t="s">
        <v>6164</v>
      </c>
      <c r="G988" s="4" t="str">
        <f t="shared" si="15"/>
        <v>cloftis@umich.edu</v>
      </c>
      <c r="H988" s="1" t="s">
        <v>10</v>
      </c>
      <c r="I988" s="1" t="s">
        <v>29</v>
      </c>
      <c r="J988" s="1" t="s">
        <v>83</v>
      </c>
      <c r="K988" s="1" t="s">
        <v>3207</v>
      </c>
    </row>
    <row r="989" spans="1:11" x14ac:dyDescent="0.25">
      <c r="A989" s="1" t="s">
        <v>3644</v>
      </c>
      <c r="B989" s="1" t="s">
        <v>3645</v>
      </c>
      <c r="C989" s="1" t="s">
        <v>3645</v>
      </c>
      <c r="D989" s="1" t="s">
        <v>3646</v>
      </c>
      <c r="E989" s="1" t="s">
        <v>3647</v>
      </c>
      <c r="F989" s="3" t="s">
        <v>6164</v>
      </c>
      <c r="G989" s="4" t="str">
        <f t="shared" si="15"/>
        <v>klomeli@umich.edu</v>
      </c>
      <c r="H989" s="1" t="s">
        <v>3</v>
      </c>
      <c r="I989" s="1" t="s">
        <v>4</v>
      </c>
      <c r="J989" s="1" t="s">
        <v>40</v>
      </c>
      <c r="K989" s="1" t="s">
        <v>68</v>
      </c>
    </row>
    <row r="990" spans="1:11" x14ac:dyDescent="0.25">
      <c r="A990" s="1" t="s">
        <v>3648</v>
      </c>
      <c r="B990" s="1" t="s">
        <v>836</v>
      </c>
      <c r="C990" s="1" t="s">
        <v>836</v>
      </c>
      <c r="D990" s="1" t="s">
        <v>3649</v>
      </c>
      <c r="E990" s="1" t="s">
        <v>3650</v>
      </c>
      <c r="F990" s="3" t="s">
        <v>6164</v>
      </c>
      <c r="G990" s="4" t="str">
        <f t="shared" si="15"/>
        <v>domshow@umich.edu</v>
      </c>
      <c r="H990" s="1" t="s">
        <v>3</v>
      </c>
      <c r="I990" s="1" t="s">
        <v>4</v>
      </c>
      <c r="J990" s="1" t="s">
        <v>5</v>
      </c>
      <c r="K990" s="1" t="s">
        <v>198</v>
      </c>
    </row>
    <row r="991" spans="1:11" x14ac:dyDescent="0.25">
      <c r="A991" s="1" t="s">
        <v>3651</v>
      </c>
      <c r="B991" s="1" t="s">
        <v>3652</v>
      </c>
      <c r="C991" s="1" t="s">
        <v>3652</v>
      </c>
      <c r="D991" s="1" t="s">
        <v>3653</v>
      </c>
      <c r="E991" s="1" t="s">
        <v>3654</v>
      </c>
      <c r="F991" s="3" t="s">
        <v>6164</v>
      </c>
      <c r="G991" s="4" t="str">
        <f t="shared" si="15"/>
        <v>nabrahl@umich.edu</v>
      </c>
      <c r="H991" s="1" t="s">
        <v>3</v>
      </c>
      <c r="I991" s="1" t="s">
        <v>4</v>
      </c>
      <c r="J991" s="1" t="s">
        <v>40</v>
      </c>
      <c r="K991" s="1" t="s">
        <v>658</v>
      </c>
    </row>
    <row r="992" spans="1:11" x14ac:dyDescent="0.25">
      <c r="A992" s="1" t="s">
        <v>3655</v>
      </c>
      <c r="B992" s="1" t="s">
        <v>1266</v>
      </c>
      <c r="C992" s="1" t="s">
        <v>1266</v>
      </c>
      <c r="D992" s="1" t="s">
        <v>3656</v>
      </c>
      <c r="E992" s="1" t="s">
        <v>3657</v>
      </c>
      <c r="F992" s="3" t="s">
        <v>6164</v>
      </c>
      <c r="G992" s="4" t="str">
        <f t="shared" si="15"/>
        <v>longem@umich.edu</v>
      </c>
      <c r="H992" s="1" t="s">
        <v>16</v>
      </c>
      <c r="I992" s="1" t="s">
        <v>29</v>
      </c>
      <c r="J992" s="1" t="s">
        <v>1109</v>
      </c>
      <c r="K992" s="1" t="s">
        <v>465</v>
      </c>
    </row>
    <row r="993" spans="1:11" x14ac:dyDescent="0.25">
      <c r="A993" s="1" t="s">
        <v>3658</v>
      </c>
      <c r="B993" s="1" t="s">
        <v>3659</v>
      </c>
      <c r="C993" s="1" t="s">
        <v>3659</v>
      </c>
      <c r="D993" s="1" t="s">
        <v>3660</v>
      </c>
      <c r="E993" s="1" t="s">
        <v>3661</v>
      </c>
      <c r="F993" s="3" t="s">
        <v>6164</v>
      </c>
      <c r="G993" s="4" t="str">
        <f t="shared" si="15"/>
        <v>lopezmax@umich.edu</v>
      </c>
      <c r="H993" s="1" t="s">
        <v>3</v>
      </c>
      <c r="I993" s="1" t="s">
        <v>4</v>
      </c>
      <c r="J993" s="1" t="s">
        <v>5</v>
      </c>
      <c r="K993" s="1" t="s">
        <v>124</v>
      </c>
    </row>
    <row r="994" spans="1:11" x14ac:dyDescent="0.25">
      <c r="A994" s="1" t="s">
        <v>3662</v>
      </c>
      <c r="B994" s="1" t="s">
        <v>1102</v>
      </c>
      <c r="C994" s="1" t="s">
        <v>1102</v>
      </c>
      <c r="D994" s="1" t="s">
        <v>3663</v>
      </c>
      <c r="E994" s="1" t="s">
        <v>3664</v>
      </c>
      <c r="F994" s="3" t="s">
        <v>6164</v>
      </c>
      <c r="G994" s="4" t="str">
        <f t="shared" si="15"/>
        <v>alorincz@umich.edu</v>
      </c>
      <c r="H994" s="1" t="s">
        <v>10</v>
      </c>
      <c r="I994" s="1" t="s">
        <v>29</v>
      </c>
      <c r="J994" s="1" t="s">
        <v>83</v>
      </c>
      <c r="K994" s="1" t="s">
        <v>1204</v>
      </c>
    </row>
    <row r="995" spans="1:11" x14ac:dyDescent="0.25">
      <c r="A995" s="1" t="s">
        <v>3665</v>
      </c>
      <c r="B995" s="1" t="s">
        <v>790</v>
      </c>
      <c r="C995" s="1" t="s">
        <v>790</v>
      </c>
      <c r="D995" s="1" t="s">
        <v>3666</v>
      </c>
      <c r="E995" s="1" t="s">
        <v>3667</v>
      </c>
      <c r="F995" s="3" t="s">
        <v>6164</v>
      </c>
      <c r="G995" s="4" t="str">
        <f t="shared" si="15"/>
        <v>klotman@umich.edu</v>
      </c>
      <c r="H995" s="1" t="s">
        <v>16</v>
      </c>
      <c r="I995" s="1" t="s">
        <v>29</v>
      </c>
      <c r="J995" s="1" t="s">
        <v>30</v>
      </c>
      <c r="K995" s="1" t="s">
        <v>31</v>
      </c>
    </row>
    <row r="996" spans="1:11" x14ac:dyDescent="0.25">
      <c r="A996" s="1" t="s">
        <v>3668</v>
      </c>
      <c r="B996" s="1" t="s">
        <v>3669</v>
      </c>
      <c r="C996" s="1" t="s">
        <v>3669</v>
      </c>
      <c r="D996" s="1" t="s">
        <v>3670</v>
      </c>
      <c r="E996" s="1" t="s">
        <v>3671</v>
      </c>
      <c r="F996" s="3" t="s">
        <v>6164</v>
      </c>
      <c r="G996" s="4" t="str">
        <f t="shared" si="15"/>
        <v>bllott@umich.edu</v>
      </c>
      <c r="H996" s="1" t="s">
        <v>3</v>
      </c>
      <c r="I996" s="1" t="s">
        <v>4</v>
      </c>
      <c r="J996" s="1" t="s">
        <v>5</v>
      </c>
      <c r="K996" s="1" t="s">
        <v>124</v>
      </c>
    </row>
    <row r="997" spans="1:11" x14ac:dyDescent="0.25">
      <c r="A997" s="1" t="s">
        <v>3672</v>
      </c>
      <c r="B997" s="1" t="s">
        <v>358</v>
      </c>
      <c r="C997" s="1" t="s">
        <v>358</v>
      </c>
      <c r="D997" s="1" t="s">
        <v>3673</v>
      </c>
      <c r="E997" s="1" t="s">
        <v>3674</v>
      </c>
      <c r="F997" s="3" t="s">
        <v>6164</v>
      </c>
      <c r="G997" s="4" t="str">
        <f t="shared" si="15"/>
        <v>lubomirs@umich.edu</v>
      </c>
      <c r="H997" s="1" t="s">
        <v>16</v>
      </c>
      <c r="I997" s="1" t="s">
        <v>29</v>
      </c>
      <c r="J997" s="1" t="s">
        <v>30</v>
      </c>
      <c r="K997" s="1" t="s">
        <v>31</v>
      </c>
    </row>
    <row r="998" spans="1:11" x14ac:dyDescent="0.25">
      <c r="A998" s="1" t="s">
        <v>2662</v>
      </c>
      <c r="B998" s="1" t="s">
        <v>1820</v>
      </c>
      <c r="C998" s="1" t="s">
        <v>3675</v>
      </c>
      <c r="D998" s="1" t="s">
        <v>3676</v>
      </c>
      <c r="E998" s="1" t="s">
        <v>3677</v>
      </c>
      <c r="F998" s="3" t="s">
        <v>6164</v>
      </c>
      <c r="G998" s="4" t="str">
        <f t="shared" si="15"/>
        <v>tolucas@umich.edu</v>
      </c>
      <c r="H998" s="1" t="s">
        <v>16</v>
      </c>
      <c r="I998" s="1" t="s">
        <v>4</v>
      </c>
      <c r="J998" s="1" t="s">
        <v>17</v>
      </c>
      <c r="K998" s="1" t="s">
        <v>263</v>
      </c>
    </row>
    <row r="999" spans="1:11" x14ac:dyDescent="0.25">
      <c r="A999" s="1" t="s">
        <v>3678</v>
      </c>
      <c r="B999" s="1" t="s">
        <v>3679</v>
      </c>
      <c r="C999" s="1" t="s">
        <v>3679</v>
      </c>
      <c r="D999" s="1" t="s">
        <v>3680</v>
      </c>
      <c r="E999" s="1" t="s">
        <v>3681</v>
      </c>
      <c r="F999" s="3" t="s">
        <v>6164</v>
      </c>
      <c r="G999" s="4" t="str">
        <f t="shared" si="15"/>
        <v>iluckey@umich.edu</v>
      </c>
      <c r="H999" s="1" t="s">
        <v>10</v>
      </c>
      <c r="I999" s="1" t="s">
        <v>4</v>
      </c>
      <c r="J999" s="1" t="s">
        <v>784</v>
      </c>
      <c r="K999" s="1" t="s">
        <v>785</v>
      </c>
    </row>
    <row r="1000" spans="1:11" x14ac:dyDescent="0.25">
      <c r="A1000" s="1" t="s">
        <v>3682</v>
      </c>
      <c r="B1000" s="1" t="s">
        <v>286</v>
      </c>
      <c r="C1000" s="1" t="s">
        <v>286</v>
      </c>
      <c r="D1000" s="1" t="s">
        <v>3683</v>
      </c>
      <c r="E1000" s="1" t="s">
        <v>3684</v>
      </c>
      <c r="F1000" s="3" t="s">
        <v>6164</v>
      </c>
      <c r="G1000" s="4" t="str">
        <f t="shared" si="15"/>
        <v>jrludwig@umich.edu</v>
      </c>
      <c r="H1000" s="1" t="s">
        <v>10</v>
      </c>
      <c r="I1000" s="1" t="s">
        <v>164</v>
      </c>
      <c r="J1000" s="1" t="s">
        <v>83</v>
      </c>
      <c r="K1000" s="1" t="s">
        <v>149</v>
      </c>
    </row>
    <row r="1001" spans="1:11" x14ac:dyDescent="0.25">
      <c r="A1001" s="1" t="s">
        <v>3685</v>
      </c>
      <c r="B1001" s="1" t="s">
        <v>2961</v>
      </c>
      <c r="C1001" s="1" t="s">
        <v>2961</v>
      </c>
      <c r="D1001" s="1" t="s">
        <v>3686</v>
      </c>
      <c r="E1001" s="1" t="s">
        <v>3687</v>
      </c>
      <c r="F1001" s="3" t="s">
        <v>6164</v>
      </c>
      <c r="G1001" s="4" t="str">
        <f t="shared" si="15"/>
        <v>vluperci@umich.edu</v>
      </c>
      <c r="H1001" s="1" t="s">
        <v>10</v>
      </c>
      <c r="I1001" s="1" t="s">
        <v>4</v>
      </c>
      <c r="J1001" s="1" t="s">
        <v>315</v>
      </c>
      <c r="K1001" s="1" t="s">
        <v>316</v>
      </c>
    </row>
    <row r="1002" spans="1:11" x14ac:dyDescent="0.25">
      <c r="A1002" s="1" t="s">
        <v>3688</v>
      </c>
      <c r="B1002" s="1" t="s">
        <v>3689</v>
      </c>
      <c r="C1002" s="1" t="s">
        <v>3689</v>
      </c>
      <c r="D1002" s="1" t="s">
        <v>3690</v>
      </c>
      <c r="E1002" s="1" t="s">
        <v>3691</v>
      </c>
      <c r="F1002" s="3" t="s">
        <v>6164</v>
      </c>
      <c r="G1002" s="4" t="str">
        <f t="shared" si="15"/>
        <v>lupinia@umich.edu</v>
      </c>
      <c r="H1002" s="1" t="s">
        <v>10</v>
      </c>
      <c r="I1002" s="1" t="s">
        <v>4</v>
      </c>
      <c r="J1002" s="1" t="s">
        <v>73</v>
      </c>
      <c r="K1002" s="1" t="s">
        <v>74</v>
      </c>
    </row>
    <row r="1003" spans="1:11" x14ac:dyDescent="0.25">
      <c r="A1003" s="1" t="s">
        <v>3692</v>
      </c>
      <c r="B1003" s="1" t="s">
        <v>2362</v>
      </c>
      <c r="C1003" s="1" t="s">
        <v>2362</v>
      </c>
      <c r="D1003" s="1" t="s">
        <v>3693</v>
      </c>
      <c r="E1003" s="1" t="s">
        <v>3694</v>
      </c>
      <c r="F1003" s="3" t="s">
        <v>6164</v>
      </c>
      <c r="G1003" s="4" t="str">
        <f t="shared" si="15"/>
        <v>rbeccal@umich.edu</v>
      </c>
      <c r="H1003" s="1" t="s">
        <v>16</v>
      </c>
      <c r="I1003" s="1" t="s">
        <v>4</v>
      </c>
      <c r="J1003" s="1" t="s">
        <v>17</v>
      </c>
      <c r="K1003" s="1" t="s">
        <v>294</v>
      </c>
    </row>
    <row r="1004" spans="1:11" x14ac:dyDescent="0.25">
      <c r="A1004" s="1" t="s">
        <v>3695</v>
      </c>
      <c r="B1004" s="1" t="s">
        <v>989</v>
      </c>
      <c r="C1004" s="1" t="s">
        <v>989</v>
      </c>
      <c r="D1004" s="1" t="s">
        <v>3696</v>
      </c>
      <c r="E1004" s="1" t="s">
        <v>3697</v>
      </c>
      <c r="F1004" s="3" t="s">
        <v>6164</v>
      </c>
      <c r="G1004" s="4" t="str">
        <f t="shared" si="15"/>
        <v>elycans@umich.edu</v>
      </c>
      <c r="H1004" s="1" t="s">
        <v>3</v>
      </c>
      <c r="I1004" s="1" t="s">
        <v>4</v>
      </c>
      <c r="J1004" s="1" t="s">
        <v>40</v>
      </c>
      <c r="K1004" s="1" t="s">
        <v>68</v>
      </c>
    </row>
    <row r="1005" spans="1:11" x14ac:dyDescent="0.25">
      <c r="A1005" s="1" t="s">
        <v>3698</v>
      </c>
      <c r="B1005" s="1" t="s">
        <v>1540</v>
      </c>
      <c r="C1005" s="1" t="s">
        <v>1540</v>
      </c>
      <c r="D1005" s="1" t="s">
        <v>3699</v>
      </c>
      <c r="E1005" s="1" t="s">
        <v>3700</v>
      </c>
      <c r="F1005" s="3" t="s">
        <v>6164</v>
      </c>
      <c r="G1005" s="4" t="str">
        <f t="shared" si="15"/>
        <v>sblynch@umich.edu</v>
      </c>
      <c r="H1005" s="1" t="s">
        <v>16</v>
      </c>
      <c r="I1005" s="1" t="s">
        <v>29</v>
      </c>
      <c r="J1005" s="1" t="s">
        <v>30</v>
      </c>
      <c r="K1005" s="1" t="s">
        <v>31</v>
      </c>
    </row>
    <row r="1006" spans="1:11" x14ac:dyDescent="0.25">
      <c r="A1006" s="1" t="s">
        <v>3701</v>
      </c>
      <c r="B1006" s="1" t="s">
        <v>132</v>
      </c>
      <c r="C1006" s="1" t="s">
        <v>132</v>
      </c>
      <c r="D1006" s="1" t="s">
        <v>3702</v>
      </c>
      <c r="E1006" s="1" t="s">
        <v>3703</v>
      </c>
      <c r="F1006" s="3" t="s">
        <v>6164</v>
      </c>
      <c r="G1006" s="4" t="str">
        <f t="shared" si="15"/>
        <v>dlytle@umich.edu</v>
      </c>
      <c r="H1006" s="1" t="s">
        <v>10</v>
      </c>
      <c r="I1006" s="1" t="s">
        <v>164</v>
      </c>
      <c r="J1006" s="1" t="s">
        <v>139</v>
      </c>
      <c r="K1006" s="1" t="s">
        <v>1786</v>
      </c>
    </row>
    <row r="1007" spans="1:11" x14ac:dyDescent="0.25">
      <c r="A1007" s="1" t="s">
        <v>3704</v>
      </c>
      <c r="B1007" s="1" t="s">
        <v>3705</v>
      </c>
      <c r="C1007" s="1" t="s">
        <v>3705</v>
      </c>
      <c r="D1007" s="1" t="s">
        <v>3706</v>
      </c>
      <c r="E1007" s="1" t="s">
        <v>3707</v>
      </c>
      <c r="F1007" s="3" t="s">
        <v>6164</v>
      </c>
      <c r="G1007" s="4" t="str">
        <f t="shared" si="15"/>
        <v>yehongma@umich.edu</v>
      </c>
      <c r="H1007" s="1" t="s">
        <v>16</v>
      </c>
      <c r="I1007" s="1" t="s">
        <v>29</v>
      </c>
      <c r="J1007" s="1" t="s">
        <v>30</v>
      </c>
      <c r="K1007" s="1" t="s">
        <v>31</v>
      </c>
    </row>
    <row r="1008" spans="1:11" x14ac:dyDescent="0.25">
      <c r="A1008" s="1" t="s">
        <v>3708</v>
      </c>
      <c r="B1008" s="1" t="s">
        <v>291</v>
      </c>
      <c r="C1008" s="1" t="s">
        <v>291</v>
      </c>
      <c r="D1008" s="1" t="s">
        <v>3709</v>
      </c>
      <c r="E1008" s="1" t="s">
        <v>3710</v>
      </c>
      <c r="F1008" s="3" t="s">
        <v>6164</v>
      </c>
      <c r="G1008" s="4" t="str">
        <f t="shared" si="15"/>
        <v>zmaadal@umich.edu</v>
      </c>
      <c r="H1008" s="1" t="s">
        <v>3</v>
      </c>
      <c r="I1008" s="1" t="s">
        <v>4</v>
      </c>
      <c r="J1008" s="1" t="s">
        <v>40</v>
      </c>
      <c r="K1008" s="1" t="s">
        <v>68</v>
      </c>
    </row>
    <row r="1009" spans="1:11" x14ac:dyDescent="0.25">
      <c r="A1009" s="1" t="s">
        <v>3711</v>
      </c>
      <c r="B1009" s="1" t="s">
        <v>3712</v>
      </c>
      <c r="C1009" s="1" t="s">
        <v>506</v>
      </c>
      <c r="D1009" s="1" t="s">
        <v>3713</v>
      </c>
      <c r="E1009" s="1" t="s">
        <v>3714</v>
      </c>
      <c r="F1009" s="3" t="s">
        <v>6164</v>
      </c>
      <c r="G1009" s="4" t="str">
        <f t="shared" si="15"/>
        <v>nmabchou@umich.edu</v>
      </c>
      <c r="H1009" s="1" t="s">
        <v>16</v>
      </c>
      <c r="I1009" s="1" t="s">
        <v>4</v>
      </c>
      <c r="J1009" s="1" t="s">
        <v>17</v>
      </c>
      <c r="K1009" s="1" t="s">
        <v>130</v>
      </c>
    </row>
    <row r="1010" spans="1:11" x14ac:dyDescent="0.25">
      <c r="A1010" s="1" t="s">
        <v>3715</v>
      </c>
      <c r="B1010" s="1" t="s">
        <v>1127</v>
      </c>
      <c r="C1010" s="1" t="s">
        <v>1127</v>
      </c>
      <c r="D1010" s="1" t="s">
        <v>3716</v>
      </c>
      <c r="E1010" s="1" t="s">
        <v>3717</v>
      </c>
      <c r="F1010" s="3" t="s">
        <v>6164</v>
      </c>
      <c r="G1010" s="4" t="str">
        <f t="shared" si="15"/>
        <v>cammac@umich.edu</v>
      </c>
      <c r="H1010" s="1" t="s">
        <v>10</v>
      </c>
      <c r="I1010" s="1" t="s">
        <v>29</v>
      </c>
      <c r="J1010" s="1" t="s">
        <v>83</v>
      </c>
      <c r="K1010" s="1" t="s">
        <v>149</v>
      </c>
    </row>
    <row r="1011" spans="1:11" x14ac:dyDescent="0.25">
      <c r="A1011" s="1" t="s">
        <v>3718</v>
      </c>
      <c r="B1011" s="1" t="s">
        <v>1504</v>
      </c>
      <c r="C1011" s="1" t="s">
        <v>1504</v>
      </c>
      <c r="D1011" s="1" t="s">
        <v>3719</v>
      </c>
      <c r="E1011" s="1" t="s">
        <v>3720</v>
      </c>
      <c r="F1011" s="3" t="s">
        <v>6164</v>
      </c>
      <c r="G1011" s="4" t="str">
        <f t="shared" si="15"/>
        <v>mackdani@umich.edu</v>
      </c>
      <c r="H1011" s="1" t="s">
        <v>10</v>
      </c>
      <c r="I1011" s="1" t="s">
        <v>4</v>
      </c>
      <c r="J1011" s="1" t="s">
        <v>40</v>
      </c>
      <c r="K1011" s="1" t="s">
        <v>84</v>
      </c>
    </row>
    <row r="1012" spans="1:11" x14ac:dyDescent="0.25">
      <c r="A1012" s="1" t="s">
        <v>3718</v>
      </c>
      <c r="B1012" s="1" t="s">
        <v>132</v>
      </c>
      <c r="C1012" s="1" t="s">
        <v>132</v>
      </c>
      <c r="D1012" s="1" t="s">
        <v>3721</v>
      </c>
      <c r="E1012" s="1" t="s">
        <v>3722</v>
      </c>
      <c r="F1012" s="3" t="s">
        <v>6164</v>
      </c>
      <c r="G1012" s="4" t="str">
        <f t="shared" si="15"/>
        <v>mackdavi@umich.edu</v>
      </c>
      <c r="H1012" s="1" t="s">
        <v>3</v>
      </c>
      <c r="I1012" s="1" t="s">
        <v>4</v>
      </c>
      <c r="J1012" s="1" t="s">
        <v>5</v>
      </c>
      <c r="K1012" s="1" t="s">
        <v>3723</v>
      </c>
    </row>
    <row r="1013" spans="1:11" x14ac:dyDescent="0.25">
      <c r="A1013" s="1" t="s">
        <v>3724</v>
      </c>
      <c r="B1013" s="1" t="s">
        <v>101</v>
      </c>
      <c r="C1013" s="1" t="s">
        <v>101</v>
      </c>
      <c r="D1013" s="1" t="s">
        <v>3725</v>
      </c>
      <c r="E1013" s="1" t="s">
        <v>3726</v>
      </c>
      <c r="F1013" s="3" t="s">
        <v>6164</v>
      </c>
      <c r="G1013" s="4" t="str">
        <f t="shared" si="15"/>
        <v>mackiewi@umich.edu</v>
      </c>
      <c r="H1013" s="1" t="s">
        <v>10</v>
      </c>
      <c r="I1013" s="1" t="s">
        <v>4</v>
      </c>
      <c r="J1013" s="1" t="s">
        <v>23</v>
      </c>
      <c r="K1013" s="1" t="s">
        <v>24</v>
      </c>
    </row>
    <row r="1014" spans="1:11" x14ac:dyDescent="0.25">
      <c r="A1014" s="1" t="s">
        <v>3727</v>
      </c>
      <c r="B1014" s="1" t="s">
        <v>181</v>
      </c>
      <c r="C1014" s="1" t="s">
        <v>1588</v>
      </c>
      <c r="D1014" s="1" t="s">
        <v>3728</v>
      </c>
      <c r="E1014" s="1" t="s">
        <v>3729</v>
      </c>
      <c r="F1014" s="3" t="s">
        <v>6164</v>
      </c>
      <c r="G1014" s="4" t="str">
        <f t="shared" si="15"/>
        <v>macleoda@umich.edu</v>
      </c>
      <c r="H1014" s="1" t="s">
        <v>16</v>
      </c>
      <c r="I1014" s="1" t="s">
        <v>4</v>
      </c>
      <c r="J1014" s="1" t="s">
        <v>17</v>
      </c>
      <c r="K1014" s="1" t="s">
        <v>130</v>
      </c>
    </row>
    <row r="1015" spans="1:11" x14ac:dyDescent="0.25">
      <c r="A1015" s="1" t="s">
        <v>3730</v>
      </c>
      <c r="B1015" s="1" t="s">
        <v>3731</v>
      </c>
      <c r="C1015" s="1" t="s">
        <v>3731</v>
      </c>
      <c r="D1015" s="1" t="s">
        <v>3732</v>
      </c>
      <c r="E1015" s="1" t="s">
        <v>3733</v>
      </c>
      <c r="F1015" s="3" t="s">
        <v>6164</v>
      </c>
      <c r="G1015" s="4" t="str">
        <f t="shared" si="15"/>
        <v>cmacuga@umich.edu</v>
      </c>
      <c r="H1015" s="1" t="s">
        <v>10</v>
      </c>
      <c r="I1015" s="1" t="s">
        <v>4</v>
      </c>
      <c r="J1015" s="1" t="s">
        <v>73</v>
      </c>
      <c r="K1015" s="1" t="s">
        <v>74</v>
      </c>
    </row>
    <row r="1016" spans="1:11" x14ac:dyDescent="0.25">
      <c r="A1016" s="1" t="s">
        <v>1340</v>
      </c>
      <c r="B1016" s="1" t="s">
        <v>1221</v>
      </c>
      <c r="C1016" s="1" t="s">
        <v>1222</v>
      </c>
      <c r="D1016" s="1" t="s">
        <v>3734</v>
      </c>
      <c r="E1016" s="1" t="s">
        <v>3735</v>
      </c>
      <c r="F1016" s="3" t="s">
        <v>6164</v>
      </c>
      <c r="G1016" s="4" t="str">
        <f t="shared" si="15"/>
        <v>cmadjr@umich.edu</v>
      </c>
      <c r="H1016" s="1" t="s">
        <v>10</v>
      </c>
      <c r="I1016" s="1" t="s">
        <v>4</v>
      </c>
      <c r="J1016" s="1" t="s">
        <v>23</v>
      </c>
      <c r="K1016" s="1" t="s">
        <v>24</v>
      </c>
    </row>
    <row r="1017" spans="1:11" x14ac:dyDescent="0.25">
      <c r="A1017" s="1" t="s">
        <v>3736</v>
      </c>
      <c r="B1017" s="1" t="s">
        <v>3737</v>
      </c>
      <c r="C1017" s="1" t="s">
        <v>3737</v>
      </c>
      <c r="D1017" s="1" t="s">
        <v>3738</v>
      </c>
      <c r="E1017" s="1" t="s">
        <v>3739</v>
      </c>
      <c r="F1017" s="3" t="s">
        <v>6164</v>
      </c>
      <c r="G1017" s="4" t="str">
        <f t="shared" si="15"/>
        <v>emagnuso@umich.edu</v>
      </c>
      <c r="H1017" s="1" t="s">
        <v>16</v>
      </c>
      <c r="I1017" s="1" t="s">
        <v>29</v>
      </c>
      <c r="J1017" s="1" t="s">
        <v>30</v>
      </c>
      <c r="K1017" s="1" t="s">
        <v>31</v>
      </c>
    </row>
    <row r="1018" spans="1:11" x14ac:dyDescent="0.25">
      <c r="A1018" s="1" t="s">
        <v>3740</v>
      </c>
      <c r="B1018" s="1" t="s">
        <v>3741</v>
      </c>
      <c r="C1018" s="1" t="s">
        <v>3741</v>
      </c>
      <c r="D1018" s="1" t="s">
        <v>3742</v>
      </c>
      <c r="E1018" s="1" t="s">
        <v>3743</v>
      </c>
      <c r="F1018" s="3" t="s">
        <v>6164</v>
      </c>
      <c r="G1018" s="4" t="str">
        <f t="shared" si="15"/>
        <v>assilm@umich.edu</v>
      </c>
      <c r="H1018" s="1" t="s">
        <v>10</v>
      </c>
      <c r="I1018" s="1" t="s">
        <v>4</v>
      </c>
      <c r="J1018" s="1" t="s">
        <v>23</v>
      </c>
      <c r="K1018" s="1" t="s">
        <v>24</v>
      </c>
    </row>
    <row r="1019" spans="1:11" x14ac:dyDescent="0.25">
      <c r="A1019" s="1" t="s">
        <v>3744</v>
      </c>
      <c r="B1019" s="1" t="s">
        <v>3745</v>
      </c>
      <c r="C1019" s="1" t="s">
        <v>3745</v>
      </c>
      <c r="D1019" s="1" t="s">
        <v>3746</v>
      </c>
      <c r="E1019" s="1" t="s">
        <v>3747</v>
      </c>
      <c r="F1019" s="3" t="s">
        <v>6164</v>
      </c>
      <c r="G1019" s="4" t="str">
        <f t="shared" si="15"/>
        <v>hamdia@umich.edu</v>
      </c>
      <c r="H1019" s="1" t="s">
        <v>3</v>
      </c>
      <c r="I1019" s="1" t="s">
        <v>4</v>
      </c>
      <c r="J1019" s="1" t="s">
        <v>5</v>
      </c>
      <c r="K1019" s="1" t="s">
        <v>179</v>
      </c>
    </row>
    <row r="1020" spans="1:11" x14ac:dyDescent="0.25">
      <c r="A1020" s="1" t="s">
        <v>3748</v>
      </c>
      <c r="B1020" s="1" t="s">
        <v>3749</v>
      </c>
      <c r="C1020" s="1" t="s">
        <v>3749</v>
      </c>
      <c r="D1020" s="1" t="s">
        <v>3750</v>
      </c>
      <c r="E1020" s="1" t="s">
        <v>3751</v>
      </c>
      <c r="F1020" s="3" t="s">
        <v>6164</v>
      </c>
      <c r="G1020" s="4" t="str">
        <f t="shared" si="15"/>
        <v>mshiva@umich.edu</v>
      </c>
      <c r="H1020" s="1" t="s">
        <v>10</v>
      </c>
      <c r="I1020" s="1" t="s">
        <v>29</v>
      </c>
      <c r="J1020" s="1" t="s">
        <v>139</v>
      </c>
      <c r="K1020" s="1" t="s">
        <v>140</v>
      </c>
    </row>
    <row r="1021" spans="1:11" x14ac:dyDescent="0.25">
      <c r="A1021" s="1" t="s">
        <v>80</v>
      </c>
      <c r="B1021" s="1" t="s">
        <v>3269</v>
      </c>
      <c r="C1021" s="1" t="s">
        <v>3269</v>
      </c>
      <c r="D1021" s="1" t="s">
        <v>3752</v>
      </c>
      <c r="E1021" s="1" t="s">
        <v>3753</v>
      </c>
      <c r="F1021" s="3" t="s">
        <v>6164</v>
      </c>
      <c r="G1021" s="4" t="str">
        <f t="shared" si="15"/>
        <v>nemahmou@umich.edu</v>
      </c>
      <c r="H1021" s="1" t="s">
        <v>10</v>
      </c>
      <c r="I1021" s="1" t="s">
        <v>4</v>
      </c>
      <c r="J1021" s="1" t="s">
        <v>40</v>
      </c>
      <c r="K1021" s="1" t="s">
        <v>92</v>
      </c>
    </row>
    <row r="1022" spans="1:11" x14ac:dyDescent="0.25">
      <c r="A1022" s="1" t="s">
        <v>80</v>
      </c>
      <c r="B1022" s="1" t="s">
        <v>291</v>
      </c>
      <c r="C1022" s="1" t="s">
        <v>291</v>
      </c>
      <c r="D1022" s="1" t="s">
        <v>3754</v>
      </c>
      <c r="E1022" s="1" t="s">
        <v>3755</v>
      </c>
      <c r="F1022" s="3" t="s">
        <v>6164</v>
      </c>
      <c r="G1022" s="4" t="str">
        <f t="shared" si="15"/>
        <v>zmahmoud@umich.edu</v>
      </c>
      <c r="H1022" s="1" t="s">
        <v>3</v>
      </c>
      <c r="I1022" s="1" t="s">
        <v>4</v>
      </c>
      <c r="J1022" s="1" t="s">
        <v>5</v>
      </c>
      <c r="K1022" s="1" t="s">
        <v>124</v>
      </c>
    </row>
    <row r="1023" spans="1:11" x14ac:dyDescent="0.25">
      <c r="A1023" s="1" t="s">
        <v>3756</v>
      </c>
      <c r="B1023" s="1" t="s">
        <v>2803</v>
      </c>
      <c r="C1023" s="1" t="s">
        <v>2803</v>
      </c>
      <c r="D1023" s="1" t="s">
        <v>3757</v>
      </c>
      <c r="E1023" s="1" t="s">
        <v>3758</v>
      </c>
      <c r="F1023" s="3" t="s">
        <v>6164</v>
      </c>
      <c r="G1023" s="4" t="str">
        <f t="shared" si="15"/>
        <v>mahmudt@umich.edu</v>
      </c>
      <c r="H1023" s="1" t="s">
        <v>10</v>
      </c>
      <c r="I1023" s="1" t="s">
        <v>4</v>
      </c>
      <c r="J1023" s="1" t="s">
        <v>118</v>
      </c>
      <c r="K1023" s="1" t="s">
        <v>289</v>
      </c>
    </row>
    <row r="1024" spans="1:11" x14ac:dyDescent="0.25">
      <c r="A1024" s="1" t="s">
        <v>3759</v>
      </c>
      <c r="B1024" s="1" t="s">
        <v>3760</v>
      </c>
      <c r="C1024" s="1" t="s">
        <v>3760</v>
      </c>
      <c r="D1024" s="1" t="s">
        <v>3761</v>
      </c>
      <c r="E1024" s="1" t="s">
        <v>3762</v>
      </c>
      <c r="F1024" s="3" t="s">
        <v>6164</v>
      </c>
      <c r="G1024" s="4" t="str">
        <f t="shared" si="15"/>
        <v>majedy@umich.edu</v>
      </c>
      <c r="H1024" s="1" t="s">
        <v>3</v>
      </c>
      <c r="I1024" s="1" t="s">
        <v>4</v>
      </c>
      <c r="J1024" s="1" t="s">
        <v>5</v>
      </c>
      <c r="K1024" s="1" t="s">
        <v>124</v>
      </c>
    </row>
    <row r="1025" spans="1:11" x14ac:dyDescent="0.25">
      <c r="A1025" s="1" t="s">
        <v>3763</v>
      </c>
      <c r="B1025" s="1" t="s">
        <v>235</v>
      </c>
      <c r="C1025" s="1" t="s">
        <v>235</v>
      </c>
      <c r="D1025" s="1" t="s">
        <v>3764</v>
      </c>
      <c r="E1025" s="1" t="s">
        <v>3765</v>
      </c>
      <c r="F1025" s="3" t="s">
        <v>6164</v>
      </c>
      <c r="G1025" s="4" t="str">
        <f t="shared" si="15"/>
        <v>hmajrad@umich.edu</v>
      </c>
      <c r="H1025" s="1" t="s">
        <v>10</v>
      </c>
      <c r="I1025" s="1" t="s">
        <v>4</v>
      </c>
      <c r="J1025" s="1" t="s">
        <v>23</v>
      </c>
      <c r="K1025" s="1" t="s">
        <v>24</v>
      </c>
    </row>
    <row r="1026" spans="1:11" x14ac:dyDescent="0.25">
      <c r="A1026" s="1" t="s">
        <v>3766</v>
      </c>
      <c r="B1026" s="1" t="s">
        <v>150</v>
      </c>
      <c r="C1026" s="1" t="s">
        <v>150</v>
      </c>
      <c r="D1026" s="1" t="s">
        <v>3767</v>
      </c>
      <c r="E1026" s="1" t="s">
        <v>3768</v>
      </c>
      <c r="F1026" s="3" t="s">
        <v>6164</v>
      </c>
      <c r="G1026" s="4" t="str">
        <f t="shared" si="15"/>
        <v>ahmadmak@umich.edu</v>
      </c>
      <c r="H1026" s="1" t="s">
        <v>10</v>
      </c>
      <c r="I1026" s="1" t="s">
        <v>4</v>
      </c>
      <c r="J1026" s="1" t="s">
        <v>23</v>
      </c>
      <c r="K1026" s="1" t="s">
        <v>24</v>
      </c>
    </row>
    <row r="1027" spans="1:11" x14ac:dyDescent="0.25">
      <c r="A1027" s="1" t="s">
        <v>3766</v>
      </c>
      <c r="B1027" s="1" t="s">
        <v>3769</v>
      </c>
      <c r="C1027" s="1" t="s">
        <v>3769</v>
      </c>
      <c r="D1027" s="1" t="s">
        <v>3770</v>
      </c>
      <c r="E1027" s="1" t="s">
        <v>3771</v>
      </c>
      <c r="F1027" s="3" t="s">
        <v>6164</v>
      </c>
      <c r="G1027" s="4" t="str">
        <f t="shared" ref="G1027:G1090" si="16">E1027&amp;""&amp;F1027</f>
        <v>momakki@umich.edu</v>
      </c>
      <c r="H1027" s="1" t="s">
        <v>16</v>
      </c>
      <c r="I1027" s="1" t="s">
        <v>4</v>
      </c>
      <c r="J1027" s="1" t="s">
        <v>17</v>
      </c>
      <c r="K1027" s="1" t="s">
        <v>465</v>
      </c>
    </row>
    <row r="1028" spans="1:11" x14ac:dyDescent="0.25">
      <c r="A1028" s="1" t="s">
        <v>3772</v>
      </c>
      <c r="B1028" s="1" t="s">
        <v>3773</v>
      </c>
      <c r="C1028" s="1" t="s">
        <v>3773</v>
      </c>
      <c r="D1028" s="1" t="s">
        <v>3774</v>
      </c>
      <c r="E1028" s="1" t="s">
        <v>3775</v>
      </c>
      <c r="F1028" s="3" t="s">
        <v>6164</v>
      </c>
      <c r="G1028" s="4" t="str">
        <f t="shared" si="16"/>
        <v>umaktari@umich.edu</v>
      </c>
      <c r="H1028" s="1" t="s">
        <v>3</v>
      </c>
      <c r="I1028" s="1" t="s">
        <v>4</v>
      </c>
      <c r="J1028" s="1" t="s">
        <v>40</v>
      </c>
      <c r="K1028" s="1" t="s">
        <v>68</v>
      </c>
    </row>
    <row r="1029" spans="1:11" x14ac:dyDescent="0.25">
      <c r="A1029" s="1" t="s">
        <v>3776</v>
      </c>
      <c r="B1029" s="1" t="s">
        <v>3777</v>
      </c>
      <c r="C1029" s="1" t="s">
        <v>3777</v>
      </c>
      <c r="D1029" s="1" t="s">
        <v>3778</v>
      </c>
      <c r="E1029" s="1" t="s">
        <v>3779</v>
      </c>
      <c r="F1029" s="3" t="s">
        <v>6164</v>
      </c>
      <c r="G1029" s="4" t="str">
        <f t="shared" si="16"/>
        <v>aasthama@umich.edu</v>
      </c>
      <c r="H1029" s="1" t="s">
        <v>10</v>
      </c>
      <c r="I1029" s="1" t="s">
        <v>29</v>
      </c>
      <c r="J1029" s="1" t="s">
        <v>83</v>
      </c>
      <c r="K1029" s="1" t="s">
        <v>149</v>
      </c>
    </row>
    <row r="1030" spans="1:11" x14ac:dyDescent="0.25">
      <c r="A1030" s="1" t="s">
        <v>3780</v>
      </c>
      <c r="B1030" s="1" t="s">
        <v>291</v>
      </c>
      <c r="C1030" s="1" t="s">
        <v>291</v>
      </c>
      <c r="D1030" s="1" t="s">
        <v>3781</v>
      </c>
      <c r="E1030" s="1" t="s">
        <v>3782</v>
      </c>
      <c r="F1030" s="3" t="s">
        <v>6164</v>
      </c>
      <c r="G1030" s="4" t="str">
        <f t="shared" si="16"/>
        <v>zmanasir@umich.edu</v>
      </c>
      <c r="H1030" s="1" t="s">
        <v>3</v>
      </c>
      <c r="I1030" s="1" t="s">
        <v>4</v>
      </c>
      <c r="J1030" s="1" t="s">
        <v>5</v>
      </c>
      <c r="K1030" s="1" t="s">
        <v>6</v>
      </c>
    </row>
    <row r="1031" spans="1:11" x14ac:dyDescent="0.25">
      <c r="A1031" s="1" t="s">
        <v>3783</v>
      </c>
      <c r="B1031" s="1" t="s">
        <v>101</v>
      </c>
      <c r="C1031" s="1" t="s">
        <v>101</v>
      </c>
      <c r="D1031" s="1" t="s">
        <v>3784</v>
      </c>
      <c r="E1031" s="1" t="s">
        <v>3785</v>
      </c>
      <c r="F1031" s="3" t="s">
        <v>6164</v>
      </c>
      <c r="G1031" s="4" t="str">
        <f t="shared" si="16"/>
        <v>mangeni@umich.edu</v>
      </c>
      <c r="H1031" s="1" t="s">
        <v>3</v>
      </c>
      <c r="I1031" s="1" t="s">
        <v>29</v>
      </c>
      <c r="J1031" s="1" t="s">
        <v>1235</v>
      </c>
      <c r="K1031" s="1" t="s">
        <v>1236</v>
      </c>
    </row>
    <row r="1032" spans="1:11" x14ac:dyDescent="0.25">
      <c r="A1032" s="1" t="s">
        <v>3786</v>
      </c>
      <c r="B1032" s="1" t="s">
        <v>709</v>
      </c>
      <c r="C1032" s="1" t="s">
        <v>709</v>
      </c>
      <c r="D1032" s="1" t="s">
        <v>3787</v>
      </c>
      <c r="E1032" s="1" t="s">
        <v>3788</v>
      </c>
      <c r="F1032" s="3" t="s">
        <v>6164</v>
      </c>
      <c r="G1032" s="4" t="str">
        <f t="shared" si="16"/>
        <v>sarafie@umich.edu</v>
      </c>
      <c r="H1032" s="1" t="s">
        <v>3</v>
      </c>
      <c r="I1032" s="1" t="s">
        <v>4</v>
      </c>
      <c r="J1032" s="1" t="s">
        <v>5</v>
      </c>
      <c r="K1032" s="1" t="s">
        <v>124</v>
      </c>
    </row>
    <row r="1033" spans="1:11" x14ac:dyDescent="0.25">
      <c r="A1033" s="1" t="s">
        <v>3789</v>
      </c>
      <c r="B1033" s="1" t="s">
        <v>3567</v>
      </c>
      <c r="C1033" s="1" t="s">
        <v>3567</v>
      </c>
      <c r="D1033" s="1" t="s">
        <v>3790</v>
      </c>
      <c r="E1033" s="1" t="s">
        <v>3791</v>
      </c>
      <c r="F1033" s="3" t="s">
        <v>6164</v>
      </c>
      <c r="G1033" s="4" t="str">
        <f t="shared" si="16"/>
        <v>mantelj@umich.edu</v>
      </c>
      <c r="H1033" s="1" t="s">
        <v>16</v>
      </c>
      <c r="I1033" s="1" t="s">
        <v>29</v>
      </c>
      <c r="J1033" s="1" t="s">
        <v>30</v>
      </c>
      <c r="K1033" s="1" t="s">
        <v>31</v>
      </c>
    </row>
    <row r="1034" spans="1:11" x14ac:dyDescent="0.25">
      <c r="A1034" s="1" t="s">
        <v>3792</v>
      </c>
      <c r="B1034" s="1" t="s">
        <v>813</v>
      </c>
      <c r="C1034" s="1" t="s">
        <v>813</v>
      </c>
      <c r="D1034" s="1" t="s">
        <v>3793</v>
      </c>
      <c r="E1034" s="1" t="s">
        <v>3794</v>
      </c>
      <c r="F1034" s="3" t="s">
        <v>6164</v>
      </c>
      <c r="G1034" s="4" t="str">
        <f t="shared" si="16"/>
        <v>jschweiz@umich.edu</v>
      </c>
      <c r="H1034" s="1" t="s">
        <v>3</v>
      </c>
      <c r="I1034" s="1" t="s">
        <v>29</v>
      </c>
      <c r="J1034" s="1" t="s">
        <v>1235</v>
      </c>
      <c r="K1034" s="1" t="s">
        <v>1236</v>
      </c>
    </row>
    <row r="1035" spans="1:11" x14ac:dyDescent="0.25">
      <c r="A1035" s="1" t="s">
        <v>3795</v>
      </c>
      <c r="B1035" s="1" t="s">
        <v>746</v>
      </c>
      <c r="C1035" s="1" t="s">
        <v>746</v>
      </c>
      <c r="D1035" s="1" t="s">
        <v>3796</v>
      </c>
      <c r="E1035" s="1" t="s">
        <v>3797</v>
      </c>
      <c r="F1035" s="3" t="s">
        <v>6164</v>
      </c>
      <c r="G1035" s="4" t="str">
        <f t="shared" si="16"/>
        <v>marchywk@umich.edu</v>
      </c>
      <c r="H1035" s="1" t="s">
        <v>10</v>
      </c>
      <c r="I1035" s="1" t="s">
        <v>4</v>
      </c>
      <c r="J1035" s="1" t="s">
        <v>40</v>
      </c>
      <c r="K1035" s="1" t="s">
        <v>41</v>
      </c>
    </row>
    <row r="1036" spans="1:11" x14ac:dyDescent="0.25">
      <c r="A1036" s="1" t="s">
        <v>3798</v>
      </c>
      <c r="B1036" s="1" t="s">
        <v>2069</v>
      </c>
      <c r="C1036" s="1" t="s">
        <v>2069</v>
      </c>
      <c r="D1036" s="1" t="s">
        <v>3799</v>
      </c>
      <c r="E1036" s="1" t="s">
        <v>3800</v>
      </c>
      <c r="F1036" s="3" t="s">
        <v>6164</v>
      </c>
      <c r="G1036" s="4" t="str">
        <f t="shared" si="16"/>
        <v>ajmarck@umich.edu</v>
      </c>
      <c r="H1036" s="1" t="s">
        <v>16</v>
      </c>
      <c r="I1036" s="1" t="s">
        <v>29</v>
      </c>
      <c r="J1036" s="1" t="s">
        <v>1109</v>
      </c>
      <c r="K1036" s="1" t="s">
        <v>465</v>
      </c>
    </row>
    <row r="1037" spans="1:11" x14ac:dyDescent="0.25">
      <c r="A1037" s="1" t="s">
        <v>3801</v>
      </c>
      <c r="B1037" s="1" t="s">
        <v>346</v>
      </c>
      <c r="C1037" s="1" t="s">
        <v>346</v>
      </c>
      <c r="D1037" s="1" t="s">
        <v>3802</v>
      </c>
      <c r="E1037" s="1" t="s">
        <v>3803</v>
      </c>
      <c r="F1037" s="3" t="s">
        <v>6164</v>
      </c>
      <c r="G1037" s="4" t="str">
        <f t="shared" si="16"/>
        <v>bmarea@umich.edu</v>
      </c>
      <c r="H1037" s="1" t="s">
        <v>10</v>
      </c>
      <c r="I1037" s="1" t="s">
        <v>4</v>
      </c>
      <c r="J1037" s="1" t="s">
        <v>23</v>
      </c>
      <c r="K1037" s="1" t="s">
        <v>24</v>
      </c>
    </row>
    <row r="1038" spans="1:11" x14ac:dyDescent="0.25">
      <c r="A1038" s="1" t="s">
        <v>3804</v>
      </c>
      <c r="B1038" s="1" t="s">
        <v>3805</v>
      </c>
      <c r="C1038" s="1" t="s">
        <v>3805</v>
      </c>
      <c r="D1038" s="1" t="s">
        <v>3806</v>
      </c>
      <c r="E1038" s="1" t="s">
        <v>3807</v>
      </c>
      <c r="F1038" s="3" t="s">
        <v>6164</v>
      </c>
      <c r="G1038" s="4" t="str">
        <f t="shared" si="16"/>
        <v>goku@umich.edu</v>
      </c>
      <c r="H1038" s="1" t="s">
        <v>16</v>
      </c>
      <c r="I1038" s="1" t="s">
        <v>4</v>
      </c>
      <c r="J1038" s="1" t="s">
        <v>17</v>
      </c>
      <c r="K1038" s="1" t="s">
        <v>465</v>
      </c>
    </row>
    <row r="1039" spans="1:11" x14ac:dyDescent="0.25">
      <c r="A1039" s="1" t="s">
        <v>3808</v>
      </c>
      <c r="B1039" s="1" t="s">
        <v>3809</v>
      </c>
      <c r="C1039" s="1" t="s">
        <v>3809</v>
      </c>
      <c r="D1039" s="1" t="s">
        <v>3810</v>
      </c>
      <c r="E1039" s="1" t="s">
        <v>3811</v>
      </c>
      <c r="F1039" s="3" t="s">
        <v>6164</v>
      </c>
      <c r="G1039" s="4" t="str">
        <f t="shared" si="16"/>
        <v>rmarimon@umich.edu</v>
      </c>
      <c r="H1039" s="1" t="s">
        <v>3</v>
      </c>
      <c r="I1039" s="1" t="s">
        <v>29</v>
      </c>
      <c r="J1039" s="1" t="s">
        <v>83</v>
      </c>
      <c r="K1039" s="1" t="s">
        <v>680</v>
      </c>
    </row>
    <row r="1040" spans="1:11" x14ac:dyDescent="0.25">
      <c r="A1040" s="1" t="s">
        <v>3007</v>
      </c>
      <c r="B1040" s="1" t="s">
        <v>3812</v>
      </c>
      <c r="C1040" s="1" t="s">
        <v>3812</v>
      </c>
      <c r="D1040" s="1" t="s">
        <v>3813</v>
      </c>
      <c r="E1040" s="1" t="s">
        <v>3814</v>
      </c>
      <c r="F1040" s="3" t="s">
        <v>6164</v>
      </c>
      <c r="G1040" s="4" t="str">
        <f t="shared" si="16"/>
        <v>kmmark@umich.edu</v>
      </c>
      <c r="H1040" s="1" t="s">
        <v>3</v>
      </c>
      <c r="I1040" s="1" t="s">
        <v>4</v>
      </c>
      <c r="J1040" s="1" t="s">
        <v>5</v>
      </c>
      <c r="K1040" s="1" t="s">
        <v>198</v>
      </c>
    </row>
    <row r="1041" spans="1:11" x14ac:dyDescent="0.25">
      <c r="A1041" s="1" t="s">
        <v>3815</v>
      </c>
      <c r="B1041" s="1" t="s">
        <v>3816</v>
      </c>
      <c r="C1041" s="1" t="s">
        <v>3816</v>
      </c>
      <c r="D1041" s="1" t="s">
        <v>3817</v>
      </c>
      <c r="E1041" s="1" t="s">
        <v>3818</v>
      </c>
      <c r="F1041" s="3" t="s">
        <v>6164</v>
      </c>
      <c r="G1041" s="4" t="str">
        <f t="shared" si="16"/>
        <v>mcortney@umich.edu</v>
      </c>
      <c r="H1041" s="1" t="s">
        <v>3</v>
      </c>
      <c r="I1041" s="1" t="s">
        <v>4</v>
      </c>
      <c r="J1041" s="1" t="s">
        <v>5</v>
      </c>
      <c r="K1041" s="1" t="s">
        <v>3819</v>
      </c>
    </row>
    <row r="1042" spans="1:11" x14ac:dyDescent="0.25">
      <c r="A1042" s="1" t="s">
        <v>3820</v>
      </c>
      <c r="B1042" s="1" t="s">
        <v>101</v>
      </c>
      <c r="C1042" s="1" t="s">
        <v>101</v>
      </c>
      <c r="D1042" s="1" t="s">
        <v>3821</v>
      </c>
      <c r="E1042" s="1" t="s">
        <v>3822</v>
      </c>
      <c r="F1042" s="3" t="s">
        <v>6164</v>
      </c>
      <c r="G1042" s="4" t="str">
        <f t="shared" si="16"/>
        <v>mmarlett@umich.edu</v>
      </c>
      <c r="H1042" s="1" t="s">
        <v>10</v>
      </c>
      <c r="I1042" s="1" t="s">
        <v>4</v>
      </c>
      <c r="J1042" s="1" t="s">
        <v>73</v>
      </c>
      <c r="K1042" s="1" t="s">
        <v>74</v>
      </c>
    </row>
    <row r="1043" spans="1:11" x14ac:dyDescent="0.25">
      <c r="A1043" s="1" t="s">
        <v>3823</v>
      </c>
      <c r="B1043" s="1" t="s">
        <v>3824</v>
      </c>
      <c r="C1043" s="1" t="s">
        <v>3824</v>
      </c>
      <c r="D1043" s="1" t="s">
        <v>3825</v>
      </c>
      <c r="E1043" s="1" t="s">
        <v>3826</v>
      </c>
      <c r="F1043" s="3" t="s">
        <v>6164</v>
      </c>
      <c r="G1043" s="4" t="str">
        <f t="shared" si="16"/>
        <v>ccdarkow@umich.edu</v>
      </c>
      <c r="H1043" s="1" t="s">
        <v>16</v>
      </c>
      <c r="I1043" s="1" t="s">
        <v>4</v>
      </c>
      <c r="J1043" s="1" t="s">
        <v>17</v>
      </c>
      <c r="K1043" s="1" t="s">
        <v>263</v>
      </c>
    </row>
    <row r="1044" spans="1:11" x14ac:dyDescent="0.25">
      <c r="A1044" s="1" t="s">
        <v>3827</v>
      </c>
      <c r="B1044" s="1" t="s">
        <v>647</v>
      </c>
      <c r="C1044" s="1" t="s">
        <v>647</v>
      </c>
      <c r="D1044" s="1" t="s">
        <v>3828</v>
      </c>
      <c r="E1044" s="1" t="s">
        <v>3829</v>
      </c>
      <c r="F1044" s="3" t="s">
        <v>6164</v>
      </c>
      <c r="G1044" s="4" t="str">
        <f t="shared" si="16"/>
        <v>kevinhm@umich.edu</v>
      </c>
      <c r="H1044" s="1" t="s">
        <v>10</v>
      </c>
      <c r="I1044" s="1" t="s">
        <v>4</v>
      </c>
      <c r="J1044" s="1" t="s">
        <v>40</v>
      </c>
      <c r="K1044" s="1" t="s">
        <v>92</v>
      </c>
    </row>
    <row r="1045" spans="1:11" x14ac:dyDescent="0.25">
      <c r="A1045" s="1" t="s">
        <v>3830</v>
      </c>
      <c r="B1045" s="1" t="s">
        <v>3479</v>
      </c>
      <c r="C1045" s="1" t="s">
        <v>3479</v>
      </c>
      <c r="D1045" s="1" t="s">
        <v>3831</v>
      </c>
      <c r="E1045" s="1" t="s">
        <v>3832</v>
      </c>
      <c r="F1045" s="3" t="s">
        <v>6164</v>
      </c>
      <c r="G1045" s="4" t="str">
        <f t="shared" si="16"/>
        <v>vicmar@umich.edu</v>
      </c>
      <c r="H1045" s="1" t="s">
        <v>10</v>
      </c>
      <c r="I1045" s="1" t="s">
        <v>29</v>
      </c>
      <c r="J1045" s="1" t="s">
        <v>139</v>
      </c>
      <c r="K1045" s="1" t="s">
        <v>140</v>
      </c>
    </row>
    <row r="1046" spans="1:11" x14ac:dyDescent="0.25">
      <c r="A1046" s="1" t="s">
        <v>3833</v>
      </c>
      <c r="B1046" s="1" t="s">
        <v>2991</v>
      </c>
      <c r="C1046" s="1" t="s">
        <v>2991</v>
      </c>
      <c r="D1046" s="1" t="s">
        <v>3834</v>
      </c>
      <c r="E1046" s="1" t="s">
        <v>3835</v>
      </c>
      <c r="F1046" s="3" t="s">
        <v>6164</v>
      </c>
      <c r="G1046" s="4" t="str">
        <f t="shared" si="16"/>
        <v>jsmartz@umich.edu</v>
      </c>
      <c r="H1046" s="1" t="s">
        <v>10</v>
      </c>
      <c r="I1046" s="1" t="s">
        <v>29</v>
      </c>
      <c r="J1046" s="1" t="s">
        <v>83</v>
      </c>
      <c r="K1046" s="1" t="s">
        <v>149</v>
      </c>
    </row>
    <row r="1047" spans="1:11" x14ac:dyDescent="0.25">
      <c r="A1047" s="1" t="s">
        <v>3836</v>
      </c>
      <c r="B1047" s="1" t="s">
        <v>1831</v>
      </c>
      <c r="C1047" s="1" t="s">
        <v>1831</v>
      </c>
      <c r="D1047" s="1" t="s">
        <v>3837</v>
      </c>
      <c r="E1047" s="1" t="s">
        <v>3838</v>
      </c>
      <c r="F1047" s="3" t="s">
        <v>6164</v>
      </c>
      <c r="G1047" s="4" t="str">
        <f t="shared" si="16"/>
        <v>pkmasell@umich.edu</v>
      </c>
      <c r="H1047" s="1" t="s">
        <v>3</v>
      </c>
      <c r="I1047" s="1" t="s">
        <v>4</v>
      </c>
      <c r="J1047" s="1" t="s">
        <v>5</v>
      </c>
      <c r="K1047" s="1" t="s">
        <v>856</v>
      </c>
    </row>
    <row r="1048" spans="1:11" x14ac:dyDescent="0.25">
      <c r="A1048" s="1" t="s">
        <v>3839</v>
      </c>
      <c r="B1048" s="1" t="s">
        <v>881</v>
      </c>
      <c r="C1048" s="1" t="s">
        <v>881</v>
      </c>
      <c r="D1048" s="1" t="s">
        <v>3840</v>
      </c>
      <c r="E1048" s="1" t="s">
        <v>3841</v>
      </c>
      <c r="F1048" s="3" t="s">
        <v>6164</v>
      </c>
      <c r="G1048" s="4" t="str">
        <f t="shared" si="16"/>
        <v>hussmash@umich.edu</v>
      </c>
      <c r="H1048" s="1" t="s">
        <v>16</v>
      </c>
      <c r="I1048" s="1" t="s">
        <v>4</v>
      </c>
      <c r="J1048" s="1" t="s">
        <v>17</v>
      </c>
      <c r="K1048" s="1" t="s">
        <v>465</v>
      </c>
    </row>
    <row r="1049" spans="1:11" x14ac:dyDescent="0.25">
      <c r="A1049" s="1" t="s">
        <v>3842</v>
      </c>
      <c r="B1049" s="1" t="s">
        <v>3843</v>
      </c>
      <c r="C1049" s="1" t="s">
        <v>3843</v>
      </c>
      <c r="D1049" s="1" t="s">
        <v>3844</v>
      </c>
      <c r="E1049" s="1" t="s">
        <v>3845</v>
      </c>
      <c r="F1049" s="3" t="s">
        <v>6164</v>
      </c>
      <c r="G1049" s="4" t="str">
        <f t="shared" si="16"/>
        <v>masonce@umich.edu</v>
      </c>
      <c r="H1049" s="1" t="s">
        <v>10</v>
      </c>
      <c r="I1049" s="1" t="s">
        <v>4</v>
      </c>
      <c r="J1049" s="1" t="s">
        <v>40</v>
      </c>
      <c r="K1049" s="1" t="s">
        <v>41</v>
      </c>
    </row>
    <row r="1050" spans="1:11" x14ac:dyDescent="0.25">
      <c r="A1050" s="1" t="s">
        <v>3842</v>
      </c>
      <c r="B1050" s="1" t="s">
        <v>3846</v>
      </c>
      <c r="C1050" s="1" t="s">
        <v>3846</v>
      </c>
      <c r="D1050" s="1" t="s">
        <v>3847</v>
      </c>
      <c r="E1050" s="1" t="s">
        <v>3848</v>
      </c>
      <c r="F1050" s="3" t="s">
        <v>6164</v>
      </c>
      <c r="G1050" s="4" t="str">
        <f t="shared" si="16"/>
        <v>mitmason@umich.edu</v>
      </c>
      <c r="H1050" s="1" t="s">
        <v>16</v>
      </c>
      <c r="I1050" s="1" t="s">
        <v>4</v>
      </c>
      <c r="J1050" s="1" t="s">
        <v>17</v>
      </c>
      <c r="K1050" s="1" t="s">
        <v>465</v>
      </c>
    </row>
    <row r="1051" spans="1:11" x14ac:dyDescent="0.25">
      <c r="A1051" s="1" t="s">
        <v>3849</v>
      </c>
      <c r="B1051" s="1" t="s">
        <v>3850</v>
      </c>
      <c r="C1051" s="1" t="s">
        <v>3850</v>
      </c>
      <c r="D1051" s="1" t="s">
        <v>3851</v>
      </c>
      <c r="E1051" s="1" t="s">
        <v>3852</v>
      </c>
      <c r="F1051" s="3" t="s">
        <v>6164</v>
      </c>
      <c r="G1051" s="4" t="str">
        <f t="shared" si="16"/>
        <v>massiria@umich.edu</v>
      </c>
      <c r="H1051" s="1" t="s">
        <v>3</v>
      </c>
      <c r="I1051" s="1" t="s">
        <v>4</v>
      </c>
      <c r="J1051" s="1" t="s">
        <v>5</v>
      </c>
      <c r="K1051" s="1" t="s">
        <v>124</v>
      </c>
    </row>
    <row r="1052" spans="1:11" x14ac:dyDescent="0.25">
      <c r="A1052" s="1" t="s">
        <v>3853</v>
      </c>
      <c r="B1052" s="1" t="s">
        <v>638</v>
      </c>
      <c r="C1052" s="1" t="s">
        <v>638</v>
      </c>
      <c r="D1052" s="1" t="s">
        <v>3854</v>
      </c>
      <c r="E1052" s="1" t="s">
        <v>3855</v>
      </c>
      <c r="F1052" s="3" t="s">
        <v>6164</v>
      </c>
      <c r="G1052" s="4" t="str">
        <f t="shared" si="16"/>
        <v>matesanz@umich.edu</v>
      </c>
      <c r="H1052" s="1" t="s">
        <v>3</v>
      </c>
      <c r="I1052" s="1" t="s">
        <v>29</v>
      </c>
      <c r="J1052" s="1" t="s">
        <v>83</v>
      </c>
      <c r="K1052" s="1" t="s">
        <v>680</v>
      </c>
    </row>
    <row r="1053" spans="1:11" x14ac:dyDescent="0.25">
      <c r="A1053" s="1" t="s">
        <v>3856</v>
      </c>
      <c r="B1053" s="1" t="s">
        <v>625</v>
      </c>
      <c r="C1053" s="1" t="s">
        <v>625</v>
      </c>
      <c r="D1053" s="1" t="s">
        <v>3857</v>
      </c>
      <c r="E1053" s="1" t="s">
        <v>3858</v>
      </c>
      <c r="F1053" s="3" t="s">
        <v>6164</v>
      </c>
      <c r="G1053" s="4" t="str">
        <f t="shared" si="16"/>
        <v>lumathew@umich.edu</v>
      </c>
      <c r="H1053" s="1" t="s">
        <v>10</v>
      </c>
      <c r="I1053" s="1" t="s">
        <v>4</v>
      </c>
      <c r="J1053" s="1" t="s">
        <v>23</v>
      </c>
      <c r="K1053" s="1" t="s">
        <v>24</v>
      </c>
    </row>
    <row r="1054" spans="1:11" x14ac:dyDescent="0.25">
      <c r="A1054" s="1" t="s">
        <v>3859</v>
      </c>
      <c r="B1054" s="1" t="s">
        <v>1783</v>
      </c>
      <c r="C1054" s="1" t="s">
        <v>1783</v>
      </c>
      <c r="D1054" s="1" t="s">
        <v>3860</v>
      </c>
      <c r="E1054" s="1" t="s">
        <v>3861</v>
      </c>
      <c r="F1054" s="3" t="s">
        <v>6164</v>
      </c>
      <c r="G1054" s="4" t="str">
        <f t="shared" si="16"/>
        <v>ddmathis@umich.edu</v>
      </c>
      <c r="H1054" s="1" t="s">
        <v>16</v>
      </c>
      <c r="I1054" s="1" t="s">
        <v>29</v>
      </c>
      <c r="J1054" s="1" t="s">
        <v>30</v>
      </c>
      <c r="K1054" s="1" t="s">
        <v>31</v>
      </c>
    </row>
    <row r="1055" spans="1:11" x14ac:dyDescent="0.25">
      <c r="A1055" s="1" t="s">
        <v>3862</v>
      </c>
      <c r="B1055" s="1" t="s">
        <v>746</v>
      </c>
      <c r="C1055" s="1" t="s">
        <v>401</v>
      </c>
      <c r="D1055" s="1" t="s">
        <v>3863</v>
      </c>
      <c r="E1055" s="1" t="s">
        <v>3864</v>
      </c>
      <c r="F1055" s="3" t="s">
        <v>6164</v>
      </c>
      <c r="G1055" s="4" t="str">
        <f t="shared" si="16"/>
        <v>jenmat@umich.edu</v>
      </c>
      <c r="H1055" s="1" t="s">
        <v>10</v>
      </c>
      <c r="I1055" s="1" t="s">
        <v>4</v>
      </c>
      <c r="J1055" s="1" t="s">
        <v>40</v>
      </c>
      <c r="K1055" s="1" t="s">
        <v>92</v>
      </c>
    </row>
    <row r="1056" spans="1:11" x14ac:dyDescent="0.25">
      <c r="A1056" s="1" t="s">
        <v>3865</v>
      </c>
      <c r="B1056" s="1" t="s">
        <v>1131</v>
      </c>
      <c r="C1056" s="1" t="s">
        <v>1131</v>
      </c>
      <c r="D1056" s="1" t="s">
        <v>3866</v>
      </c>
      <c r="E1056" s="1" t="s">
        <v>3867</v>
      </c>
      <c r="F1056" s="3" t="s">
        <v>6164</v>
      </c>
      <c r="G1056" s="4" t="str">
        <f t="shared" si="16"/>
        <v>mmatsen@umich.edu</v>
      </c>
      <c r="H1056" s="1" t="s">
        <v>3</v>
      </c>
      <c r="I1056" s="1" t="s">
        <v>4</v>
      </c>
      <c r="J1056" s="1" t="s">
        <v>5</v>
      </c>
      <c r="K1056" s="1" t="s">
        <v>6</v>
      </c>
    </row>
    <row r="1057" spans="1:11" x14ac:dyDescent="0.25">
      <c r="A1057" s="1" t="s">
        <v>3868</v>
      </c>
      <c r="B1057" s="1" t="s">
        <v>3869</v>
      </c>
      <c r="C1057" s="1" t="s">
        <v>3869</v>
      </c>
      <c r="D1057" s="1" t="s">
        <v>3870</v>
      </c>
      <c r="E1057" s="1" t="s">
        <v>3871</v>
      </c>
      <c r="F1057" s="3" t="s">
        <v>6164</v>
      </c>
      <c r="G1057" s="4" t="str">
        <f t="shared" si="16"/>
        <v>darenam@umich.edu</v>
      </c>
      <c r="H1057" s="1" t="s">
        <v>3</v>
      </c>
      <c r="I1057" s="1" t="s">
        <v>4</v>
      </c>
      <c r="J1057" s="1" t="s">
        <v>40</v>
      </c>
      <c r="K1057" s="1" t="s">
        <v>179</v>
      </c>
    </row>
    <row r="1058" spans="1:11" x14ac:dyDescent="0.25">
      <c r="A1058" s="1" t="s">
        <v>3872</v>
      </c>
      <c r="B1058" s="1" t="s">
        <v>3873</v>
      </c>
      <c r="C1058" s="1" t="s">
        <v>3873</v>
      </c>
      <c r="D1058" s="1" t="s">
        <v>3874</v>
      </c>
      <c r="E1058" s="1" t="s">
        <v>3875</v>
      </c>
      <c r="F1058" s="3" t="s">
        <v>6164</v>
      </c>
      <c r="G1058" s="4" t="str">
        <f t="shared" si="16"/>
        <v>yeswanth@umich.edu</v>
      </c>
      <c r="H1058" s="1" t="s">
        <v>10</v>
      </c>
      <c r="I1058" s="1" t="s">
        <v>29</v>
      </c>
      <c r="J1058" s="1" t="s">
        <v>83</v>
      </c>
      <c r="K1058" s="1" t="s">
        <v>41</v>
      </c>
    </row>
    <row r="1059" spans="1:11" x14ac:dyDescent="0.25">
      <c r="A1059" s="1" t="s">
        <v>3876</v>
      </c>
      <c r="B1059" s="1" t="s">
        <v>2649</v>
      </c>
      <c r="C1059" s="1" t="s">
        <v>896</v>
      </c>
      <c r="D1059" s="1" t="s">
        <v>3877</v>
      </c>
      <c r="E1059" s="1" t="s">
        <v>3878</v>
      </c>
      <c r="F1059" s="3" t="s">
        <v>6164</v>
      </c>
      <c r="G1059" s="4" t="str">
        <f t="shared" si="16"/>
        <v>amauney@umich.edu</v>
      </c>
      <c r="H1059" s="1" t="s">
        <v>10</v>
      </c>
      <c r="I1059" s="1" t="s">
        <v>4</v>
      </c>
      <c r="J1059" s="1" t="s">
        <v>73</v>
      </c>
      <c r="K1059" s="1" t="s">
        <v>74</v>
      </c>
    </row>
    <row r="1060" spans="1:11" x14ac:dyDescent="0.25">
      <c r="A1060" s="1" t="s">
        <v>3879</v>
      </c>
      <c r="B1060" s="1" t="s">
        <v>3880</v>
      </c>
      <c r="C1060" s="1" t="s">
        <v>3880</v>
      </c>
      <c r="D1060" s="1" t="s">
        <v>3881</v>
      </c>
      <c r="E1060" s="1" t="s">
        <v>3882</v>
      </c>
      <c r="F1060" s="3" t="s">
        <v>6164</v>
      </c>
      <c r="G1060" s="4" t="str">
        <f t="shared" si="16"/>
        <v>mmauti@umich.edu</v>
      </c>
      <c r="H1060" s="1" t="s">
        <v>16</v>
      </c>
      <c r="I1060" s="1" t="s">
        <v>4</v>
      </c>
      <c r="J1060" s="1" t="s">
        <v>17</v>
      </c>
      <c r="K1060" s="1" t="s">
        <v>130</v>
      </c>
    </row>
    <row r="1061" spans="1:11" x14ac:dyDescent="0.25">
      <c r="A1061" s="1" t="s">
        <v>3883</v>
      </c>
      <c r="B1061" s="1" t="s">
        <v>1831</v>
      </c>
      <c r="C1061" s="1" t="s">
        <v>1831</v>
      </c>
      <c r="D1061" s="1" t="s">
        <v>3884</v>
      </c>
      <c r="E1061" s="1" t="s">
        <v>3885</v>
      </c>
      <c r="F1061" s="3" t="s">
        <v>6164</v>
      </c>
      <c r="G1061" s="4" t="str">
        <f t="shared" si="16"/>
        <v>pcmayhew@umich.edu</v>
      </c>
      <c r="H1061" s="1" t="s">
        <v>3</v>
      </c>
      <c r="I1061" s="1" t="s">
        <v>4</v>
      </c>
      <c r="J1061" s="1" t="s">
        <v>5</v>
      </c>
      <c r="K1061" s="1" t="s">
        <v>198</v>
      </c>
    </row>
    <row r="1062" spans="1:11" x14ac:dyDescent="0.25">
      <c r="A1062" s="1" t="s">
        <v>3886</v>
      </c>
      <c r="B1062" s="1" t="s">
        <v>3887</v>
      </c>
      <c r="C1062" s="1" t="s">
        <v>3887</v>
      </c>
      <c r="D1062" s="1" t="s">
        <v>3888</v>
      </c>
      <c r="E1062" s="1" t="s">
        <v>3889</v>
      </c>
      <c r="F1062" s="3" t="s">
        <v>6164</v>
      </c>
      <c r="G1062" s="4" t="str">
        <f t="shared" si="16"/>
        <v>mayorgae@umich.edu</v>
      </c>
      <c r="H1062" s="1" t="s">
        <v>10</v>
      </c>
      <c r="I1062" s="1" t="s">
        <v>4</v>
      </c>
      <c r="J1062" s="1" t="s">
        <v>118</v>
      </c>
      <c r="K1062" s="1" t="s">
        <v>3890</v>
      </c>
    </row>
    <row r="1063" spans="1:11" x14ac:dyDescent="0.25">
      <c r="A1063" s="1" t="s">
        <v>3891</v>
      </c>
      <c r="B1063" s="1" t="s">
        <v>1221</v>
      </c>
      <c r="C1063" s="1" t="s">
        <v>1222</v>
      </c>
      <c r="D1063" s="1" t="s">
        <v>3892</v>
      </c>
      <c r="E1063" s="1" t="s">
        <v>3893</v>
      </c>
      <c r="F1063" s="3" t="s">
        <v>6164</v>
      </c>
      <c r="G1063" s="4" t="str">
        <f t="shared" si="16"/>
        <v>chrismaz@umich.edu</v>
      </c>
      <c r="H1063" s="1" t="s">
        <v>10</v>
      </c>
      <c r="I1063" s="1" t="s">
        <v>29</v>
      </c>
      <c r="J1063" s="1" t="s">
        <v>83</v>
      </c>
      <c r="K1063" s="1" t="s">
        <v>3207</v>
      </c>
    </row>
    <row r="1064" spans="1:11" x14ac:dyDescent="0.25">
      <c r="A1064" s="1" t="s">
        <v>3894</v>
      </c>
      <c r="B1064" s="1" t="s">
        <v>1614</v>
      </c>
      <c r="C1064" s="1" t="s">
        <v>1614</v>
      </c>
      <c r="D1064" s="1" t="s">
        <v>3895</v>
      </c>
      <c r="E1064" s="1" t="s">
        <v>3896</v>
      </c>
      <c r="F1064" s="3" t="s">
        <v>6164</v>
      </c>
      <c r="G1064" s="4" t="str">
        <f t="shared" si="16"/>
        <v>imccartn@umich.edu</v>
      </c>
      <c r="H1064" s="1" t="s">
        <v>3</v>
      </c>
      <c r="I1064" s="1" t="s">
        <v>4</v>
      </c>
      <c r="J1064" s="1" t="s">
        <v>5</v>
      </c>
      <c r="K1064" s="1" t="s">
        <v>35</v>
      </c>
    </row>
    <row r="1065" spans="1:11" x14ac:dyDescent="0.25">
      <c r="A1065" s="1" t="s">
        <v>3897</v>
      </c>
      <c r="B1065" s="1" t="s">
        <v>981</v>
      </c>
      <c r="C1065" s="1" t="s">
        <v>981</v>
      </c>
      <c r="D1065" s="1" t="s">
        <v>3898</v>
      </c>
      <c r="E1065" s="1" t="s">
        <v>3899</v>
      </c>
      <c r="F1065" s="3" t="s">
        <v>6164</v>
      </c>
      <c r="G1065" s="4" t="str">
        <f t="shared" si="16"/>
        <v>lmcgowan@umich.edu</v>
      </c>
      <c r="H1065" s="1" t="s">
        <v>10</v>
      </c>
      <c r="I1065" s="1" t="s">
        <v>4</v>
      </c>
      <c r="J1065" s="1" t="s">
        <v>40</v>
      </c>
      <c r="K1065" s="1" t="s">
        <v>41</v>
      </c>
    </row>
    <row r="1066" spans="1:11" x14ac:dyDescent="0.25">
      <c r="A1066" s="1" t="s">
        <v>3900</v>
      </c>
      <c r="B1066" s="1" t="s">
        <v>1739</v>
      </c>
      <c r="C1066" s="1" t="s">
        <v>1739</v>
      </c>
      <c r="D1066" s="1" t="s">
        <v>3901</v>
      </c>
      <c r="E1066" s="1" t="s">
        <v>3902</v>
      </c>
      <c r="F1066" s="3" t="s">
        <v>6164</v>
      </c>
      <c r="G1066" s="4" t="str">
        <f t="shared" si="16"/>
        <v>kylecm@umich.edu</v>
      </c>
      <c r="H1066" s="1" t="s">
        <v>10</v>
      </c>
      <c r="I1066" s="1" t="s">
        <v>4</v>
      </c>
      <c r="J1066" s="1" t="s">
        <v>40</v>
      </c>
      <c r="K1066" s="1" t="s">
        <v>84</v>
      </c>
    </row>
    <row r="1067" spans="1:11" x14ac:dyDescent="0.25">
      <c r="A1067" s="1" t="s">
        <v>3903</v>
      </c>
      <c r="B1067" s="1" t="s">
        <v>3904</v>
      </c>
      <c r="C1067" s="1" t="s">
        <v>3904</v>
      </c>
      <c r="D1067" s="1" t="s">
        <v>3905</v>
      </c>
      <c r="E1067" s="1" t="s">
        <v>3906</v>
      </c>
      <c r="F1067" s="3" t="s">
        <v>6164</v>
      </c>
      <c r="G1067" s="4" t="str">
        <f t="shared" si="16"/>
        <v>liladne@umich.edu</v>
      </c>
      <c r="H1067" s="1" t="s">
        <v>16</v>
      </c>
      <c r="I1067" s="1" t="s">
        <v>29</v>
      </c>
      <c r="J1067" s="1" t="s">
        <v>83</v>
      </c>
      <c r="K1067" s="1" t="s">
        <v>18</v>
      </c>
    </row>
    <row r="1068" spans="1:11" x14ac:dyDescent="0.25">
      <c r="A1068" s="1" t="s">
        <v>3907</v>
      </c>
      <c r="B1068" s="1" t="s">
        <v>849</v>
      </c>
      <c r="C1068" s="1" t="s">
        <v>849</v>
      </c>
      <c r="D1068" s="1" t="s">
        <v>3908</v>
      </c>
      <c r="E1068" s="1" t="s">
        <v>3909</v>
      </c>
      <c r="F1068" s="3" t="s">
        <v>6164</v>
      </c>
      <c r="G1068" s="4" t="str">
        <f t="shared" si="16"/>
        <v>rmcdonou@umich.edu</v>
      </c>
      <c r="H1068" s="1" t="s">
        <v>16</v>
      </c>
      <c r="I1068" s="1" t="s">
        <v>29</v>
      </c>
      <c r="J1068" s="1" t="s">
        <v>30</v>
      </c>
      <c r="K1068" s="1" t="s">
        <v>31</v>
      </c>
    </row>
    <row r="1069" spans="1:11" x14ac:dyDescent="0.25">
      <c r="A1069" s="1" t="s">
        <v>3910</v>
      </c>
      <c r="B1069" s="1" t="s">
        <v>3911</v>
      </c>
      <c r="C1069" s="1" t="s">
        <v>3911</v>
      </c>
      <c r="D1069" s="1" t="s">
        <v>3912</v>
      </c>
      <c r="E1069" s="1" t="s">
        <v>3913</v>
      </c>
      <c r="F1069" s="3" t="s">
        <v>6164</v>
      </c>
      <c r="G1069" s="4" t="str">
        <f t="shared" si="16"/>
        <v>haliann@umich.edu</v>
      </c>
      <c r="H1069" s="1" t="s">
        <v>3</v>
      </c>
      <c r="I1069" s="1" t="s">
        <v>4</v>
      </c>
      <c r="J1069" s="1" t="s">
        <v>5</v>
      </c>
      <c r="K1069" s="1" t="s">
        <v>856</v>
      </c>
    </row>
    <row r="1070" spans="1:11" x14ac:dyDescent="0.25">
      <c r="A1070" s="1" t="s">
        <v>3914</v>
      </c>
      <c r="B1070" s="1" t="s">
        <v>3915</v>
      </c>
      <c r="C1070" s="1" t="s">
        <v>3915</v>
      </c>
      <c r="D1070" s="1" t="s">
        <v>3916</v>
      </c>
      <c r="E1070" s="1" t="s">
        <v>3917</v>
      </c>
      <c r="F1070" s="3" t="s">
        <v>6164</v>
      </c>
      <c r="G1070" s="4" t="str">
        <f t="shared" si="16"/>
        <v>allymc@umich.edu</v>
      </c>
      <c r="H1070" s="1" t="s">
        <v>16</v>
      </c>
      <c r="I1070" s="1" t="s">
        <v>29</v>
      </c>
      <c r="J1070" s="1" t="s">
        <v>30</v>
      </c>
      <c r="K1070" s="1" t="s">
        <v>31</v>
      </c>
    </row>
    <row r="1071" spans="1:11" x14ac:dyDescent="0.25">
      <c r="A1071" s="1" t="s">
        <v>3918</v>
      </c>
      <c r="B1071" s="1" t="s">
        <v>3919</v>
      </c>
      <c r="C1071" s="1" t="s">
        <v>1874</v>
      </c>
      <c r="D1071" s="1" t="s">
        <v>3920</v>
      </c>
      <c r="E1071" s="1" t="s">
        <v>3921</v>
      </c>
      <c r="F1071" s="3" t="s">
        <v>6164</v>
      </c>
      <c r="G1071" s="4" t="str">
        <f t="shared" si="16"/>
        <v>mclennan@umich.edu</v>
      </c>
      <c r="H1071" s="1" t="s">
        <v>16</v>
      </c>
      <c r="I1071" s="1" t="s">
        <v>4</v>
      </c>
      <c r="J1071" s="1" t="s">
        <v>17</v>
      </c>
      <c r="K1071" s="1" t="s">
        <v>18</v>
      </c>
    </row>
    <row r="1072" spans="1:11" x14ac:dyDescent="0.25">
      <c r="A1072" s="1" t="s">
        <v>3922</v>
      </c>
      <c r="B1072" s="1" t="s">
        <v>2662</v>
      </c>
      <c r="C1072" s="1" t="s">
        <v>2662</v>
      </c>
      <c r="D1072" s="1" t="s">
        <v>3923</v>
      </c>
      <c r="E1072" s="1" t="s">
        <v>3924</v>
      </c>
      <c r="F1072" s="3" t="s">
        <v>6164</v>
      </c>
      <c r="G1072" s="4" t="str">
        <f t="shared" si="16"/>
        <v>lmclerot@umich.edu</v>
      </c>
      <c r="H1072" s="1" t="s">
        <v>3</v>
      </c>
      <c r="I1072" s="1" t="s">
        <v>4</v>
      </c>
      <c r="J1072" s="1" t="s">
        <v>1732</v>
      </c>
      <c r="K1072" s="1" t="s">
        <v>3925</v>
      </c>
    </row>
    <row r="1073" spans="1:11" x14ac:dyDescent="0.25">
      <c r="A1073" s="1" t="s">
        <v>3926</v>
      </c>
      <c r="B1073" s="1" t="s">
        <v>3927</v>
      </c>
      <c r="C1073" s="1" t="s">
        <v>3927</v>
      </c>
      <c r="D1073" s="1" t="s">
        <v>3928</v>
      </c>
      <c r="E1073" s="1" t="s">
        <v>3929</v>
      </c>
      <c r="F1073" s="3" t="s">
        <v>6164</v>
      </c>
      <c r="G1073" s="4" t="str">
        <f t="shared" si="16"/>
        <v>mdmcmull@umich.edu</v>
      </c>
      <c r="H1073" s="1" t="s">
        <v>3</v>
      </c>
      <c r="I1073" s="1" t="s">
        <v>4</v>
      </c>
      <c r="J1073" s="1" t="s">
        <v>5</v>
      </c>
      <c r="K1073" s="1" t="s">
        <v>827</v>
      </c>
    </row>
    <row r="1074" spans="1:11" x14ac:dyDescent="0.25">
      <c r="A1074" s="1" t="s">
        <v>3930</v>
      </c>
      <c r="B1074" s="1" t="s">
        <v>2128</v>
      </c>
      <c r="C1074" s="1" t="s">
        <v>2128</v>
      </c>
      <c r="D1074" s="1" t="s">
        <v>3931</v>
      </c>
      <c r="E1074" s="1" t="s">
        <v>3932</v>
      </c>
      <c r="F1074" s="3" t="s">
        <v>6164</v>
      </c>
      <c r="G1074" s="4" t="str">
        <f t="shared" si="16"/>
        <v>jrmcneil@umich.edu</v>
      </c>
      <c r="H1074" s="1" t="s">
        <v>16</v>
      </c>
      <c r="I1074" s="1" t="s">
        <v>29</v>
      </c>
      <c r="J1074" s="1" t="s">
        <v>1074</v>
      </c>
      <c r="K1074" s="1" t="s">
        <v>130</v>
      </c>
    </row>
    <row r="1075" spans="1:11" x14ac:dyDescent="0.25">
      <c r="A1075" s="1" t="s">
        <v>3933</v>
      </c>
      <c r="B1075" s="1" t="s">
        <v>3265</v>
      </c>
      <c r="C1075" s="1" t="s">
        <v>3265</v>
      </c>
      <c r="D1075" s="1" t="s">
        <v>3934</v>
      </c>
      <c r="E1075" s="1" t="s">
        <v>3935</v>
      </c>
      <c r="F1075" s="3" t="s">
        <v>6164</v>
      </c>
      <c r="G1075" s="4" t="str">
        <f t="shared" si="16"/>
        <v>mmcquist@umich.edu</v>
      </c>
      <c r="H1075" s="1" t="s">
        <v>3</v>
      </c>
      <c r="I1075" s="1" t="s">
        <v>4</v>
      </c>
      <c r="J1075" s="1" t="s">
        <v>5</v>
      </c>
      <c r="K1075" s="1" t="s">
        <v>3936</v>
      </c>
    </row>
    <row r="1076" spans="1:11" x14ac:dyDescent="0.25">
      <c r="A1076" s="1" t="s">
        <v>3937</v>
      </c>
      <c r="B1076" s="1" t="s">
        <v>832</v>
      </c>
      <c r="C1076" s="1" t="s">
        <v>832</v>
      </c>
      <c r="D1076" s="1" t="s">
        <v>3938</v>
      </c>
      <c r="E1076" s="1" t="s">
        <v>3939</v>
      </c>
      <c r="F1076" s="3" t="s">
        <v>6164</v>
      </c>
      <c r="G1076" s="4" t="str">
        <f t="shared" si="16"/>
        <v>jmcraeii@umich.edu</v>
      </c>
      <c r="H1076" s="1" t="s">
        <v>10</v>
      </c>
      <c r="I1076" s="1" t="s">
        <v>4</v>
      </c>
      <c r="J1076" s="1" t="s">
        <v>73</v>
      </c>
      <c r="K1076" s="1" t="s">
        <v>74</v>
      </c>
    </row>
    <row r="1077" spans="1:11" x14ac:dyDescent="0.25">
      <c r="A1077" s="1" t="s">
        <v>3940</v>
      </c>
      <c r="B1077" s="1" t="s">
        <v>1508</v>
      </c>
      <c r="C1077" s="1" t="s">
        <v>1508</v>
      </c>
      <c r="D1077" s="1" t="s">
        <v>3941</v>
      </c>
      <c r="E1077" s="1" t="s">
        <v>3942</v>
      </c>
      <c r="F1077" s="3" t="s">
        <v>6164</v>
      </c>
      <c r="G1077" s="4" t="str">
        <f t="shared" si="16"/>
        <v>mctaggag@umich.edu</v>
      </c>
      <c r="H1077" s="1" t="s">
        <v>16</v>
      </c>
      <c r="I1077" s="1" t="s">
        <v>4</v>
      </c>
      <c r="J1077" s="1" t="s">
        <v>17</v>
      </c>
      <c r="K1077" s="1" t="s">
        <v>263</v>
      </c>
    </row>
    <row r="1078" spans="1:11" x14ac:dyDescent="0.25">
      <c r="A1078" s="1" t="s">
        <v>3943</v>
      </c>
      <c r="B1078" s="1" t="s">
        <v>3252</v>
      </c>
      <c r="C1078" s="1" t="s">
        <v>3252</v>
      </c>
      <c r="D1078" s="1" t="s">
        <v>3944</v>
      </c>
      <c r="E1078" s="1" t="s">
        <v>3945</v>
      </c>
      <c r="F1078" s="3" t="s">
        <v>6164</v>
      </c>
      <c r="G1078" s="4" t="str">
        <f t="shared" si="16"/>
        <v>nmedawar@umich.edu</v>
      </c>
      <c r="H1078" s="1" t="s">
        <v>3</v>
      </c>
      <c r="I1078" s="1" t="s">
        <v>4</v>
      </c>
      <c r="J1078" s="1" t="s">
        <v>40</v>
      </c>
      <c r="K1078" s="1" t="s">
        <v>418</v>
      </c>
    </row>
    <row r="1079" spans="1:11" x14ac:dyDescent="0.25">
      <c r="A1079" s="1" t="s">
        <v>3946</v>
      </c>
      <c r="B1079" s="1" t="s">
        <v>3947</v>
      </c>
      <c r="C1079" s="1" t="s">
        <v>3947</v>
      </c>
      <c r="D1079" s="1" t="s">
        <v>3948</v>
      </c>
      <c r="E1079" s="1" t="s">
        <v>3949</v>
      </c>
      <c r="F1079" s="3" t="s">
        <v>6164</v>
      </c>
      <c r="G1079" s="4" t="str">
        <f t="shared" si="16"/>
        <v>mvipul@umich.edu</v>
      </c>
      <c r="H1079" s="1" t="s">
        <v>10</v>
      </c>
      <c r="I1079" s="1" t="s">
        <v>29</v>
      </c>
      <c r="J1079" s="1" t="s">
        <v>83</v>
      </c>
      <c r="K1079" s="1" t="s">
        <v>663</v>
      </c>
    </row>
    <row r="1080" spans="1:11" x14ac:dyDescent="0.25">
      <c r="A1080" s="1" t="s">
        <v>3950</v>
      </c>
      <c r="B1080" s="1" t="s">
        <v>2346</v>
      </c>
      <c r="C1080" s="1" t="s">
        <v>2346</v>
      </c>
      <c r="D1080" s="1" t="s">
        <v>3951</v>
      </c>
      <c r="E1080" s="1" t="s">
        <v>3952</v>
      </c>
      <c r="F1080" s="3" t="s">
        <v>6164</v>
      </c>
      <c r="G1080" s="4" t="str">
        <f t="shared" si="16"/>
        <v>brimeili@umich.edu</v>
      </c>
      <c r="H1080" s="1" t="s">
        <v>10</v>
      </c>
      <c r="I1080" s="1" t="s">
        <v>4</v>
      </c>
      <c r="J1080" s="1" t="s">
        <v>40</v>
      </c>
      <c r="K1080" s="1" t="s">
        <v>92</v>
      </c>
    </row>
    <row r="1081" spans="1:11" x14ac:dyDescent="0.25">
      <c r="A1081" s="1" t="s">
        <v>3953</v>
      </c>
      <c r="B1081" s="1" t="s">
        <v>1792</v>
      </c>
      <c r="C1081" s="1" t="s">
        <v>1792</v>
      </c>
      <c r="D1081" s="1" t="s">
        <v>3954</v>
      </c>
      <c r="E1081" s="1" t="s">
        <v>3955</v>
      </c>
      <c r="F1081" s="3" t="s">
        <v>6164</v>
      </c>
      <c r="G1081" s="4" t="str">
        <f t="shared" si="16"/>
        <v>lmerrell@umich.edu</v>
      </c>
      <c r="H1081" s="1" t="s">
        <v>10</v>
      </c>
      <c r="I1081" s="1" t="s">
        <v>4</v>
      </c>
      <c r="J1081" s="1" t="s">
        <v>40</v>
      </c>
      <c r="K1081" s="1" t="s">
        <v>92</v>
      </c>
    </row>
    <row r="1082" spans="1:11" x14ac:dyDescent="0.25">
      <c r="A1082" s="1" t="s">
        <v>3956</v>
      </c>
      <c r="B1082" s="1" t="s">
        <v>2124</v>
      </c>
      <c r="C1082" s="1" t="s">
        <v>2124</v>
      </c>
      <c r="D1082" s="1" t="s">
        <v>3957</v>
      </c>
      <c r="E1082" s="1" t="s">
        <v>3958</v>
      </c>
      <c r="F1082" s="3" t="s">
        <v>6164</v>
      </c>
      <c r="G1082" s="4" t="str">
        <f t="shared" si="16"/>
        <v>mamertz@umich.edu</v>
      </c>
      <c r="H1082" s="1" t="s">
        <v>16</v>
      </c>
      <c r="I1082" s="1" t="s">
        <v>4</v>
      </c>
      <c r="J1082" s="1" t="s">
        <v>17</v>
      </c>
      <c r="K1082" s="1" t="s">
        <v>130</v>
      </c>
    </row>
    <row r="1083" spans="1:11" x14ac:dyDescent="0.25">
      <c r="A1083" s="1" t="s">
        <v>3959</v>
      </c>
      <c r="B1083" s="1" t="s">
        <v>3960</v>
      </c>
      <c r="C1083" s="1" t="s">
        <v>3960</v>
      </c>
      <c r="D1083" s="1" t="s">
        <v>3961</v>
      </c>
      <c r="E1083" s="1" t="s">
        <v>3962</v>
      </c>
      <c r="F1083" s="3" t="s">
        <v>6164</v>
      </c>
      <c r="G1083" s="4" t="str">
        <f t="shared" si="16"/>
        <v>rmessman@umich.edu</v>
      </c>
      <c r="H1083" s="1" t="s">
        <v>3</v>
      </c>
      <c r="I1083" s="1" t="s">
        <v>4</v>
      </c>
      <c r="J1083" s="1" t="s">
        <v>1573</v>
      </c>
      <c r="K1083" s="1" t="s">
        <v>1574</v>
      </c>
    </row>
    <row r="1084" spans="1:11" x14ac:dyDescent="0.25">
      <c r="A1084" s="1" t="s">
        <v>3963</v>
      </c>
      <c r="B1084" s="1" t="s">
        <v>647</v>
      </c>
      <c r="C1084" s="1" t="s">
        <v>647</v>
      </c>
      <c r="D1084" s="1" t="s">
        <v>3964</v>
      </c>
      <c r="E1084" s="1" t="s">
        <v>3965</v>
      </c>
      <c r="F1084" s="3" t="s">
        <v>6164</v>
      </c>
      <c r="G1084" s="4" t="str">
        <f t="shared" si="16"/>
        <v>kcmexico@umich.edu</v>
      </c>
      <c r="H1084" s="1" t="s">
        <v>10</v>
      </c>
      <c r="I1084" s="1" t="s">
        <v>4</v>
      </c>
      <c r="J1084" s="1" t="s">
        <v>23</v>
      </c>
      <c r="K1084" s="1" t="s">
        <v>24</v>
      </c>
    </row>
    <row r="1085" spans="1:11" x14ac:dyDescent="0.25">
      <c r="A1085" s="1" t="s">
        <v>3966</v>
      </c>
      <c r="B1085" s="1" t="s">
        <v>2649</v>
      </c>
      <c r="C1085" s="1" t="s">
        <v>896</v>
      </c>
      <c r="D1085" s="1" t="s">
        <v>3967</v>
      </c>
      <c r="E1085" s="1" t="s">
        <v>3968</v>
      </c>
      <c r="F1085" s="3" t="s">
        <v>6164</v>
      </c>
      <c r="G1085" s="4" t="str">
        <f t="shared" si="16"/>
        <v>atmich@umich.edu</v>
      </c>
      <c r="H1085" s="1" t="s">
        <v>10</v>
      </c>
      <c r="I1085" s="1" t="s">
        <v>4</v>
      </c>
      <c r="J1085" s="1" t="s">
        <v>118</v>
      </c>
      <c r="K1085" s="1" t="s">
        <v>119</v>
      </c>
    </row>
    <row r="1086" spans="1:11" x14ac:dyDescent="0.25">
      <c r="A1086" s="1" t="s">
        <v>3969</v>
      </c>
      <c r="B1086" s="1" t="s">
        <v>809</v>
      </c>
      <c r="C1086" s="1" t="s">
        <v>809</v>
      </c>
      <c r="D1086" s="1" t="s">
        <v>3970</v>
      </c>
      <c r="E1086" s="1" t="s">
        <v>3971</v>
      </c>
      <c r="F1086" s="3" t="s">
        <v>6164</v>
      </c>
      <c r="G1086" s="4" t="str">
        <f t="shared" si="16"/>
        <v>nomikkel@umich.edu</v>
      </c>
      <c r="H1086" s="1" t="s">
        <v>16</v>
      </c>
      <c r="I1086" s="1" t="s">
        <v>4</v>
      </c>
      <c r="J1086" s="1" t="s">
        <v>17</v>
      </c>
      <c r="K1086" s="1" t="s">
        <v>465</v>
      </c>
    </row>
    <row r="1087" spans="1:11" x14ac:dyDescent="0.25">
      <c r="A1087" s="1" t="s">
        <v>3972</v>
      </c>
      <c r="B1087" s="1" t="s">
        <v>3973</v>
      </c>
      <c r="C1087" s="1" t="s">
        <v>3973</v>
      </c>
      <c r="D1087" s="1" t="s">
        <v>3974</v>
      </c>
      <c r="E1087" s="1" t="s">
        <v>3975</v>
      </c>
      <c r="F1087" s="3" t="s">
        <v>6164</v>
      </c>
      <c r="G1087" s="4" t="str">
        <f t="shared" si="16"/>
        <v>amikulan@umich.edu</v>
      </c>
      <c r="H1087" s="1" t="s">
        <v>10</v>
      </c>
      <c r="I1087" s="1" t="s">
        <v>4</v>
      </c>
      <c r="J1087" s="1" t="s">
        <v>315</v>
      </c>
      <c r="K1087" s="1" t="s">
        <v>316</v>
      </c>
    </row>
    <row r="1088" spans="1:11" x14ac:dyDescent="0.25">
      <c r="A1088" s="1" t="s">
        <v>3976</v>
      </c>
      <c r="B1088" s="1" t="s">
        <v>3977</v>
      </c>
      <c r="C1088" s="1" t="s">
        <v>3977</v>
      </c>
      <c r="D1088" s="1" t="s">
        <v>3978</v>
      </c>
      <c r="E1088" s="1" t="s">
        <v>3979</v>
      </c>
      <c r="F1088" s="3" t="s">
        <v>6164</v>
      </c>
      <c r="G1088" s="4" t="str">
        <f t="shared" si="16"/>
        <v>temilan@umich.edu</v>
      </c>
      <c r="H1088" s="1" t="s">
        <v>3</v>
      </c>
      <c r="I1088" s="1" t="s">
        <v>4</v>
      </c>
      <c r="J1088" s="1" t="s">
        <v>5</v>
      </c>
      <c r="K1088" s="1" t="s">
        <v>198</v>
      </c>
    </row>
    <row r="1089" spans="1:11" x14ac:dyDescent="0.25">
      <c r="A1089" s="1" t="s">
        <v>3980</v>
      </c>
      <c r="B1089" s="1" t="s">
        <v>1290</v>
      </c>
      <c r="C1089" s="1" t="s">
        <v>1290</v>
      </c>
      <c r="D1089" s="1" t="s">
        <v>3981</v>
      </c>
      <c r="E1089" s="1" t="s">
        <v>3982</v>
      </c>
      <c r="F1089" s="3" t="s">
        <v>6164</v>
      </c>
      <c r="G1089" s="4" t="str">
        <f t="shared" si="16"/>
        <v>michris@umich.edu</v>
      </c>
      <c r="H1089" s="1" t="s">
        <v>16</v>
      </c>
      <c r="I1089" s="1" t="s">
        <v>4</v>
      </c>
      <c r="J1089" s="1" t="s">
        <v>17</v>
      </c>
      <c r="K1089" s="1" t="s">
        <v>465</v>
      </c>
    </row>
    <row r="1090" spans="1:11" x14ac:dyDescent="0.25">
      <c r="A1090" s="1" t="s">
        <v>3980</v>
      </c>
      <c r="B1090" s="1" t="s">
        <v>3983</v>
      </c>
      <c r="C1090" s="1" t="s">
        <v>3983</v>
      </c>
      <c r="D1090" s="1" t="s">
        <v>3984</v>
      </c>
      <c r="E1090" s="1" t="s">
        <v>3985</v>
      </c>
      <c r="F1090" s="3" t="s">
        <v>6164</v>
      </c>
      <c r="G1090" s="4" t="str">
        <f t="shared" si="16"/>
        <v>kurtmill@umich.edu</v>
      </c>
      <c r="H1090" s="1" t="s">
        <v>10</v>
      </c>
      <c r="I1090" s="1" t="s">
        <v>4</v>
      </c>
      <c r="J1090" s="1" t="s">
        <v>23</v>
      </c>
      <c r="K1090" s="1" t="s">
        <v>24</v>
      </c>
    </row>
    <row r="1091" spans="1:11" x14ac:dyDescent="0.25">
      <c r="A1091" s="1" t="s">
        <v>3986</v>
      </c>
      <c r="B1091" s="1" t="s">
        <v>2803</v>
      </c>
      <c r="C1091" s="1" t="s">
        <v>2803</v>
      </c>
      <c r="D1091" s="1" t="s">
        <v>3987</v>
      </c>
      <c r="E1091" s="1" t="s">
        <v>3988</v>
      </c>
      <c r="F1091" s="3" t="s">
        <v>6164</v>
      </c>
      <c r="G1091" s="4" t="str">
        <f t="shared" ref="G1091:G1154" si="17">E1091&amp;""&amp;F1091</f>
        <v>tminaudo@umich.edu</v>
      </c>
      <c r="H1091" s="1" t="s">
        <v>16</v>
      </c>
      <c r="I1091" s="1" t="s">
        <v>29</v>
      </c>
      <c r="J1091" s="1" t="s">
        <v>30</v>
      </c>
      <c r="K1091" s="1" t="s">
        <v>31</v>
      </c>
    </row>
    <row r="1092" spans="1:11" x14ac:dyDescent="0.25">
      <c r="A1092" s="1" t="s">
        <v>3989</v>
      </c>
      <c r="B1092" s="1" t="s">
        <v>3990</v>
      </c>
      <c r="C1092" s="1" t="s">
        <v>3990</v>
      </c>
      <c r="D1092" s="1" t="s">
        <v>3991</v>
      </c>
      <c r="E1092" s="1" t="s">
        <v>3992</v>
      </c>
      <c r="F1092" s="3" t="s">
        <v>6164</v>
      </c>
      <c r="G1092" s="4" t="str">
        <f t="shared" si="17"/>
        <v>zmink@umich.edu</v>
      </c>
      <c r="H1092" s="1" t="s">
        <v>10</v>
      </c>
      <c r="I1092" s="1" t="s">
        <v>4</v>
      </c>
      <c r="J1092" s="1" t="s">
        <v>118</v>
      </c>
      <c r="K1092" s="1" t="s">
        <v>289</v>
      </c>
    </row>
    <row r="1093" spans="1:11" x14ac:dyDescent="0.25">
      <c r="A1093" s="1" t="s">
        <v>3993</v>
      </c>
      <c r="B1093" s="1" t="s">
        <v>3994</v>
      </c>
      <c r="C1093" s="1" t="s">
        <v>3544</v>
      </c>
      <c r="D1093" s="1" t="s">
        <v>3995</v>
      </c>
      <c r="E1093" s="1" t="s">
        <v>3996</v>
      </c>
      <c r="F1093" s="3" t="s">
        <v>6164</v>
      </c>
      <c r="G1093" s="4" t="str">
        <f t="shared" si="17"/>
        <v>cmino@umich.edu</v>
      </c>
      <c r="H1093" s="1" t="s">
        <v>10</v>
      </c>
      <c r="I1093" s="1" t="s">
        <v>4</v>
      </c>
      <c r="J1093" s="1" t="s">
        <v>73</v>
      </c>
      <c r="K1093" s="1" t="s">
        <v>74</v>
      </c>
    </row>
    <row r="1094" spans="1:11" x14ac:dyDescent="0.25">
      <c r="A1094" s="1" t="s">
        <v>3997</v>
      </c>
      <c r="B1094" s="1" t="s">
        <v>3998</v>
      </c>
      <c r="C1094" s="1" t="s">
        <v>3999</v>
      </c>
      <c r="D1094" s="1" t="s">
        <v>4000</v>
      </c>
      <c r="E1094" s="1" t="s">
        <v>4001</v>
      </c>
      <c r="F1094" s="3" t="s">
        <v>6164</v>
      </c>
      <c r="G1094" s="4" t="str">
        <f t="shared" si="17"/>
        <v>armir@umich.edu</v>
      </c>
      <c r="H1094" s="1" t="s">
        <v>10</v>
      </c>
      <c r="I1094" s="1" t="s">
        <v>29</v>
      </c>
      <c r="J1094" s="1" t="s">
        <v>83</v>
      </c>
      <c r="K1094" s="1" t="s">
        <v>149</v>
      </c>
    </row>
    <row r="1095" spans="1:11" x14ac:dyDescent="0.25">
      <c r="A1095" s="1" t="s">
        <v>4002</v>
      </c>
      <c r="B1095" s="1" t="s">
        <v>2649</v>
      </c>
      <c r="C1095" s="1" t="s">
        <v>896</v>
      </c>
      <c r="D1095" s="1" t="s">
        <v>4003</v>
      </c>
      <c r="E1095" s="1" t="s">
        <v>4004</v>
      </c>
      <c r="F1095" s="3" t="s">
        <v>6164</v>
      </c>
      <c r="G1095" s="4" t="str">
        <f t="shared" si="17"/>
        <v>axbauman@umich.edu</v>
      </c>
      <c r="H1095" s="1" t="s">
        <v>10</v>
      </c>
      <c r="I1095" s="1" t="s">
        <v>164</v>
      </c>
      <c r="J1095" s="1" t="s">
        <v>83</v>
      </c>
      <c r="K1095" s="1" t="s">
        <v>149</v>
      </c>
    </row>
    <row r="1096" spans="1:11" x14ac:dyDescent="0.25">
      <c r="A1096" s="1" t="s">
        <v>4005</v>
      </c>
      <c r="B1096" s="1" t="s">
        <v>4006</v>
      </c>
      <c r="C1096" s="1" t="s">
        <v>4006</v>
      </c>
      <c r="D1096" s="1" t="s">
        <v>4007</v>
      </c>
      <c r="E1096" s="1" t="s">
        <v>4008</v>
      </c>
      <c r="F1096" s="3" t="s">
        <v>6164</v>
      </c>
      <c r="G1096" s="4" t="str">
        <f t="shared" si="17"/>
        <v>mtwinkle@umich.edu</v>
      </c>
      <c r="H1096" s="1" t="s">
        <v>10</v>
      </c>
      <c r="I1096" s="1" t="s">
        <v>29</v>
      </c>
      <c r="J1096" s="1" t="s">
        <v>83</v>
      </c>
      <c r="K1096" s="1" t="s">
        <v>149</v>
      </c>
    </row>
    <row r="1097" spans="1:11" x14ac:dyDescent="0.25">
      <c r="A1097" s="1" t="s">
        <v>4009</v>
      </c>
      <c r="B1097" s="1" t="s">
        <v>1213</v>
      </c>
      <c r="C1097" s="1" t="s">
        <v>1213</v>
      </c>
      <c r="D1097" s="1" t="s">
        <v>4010</v>
      </c>
      <c r="E1097" s="1" t="s">
        <v>4011</v>
      </c>
      <c r="F1097" s="3" t="s">
        <v>6164</v>
      </c>
      <c r="G1097" s="4" t="str">
        <f t="shared" si="17"/>
        <v>emislick@umich.edu</v>
      </c>
      <c r="H1097" s="1" t="s">
        <v>16</v>
      </c>
      <c r="I1097" s="1" t="s">
        <v>29</v>
      </c>
      <c r="J1097" s="1" t="s">
        <v>30</v>
      </c>
      <c r="K1097" s="1" t="s">
        <v>31</v>
      </c>
    </row>
    <row r="1098" spans="1:11" x14ac:dyDescent="0.25">
      <c r="A1098" s="1" t="s">
        <v>1597</v>
      </c>
      <c r="B1098" s="1" t="s">
        <v>4012</v>
      </c>
      <c r="C1098" s="1" t="s">
        <v>4012</v>
      </c>
      <c r="D1098" s="1" t="s">
        <v>4013</v>
      </c>
      <c r="E1098" s="1" t="s">
        <v>4014</v>
      </c>
      <c r="F1098" s="3" t="s">
        <v>6164</v>
      </c>
      <c r="G1098" s="4" t="str">
        <f t="shared" si="17"/>
        <v>cydneym@umich.edu</v>
      </c>
      <c r="H1098" s="1" t="s">
        <v>3</v>
      </c>
      <c r="I1098" s="1" t="s">
        <v>4</v>
      </c>
      <c r="J1098" s="1" t="s">
        <v>5</v>
      </c>
      <c r="K1098" s="1" t="s">
        <v>284</v>
      </c>
    </row>
    <row r="1099" spans="1:11" x14ac:dyDescent="0.25">
      <c r="A1099" s="1" t="s">
        <v>4015</v>
      </c>
      <c r="B1099" s="1" t="s">
        <v>4016</v>
      </c>
      <c r="C1099" s="1" t="s">
        <v>4017</v>
      </c>
      <c r="D1099" s="1" t="s">
        <v>4018</v>
      </c>
      <c r="E1099" s="1" t="s">
        <v>4019</v>
      </c>
      <c r="F1099" s="3" t="s">
        <v>6164</v>
      </c>
      <c r="G1099" s="4" t="str">
        <f t="shared" si="17"/>
        <v>mlakham@umich.edu</v>
      </c>
      <c r="H1099" s="1" t="s">
        <v>10</v>
      </c>
      <c r="I1099" s="1" t="s">
        <v>4</v>
      </c>
      <c r="J1099" s="1" t="s">
        <v>40</v>
      </c>
      <c r="K1099" s="1" t="s">
        <v>84</v>
      </c>
    </row>
    <row r="1100" spans="1:11" x14ac:dyDescent="0.25">
      <c r="A1100" s="1" t="s">
        <v>4020</v>
      </c>
      <c r="B1100" s="1" t="s">
        <v>1652</v>
      </c>
      <c r="C1100" s="1" t="s">
        <v>1652</v>
      </c>
      <c r="D1100" s="1" t="s">
        <v>4021</v>
      </c>
      <c r="E1100" s="1" t="s">
        <v>4022</v>
      </c>
      <c r="F1100" s="3" t="s">
        <v>6164</v>
      </c>
      <c r="G1100" s="4" t="str">
        <f t="shared" si="17"/>
        <v>mneimneh@umich.edu</v>
      </c>
      <c r="H1100" s="1" t="s">
        <v>3</v>
      </c>
      <c r="I1100" s="1" t="s">
        <v>4</v>
      </c>
      <c r="J1100" s="1" t="s">
        <v>40</v>
      </c>
      <c r="K1100" s="1" t="s">
        <v>68</v>
      </c>
    </row>
    <row r="1101" spans="1:11" x14ac:dyDescent="0.25">
      <c r="A1101" s="1" t="s">
        <v>366</v>
      </c>
      <c r="B1101" s="1" t="s">
        <v>4023</v>
      </c>
      <c r="C1101" s="1" t="s">
        <v>4023</v>
      </c>
      <c r="D1101" s="1" t="s">
        <v>4024</v>
      </c>
      <c r="E1101" s="1" t="s">
        <v>4025</v>
      </c>
      <c r="F1101" s="3" t="s">
        <v>6164</v>
      </c>
      <c r="G1101" s="4" t="str">
        <f t="shared" si="17"/>
        <v>abdulmoe@umich.edu</v>
      </c>
      <c r="H1101" s="1" t="s">
        <v>10</v>
      </c>
      <c r="I1101" s="1" t="s">
        <v>4</v>
      </c>
      <c r="J1101" s="1" t="s">
        <v>23</v>
      </c>
      <c r="K1101" s="1" t="s">
        <v>24</v>
      </c>
    </row>
    <row r="1102" spans="1:11" x14ac:dyDescent="0.25">
      <c r="A1102" s="1" t="s">
        <v>366</v>
      </c>
      <c r="B1102" s="1" t="s">
        <v>411</v>
      </c>
      <c r="C1102" s="1" t="s">
        <v>411</v>
      </c>
      <c r="D1102" s="1" t="s">
        <v>4026</v>
      </c>
      <c r="E1102" s="1" t="s">
        <v>4027</v>
      </c>
      <c r="F1102" s="3" t="s">
        <v>6164</v>
      </c>
      <c r="G1102" s="4" t="str">
        <f t="shared" si="17"/>
        <v>omarmoh@umich.edu</v>
      </c>
      <c r="H1102" s="1" t="s">
        <v>10</v>
      </c>
      <c r="I1102" s="1" t="s">
        <v>4</v>
      </c>
      <c r="J1102" s="1" t="s">
        <v>11</v>
      </c>
      <c r="K1102" s="1" t="s">
        <v>12</v>
      </c>
    </row>
    <row r="1103" spans="1:11" x14ac:dyDescent="0.25">
      <c r="A1103" s="2"/>
      <c r="B1103" s="2"/>
      <c r="C1103" s="2"/>
      <c r="D1103" s="1" t="s">
        <v>4028</v>
      </c>
      <c r="E1103" s="1" t="s">
        <v>4029</v>
      </c>
      <c r="F1103" s="3" t="s">
        <v>6164</v>
      </c>
      <c r="G1103" s="4" t="str">
        <f t="shared" si="17"/>
        <v>omarmo@umich.edu</v>
      </c>
      <c r="H1103" s="1" t="s">
        <v>10</v>
      </c>
      <c r="I1103" s="1" t="s">
        <v>29</v>
      </c>
      <c r="J1103" s="1" t="s">
        <v>139</v>
      </c>
      <c r="K1103" s="1" t="s">
        <v>598</v>
      </c>
    </row>
    <row r="1104" spans="1:11" x14ac:dyDescent="0.25">
      <c r="A1104" s="1" t="s">
        <v>366</v>
      </c>
      <c r="B1104" s="1" t="s">
        <v>4030</v>
      </c>
      <c r="C1104" s="1" t="s">
        <v>4030</v>
      </c>
      <c r="D1104" s="1" t="s">
        <v>4031</v>
      </c>
      <c r="E1104" s="1" t="s">
        <v>4032</v>
      </c>
      <c r="F1104" s="3" t="s">
        <v>6164</v>
      </c>
      <c r="G1104" s="4" t="str">
        <f t="shared" si="17"/>
        <v>yassinm@umich.edu</v>
      </c>
      <c r="H1104" s="1" t="s">
        <v>16</v>
      </c>
      <c r="I1104" s="1" t="s">
        <v>4</v>
      </c>
      <c r="J1104" s="1" t="s">
        <v>17</v>
      </c>
      <c r="K1104" s="1" t="s">
        <v>130</v>
      </c>
    </row>
    <row r="1105" spans="1:11" x14ac:dyDescent="0.25">
      <c r="A1105" s="1" t="s">
        <v>2486</v>
      </c>
      <c r="B1105" s="1" t="s">
        <v>4033</v>
      </c>
      <c r="C1105" s="1" t="s">
        <v>4033</v>
      </c>
      <c r="D1105" s="1" t="s">
        <v>4034</v>
      </c>
      <c r="E1105" s="1" t="s">
        <v>4035</v>
      </c>
      <c r="F1105" s="3" t="s">
        <v>6164</v>
      </c>
      <c r="G1105" s="4" t="str">
        <f t="shared" si="17"/>
        <v>awmumd@umich.edu</v>
      </c>
      <c r="H1105" s="1" t="s">
        <v>10</v>
      </c>
      <c r="I1105" s="1" t="s">
        <v>29</v>
      </c>
      <c r="J1105" s="1" t="s">
        <v>139</v>
      </c>
      <c r="K1105" s="1" t="s">
        <v>140</v>
      </c>
    </row>
    <row r="1106" spans="1:11" x14ac:dyDescent="0.25">
      <c r="A1106" s="1" t="s">
        <v>2486</v>
      </c>
      <c r="B1106" s="1" t="s">
        <v>4036</v>
      </c>
      <c r="C1106" s="1" t="s">
        <v>4036</v>
      </c>
      <c r="D1106" s="1" t="s">
        <v>4037</v>
      </c>
      <c r="E1106" s="1" t="s">
        <v>4038</v>
      </c>
      <c r="F1106" s="3" t="s">
        <v>6164</v>
      </c>
      <c r="G1106" s="4" t="str">
        <f t="shared" si="17"/>
        <v>mhanan@umich.edu</v>
      </c>
      <c r="H1106" s="1" t="s">
        <v>3</v>
      </c>
      <c r="I1106" s="1" t="s">
        <v>4</v>
      </c>
      <c r="J1106" s="1" t="s">
        <v>5</v>
      </c>
      <c r="K1106" s="1" t="s">
        <v>124</v>
      </c>
    </row>
    <row r="1107" spans="1:11" x14ac:dyDescent="0.25">
      <c r="A1107" s="1" t="s">
        <v>2486</v>
      </c>
      <c r="B1107" s="1" t="s">
        <v>4039</v>
      </c>
      <c r="C1107" s="1" t="s">
        <v>4039</v>
      </c>
      <c r="D1107" s="1" t="s">
        <v>4040</v>
      </c>
      <c r="E1107" s="1" t="s">
        <v>4041</v>
      </c>
      <c r="F1107" s="3" t="s">
        <v>6164</v>
      </c>
      <c r="G1107" s="4" t="str">
        <f t="shared" si="17"/>
        <v>ifm@umich.edu</v>
      </c>
      <c r="H1107" s="1" t="s">
        <v>16</v>
      </c>
      <c r="I1107" s="1" t="s">
        <v>29</v>
      </c>
      <c r="J1107" s="1" t="s">
        <v>30</v>
      </c>
      <c r="K1107" s="1" t="s">
        <v>31</v>
      </c>
    </row>
    <row r="1108" spans="1:11" x14ac:dyDescent="0.25">
      <c r="A1108" s="1" t="s">
        <v>4042</v>
      </c>
      <c r="B1108" s="1" t="s">
        <v>2836</v>
      </c>
      <c r="C1108" s="1" t="s">
        <v>2836</v>
      </c>
      <c r="D1108" s="1" t="s">
        <v>4043</v>
      </c>
      <c r="E1108" s="1" t="s">
        <v>4044</v>
      </c>
      <c r="F1108" s="3" t="s">
        <v>6164</v>
      </c>
      <c r="G1108" s="4" t="str">
        <f t="shared" si="17"/>
        <v>ismohamu@umich.edu</v>
      </c>
      <c r="H1108" s="1" t="s">
        <v>10</v>
      </c>
      <c r="I1108" s="1" t="s">
        <v>4</v>
      </c>
      <c r="J1108" s="1" t="s">
        <v>40</v>
      </c>
      <c r="K1108" s="1" t="s">
        <v>92</v>
      </c>
    </row>
    <row r="1109" spans="1:11" x14ac:dyDescent="0.25">
      <c r="A1109" s="1" t="s">
        <v>4045</v>
      </c>
      <c r="B1109" s="1" t="s">
        <v>4046</v>
      </c>
      <c r="C1109" s="1" t="s">
        <v>4046</v>
      </c>
      <c r="D1109" s="1" t="s">
        <v>4047</v>
      </c>
      <c r="E1109" s="1" t="s">
        <v>4048</v>
      </c>
      <c r="F1109" s="3" t="s">
        <v>6164</v>
      </c>
      <c r="G1109" s="4" t="str">
        <f t="shared" si="17"/>
        <v>anmohsen@umich.edu</v>
      </c>
      <c r="H1109" s="1" t="s">
        <v>10</v>
      </c>
      <c r="I1109" s="1" t="s">
        <v>29</v>
      </c>
      <c r="J1109" s="1" t="s">
        <v>139</v>
      </c>
      <c r="K1109" s="1" t="s">
        <v>24</v>
      </c>
    </row>
    <row r="1110" spans="1:11" x14ac:dyDescent="0.25">
      <c r="A1110" s="1" t="s">
        <v>4049</v>
      </c>
      <c r="B1110" s="1" t="s">
        <v>4050</v>
      </c>
      <c r="C1110" s="1" t="s">
        <v>4050</v>
      </c>
      <c r="D1110" s="1" t="s">
        <v>4051</v>
      </c>
      <c r="E1110" s="1" t="s">
        <v>4052</v>
      </c>
      <c r="F1110" s="3" t="s">
        <v>6164</v>
      </c>
      <c r="G1110" s="4" t="str">
        <f t="shared" si="17"/>
        <v>jamojica@umich.edu</v>
      </c>
      <c r="H1110" s="1" t="s">
        <v>3</v>
      </c>
      <c r="I1110" s="1" t="s">
        <v>4</v>
      </c>
      <c r="J1110" s="1" t="s">
        <v>5</v>
      </c>
      <c r="K1110" s="1" t="s">
        <v>46</v>
      </c>
    </row>
    <row r="1111" spans="1:11" x14ac:dyDescent="0.25">
      <c r="A1111" s="1" t="s">
        <v>4053</v>
      </c>
      <c r="B1111" s="1" t="s">
        <v>57</v>
      </c>
      <c r="C1111" s="1" t="s">
        <v>57</v>
      </c>
      <c r="D1111" s="1" t="s">
        <v>4054</v>
      </c>
      <c r="E1111" s="1" t="s">
        <v>4055</v>
      </c>
      <c r="F1111" s="3" t="s">
        <v>6164</v>
      </c>
      <c r="G1111" s="4" t="str">
        <f t="shared" si="17"/>
        <v>abmokhta@umich.edu</v>
      </c>
      <c r="H1111" s="1" t="s">
        <v>3</v>
      </c>
      <c r="I1111" s="1" t="s">
        <v>4</v>
      </c>
      <c r="J1111" s="1" t="s">
        <v>40</v>
      </c>
      <c r="K1111" s="1" t="s">
        <v>68</v>
      </c>
    </row>
    <row r="1112" spans="1:11" x14ac:dyDescent="0.25">
      <c r="A1112" s="1" t="s">
        <v>4056</v>
      </c>
      <c r="B1112" s="1" t="s">
        <v>4057</v>
      </c>
      <c r="C1112" s="1" t="s">
        <v>4057</v>
      </c>
      <c r="D1112" s="1" t="s">
        <v>4058</v>
      </c>
      <c r="E1112" s="1" t="s">
        <v>4059</v>
      </c>
      <c r="F1112" s="3" t="s">
        <v>6164</v>
      </c>
      <c r="G1112" s="4" t="str">
        <f t="shared" si="17"/>
        <v>pimokwe@umich.edu</v>
      </c>
      <c r="H1112" s="1" t="s">
        <v>16</v>
      </c>
      <c r="I1112" s="1" t="s">
        <v>29</v>
      </c>
      <c r="J1112" s="1" t="s">
        <v>30</v>
      </c>
      <c r="K1112" s="1" t="s">
        <v>31</v>
      </c>
    </row>
    <row r="1113" spans="1:11" x14ac:dyDescent="0.25">
      <c r="A1113" s="1" t="s">
        <v>4060</v>
      </c>
      <c r="B1113" s="1" t="s">
        <v>1427</v>
      </c>
      <c r="C1113" s="1" t="s">
        <v>1584</v>
      </c>
      <c r="D1113" s="1" t="s">
        <v>4061</v>
      </c>
      <c r="E1113" s="1" t="s">
        <v>4062</v>
      </c>
      <c r="F1113" s="3" t="s">
        <v>6164</v>
      </c>
      <c r="G1113" s="4" t="str">
        <f t="shared" si="17"/>
        <v>katiemon@umich.edu</v>
      </c>
      <c r="H1113" s="1" t="s">
        <v>16</v>
      </c>
      <c r="I1113" s="1" t="s">
        <v>29</v>
      </c>
      <c r="J1113" s="1" t="s">
        <v>30</v>
      </c>
      <c r="K1113" s="1" t="s">
        <v>31</v>
      </c>
    </row>
    <row r="1114" spans="1:11" x14ac:dyDescent="0.25">
      <c r="A1114" s="1" t="s">
        <v>4063</v>
      </c>
      <c r="B1114" s="1" t="s">
        <v>896</v>
      </c>
      <c r="C1114" s="1" t="s">
        <v>896</v>
      </c>
      <c r="D1114" s="1" t="s">
        <v>4064</v>
      </c>
      <c r="E1114" s="1" t="s">
        <v>4065</v>
      </c>
      <c r="F1114" s="3" t="s">
        <v>6164</v>
      </c>
      <c r="G1114" s="4" t="str">
        <f t="shared" si="17"/>
        <v>alexmonc@umich.edu</v>
      </c>
      <c r="H1114" s="1" t="s">
        <v>10</v>
      </c>
      <c r="I1114" s="1" t="s">
        <v>4</v>
      </c>
      <c r="J1114" s="1" t="s">
        <v>23</v>
      </c>
      <c r="K1114" s="1" t="s">
        <v>24</v>
      </c>
    </row>
    <row r="1115" spans="1:11" x14ac:dyDescent="0.25">
      <c r="A1115" s="1" t="s">
        <v>4066</v>
      </c>
      <c r="B1115" s="1" t="s">
        <v>2868</v>
      </c>
      <c r="C1115" s="1" t="s">
        <v>2868</v>
      </c>
      <c r="D1115" s="1" t="s">
        <v>4067</v>
      </c>
      <c r="E1115" s="1" t="s">
        <v>4068</v>
      </c>
      <c r="F1115" s="3" t="s">
        <v>6164</v>
      </c>
      <c r="G1115" s="4" t="str">
        <f t="shared" si="17"/>
        <v>stmontgo@umich.edu</v>
      </c>
      <c r="H1115" s="1" t="s">
        <v>10</v>
      </c>
      <c r="I1115" s="1" t="s">
        <v>164</v>
      </c>
      <c r="J1115" s="1" t="s">
        <v>139</v>
      </c>
      <c r="K1115" s="1" t="s">
        <v>74</v>
      </c>
    </row>
    <row r="1116" spans="1:11" x14ac:dyDescent="0.25">
      <c r="A1116" s="1" t="s">
        <v>4069</v>
      </c>
      <c r="B1116" s="1" t="s">
        <v>4070</v>
      </c>
      <c r="C1116" s="1" t="s">
        <v>4070</v>
      </c>
      <c r="D1116" s="1" t="s">
        <v>4071</v>
      </c>
      <c r="E1116" s="1" t="s">
        <v>4072</v>
      </c>
      <c r="F1116" s="3" t="s">
        <v>6164</v>
      </c>
      <c r="G1116" s="4" t="str">
        <f t="shared" si="17"/>
        <v>larnell@umich.edu</v>
      </c>
      <c r="H1116" s="1" t="s">
        <v>10</v>
      </c>
      <c r="I1116" s="1" t="s">
        <v>4</v>
      </c>
      <c r="J1116" s="1" t="s">
        <v>40</v>
      </c>
      <c r="K1116" s="1" t="s">
        <v>92</v>
      </c>
    </row>
    <row r="1117" spans="1:11" x14ac:dyDescent="0.25">
      <c r="A1117" s="1" t="s">
        <v>4073</v>
      </c>
      <c r="B1117" s="1" t="s">
        <v>4074</v>
      </c>
      <c r="C1117" s="1" t="s">
        <v>4074</v>
      </c>
      <c r="D1117" s="1" t="s">
        <v>4075</v>
      </c>
      <c r="E1117" s="1" t="s">
        <v>4076</v>
      </c>
      <c r="F1117" s="3" t="s">
        <v>6164</v>
      </c>
      <c r="G1117" s="4" t="str">
        <f t="shared" si="17"/>
        <v>nicolamo@umich.edu</v>
      </c>
      <c r="H1117" s="1" t="s">
        <v>3</v>
      </c>
      <c r="I1117" s="1" t="s">
        <v>4</v>
      </c>
      <c r="J1117" s="1" t="s">
        <v>5</v>
      </c>
      <c r="K1117" s="1" t="s">
        <v>6</v>
      </c>
    </row>
    <row r="1118" spans="1:11" x14ac:dyDescent="0.25">
      <c r="A1118" s="1" t="s">
        <v>4077</v>
      </c>
      <c r="B1118" s="1" t="s">
        <v>1249</v>
      </c>
      <c r="C1118" s="1" t="s">
        <v>1249</v>
      </c>
      <c r="D1118" s="1" t="s">
        <v>4078</v>
      </c>
      <c r="E1118" s="1" t="s">
        <v>4079</v>
      </c>
      <c r="F1118" s="3" t="s">
        <v>6164</v>
      </c>
      <c r="G1118" s="4" t="str">
        <f t="shared" si="17"/>
        <v>rmmorga@umich.edu</v>
      </c>
      <c r="H1118" s="1" t="s">
        <v>10</v>
      </c>
      <c r="I1118" s="1" t="s">
        <v>4</v>
      </c>
      <c r="J1118" s="1" t="s">
        <v>73</v>
      </c>
      <c r="K1118" s="1" t="s">
        <v>74</v>
      </c>
    </row>
    <row r="1119" spans="1:11" x14ac:dyDescent="0.25">
      <c r="A1119" s="1" t="s">
        <v>4080</v>
      </c>
      <c r="B1119" s="1" t="s">
        <v>1213</v>
      </c>
      <c r="C1119" s="1" t="s">
        <v>1213</v>
      </c>
      <c r="D1119" s="1" t="s">
        <v>4081</v>
      </c>
      <c r="E1119" s="1" t="s">
        <v>4082</v>
      </c>
      <c r="F1119" s="3" t="s">
        <v>6164</v>
      </c>
      <c r="G1119" s="4" t="str">
        <f t="shared" si="17"/>
        <v>morine@umich.edu</v>
      </c>
      <c r="H1119" s="1" t="s">
        <v>16</v>
      </c>
      <c r="I1119" s="1" t="s">
        <v>29</v>
      </c>
      <c r="J1119" s="1" t="s">
        <v>30</v>
      </c>
      <c r="K1119" s="1" t="s">
        <v>31</v>
      </c>
    </row>
    <row r="1120" spans="1:11" x14ac:dyDescent="0.25">
      <c r="A1120" s="1" t="s">
        <v>4083</v>
      </c>
      <c r="B1120" s="1" t="s">
        <v>4084</v>
      </c>
      <c r="C1120" s="1" t="s">
        <v>4084</v>
      </c>
      <c r="D1120" s="1" t="s">
        <v>4085</v>
      </c>
      <c r="E1120" s="1" t="s">
        <v>4086</v>
      </c>
      <c r="F1120" s="3" t="s">
        <v>6164</v>
      </c>
      <c r="G1120" s="4" t="str">
        <f t="shared" si="17"/>
        <v>morioka@umich.edu</v>
      </c>
      <c r="H1120" s="1" t="s">
        <v>16</v>
      </c>
      <c r="I1120" s="1" t="s">
        <v>29</v>
      </c>
      <c r="J1120" s="1" t="s">
        <v>30</v>
      </c>
      <c r="K1120" s="1" t="s">
        <v>31</v>
      </c>
    </row>
    <row r="1121" spans="1:11" x14ac:dyDescent="0.25">
      <c r="A1121" s="1" t="s">
        <v>4087</v>
      </c>
      <c r="B1121" s="1" t="s">
        <v>4088</v>
      </c>
      <c r="C1121" s="1" t="s">
        <v>709</v>
      </c>
      <c r="D1121" s="1" t="s">
        <v>4089</v>
      </c>
      <c r="E1121" s="1" t="s">
        <v>4090</v>
      </c>
      <c r="F1121" s="3" t="s">
        <v>6164</v>
      </c>
      <c r="G1121" s="4" t="str">
        <f t="shared" si="17"/>
        <v>smosa@umich.edu</v>
      </c>
      <c r="H1121" s="1" t="s">
        <v>3</v>
      </c>
      <c r="I1121" s="1" t="s">
        <v>4</v>
      </c>
      <c r="J1121" s="1" t="s">
        <v>5</v>
      </c>
      <c r="K1121" s="1" t="s">
        <v>2072</v>
      </c>
    </row>
    <row r="1122" spans="1:11" x14ac:dyDescent="0.25">
      <c r="A1122" s="1" t="s">
        <v>4091</v>
      </c>
      <c r="B1122" s="1" t="s">
        <v>448</v>
      </c>
      <c r="C1122" s="1" t="s">
        <v>448</v>
      </c>
      <c r="D1122" s="1" t="s">
        <v>4092</v>
      </c>
      <c r="E1122" s="1" t="s">
        <v>4093</v>
      </c>
      <c r="F1122" s="3" t="s">
        <v>6164</v>
      </c>
      <c r="G1122" s="4" t="str">
        <f t="shared" si="17"/>
        <v>hmoshaym@umich.edu</v>
      </c>
      <c r="H1122" s="1" t="s">
        <v>3</v>
      </c>
      <c r="I1122" s="1" t="s">
        <v>4</v>
      </c>
      <c r="J1122" s="1" t="s">
        <v>5</v>
      </c>
      <c r="K1122" s="1" t="s">
        <v>3936</v>
      </c>
    </row>
    <row r="1123" spans="1:11" x14ac:dyDescent="0.25">
      <c r="A1123" s="1" t="s">
        <v>4094</v>
      </c>
      <c r="B1123" s="1" t="s">
        <v>4095</v>
      </c>
      <c r="C1123" s="1" t="s">
        <v>4095</v>
      </c>
      <c r="D1123" s="1" t="s">
        <v>4096</v>
      </c>
      <c r="E1123" s="1" t="s">
        <v>4097</v>
      </c>
      <c r="F1123" s="3" t="s">
        <v>6164</v>
      </c>
      <c r="G1123" s="4" t="str">
        <f t="shared" si="17"/>
        <v>khairulm@umich.edu</v>
      </c>
      <c r="H1123" s="1" t="s">
        <v>10</v>
      </c>
      <c r="I1123" s="1" t="s">
        <v>172</v>
      </c>
      <c r="J1123" s="1" t="s">
        <v>173</v>
      </c>
      <c r="K1123" s="1" t="s">
        <v>92</v>
      </c>
    </row>
    <row r="1124" spans="1:11" x14ac:dyDescent="0.25">
      <c r="A1124" s="1" t="s">
        <v>4098</v>
      </c>
      <c r="B1124" s="1" t="s">
        <v>4099</v>
      </c>
      <c r="C1124" s="1" t="s">
        <v>4099</v>
      </c>
      <c r="D1124" s="1" t="s">
        <v>4100</v>
      </c>
      <c r="E1124" s="1" t="s">
        <v>4101</v>
      </c>
      <c r="F1124" s="3" t="s">
        <v>6164</v>
      </c>
      <c r="G1124" s="4" t="str">
        <f t="shared" si="17"/>
        <v>yaminin@umich.edu</v>
      </c>
      <c r="H1124" s="1" t="s">
        <v>10</v>
      </c>
      <c r="I1124" s="1" t="s">
        <v>29</v>
      </c>
      <c r="J1124" s="1" t="s">
        <v>83</v>
      </c>
      <c r="K1124" s="1" t="s">
        <v>92</v>
      </c>
    </row>
    <row r="1125" spans="1:11" x14ac:dyDescent="0.25">
      <c r="A1125" s="1" t="s">
        <v>4102</v>
      </c>
      <c r="B1125" s="1" t="s">
        <v>840</v>
      </c>
      <c r="C1125" s="1" t="s">
        <v>840</v>
      </c>
      <c r="D1125" s="1" t="s">
        <v>4103</v>
      </c>
      <c r="E1125" s="1" t="s">
        <v>4104</v>
      </c>
      <c r="F1125" s="3" t="s">
        <v>6164</v>
      </c>
      <c r="G1125" s="4" t="str">
        <f t="shared" si="17"/>
        <v>zmoul@umich.edu</v>
      </c>
      <c r="H1125" s="1" t="s">
        <v>10</v>
      </c>
      <c r="I1125" s="1" t="s">
        <v>29</v>
      </c>
      <c r="J1125" s="1" t="s">
        <v>139</v>
      </c>
      <c r="K1125" s="1" t="s">
        <v>24</v>
      </c>
    </row>
    <row r="1126" spans="1:11" x14ac:dyDescent="0.25">
      <c r="A1126" s="1" t="s">
        <v>4105</v>
      </c>
      <c r="B1126" s="1" t="s">
        <v>4106</v>
      </c>
      <c r="C1126" s="1" t="s">
        <v>4106</v>
      </c>
      <c r="D1126" s="1" t="s">
        <v>4107</v>
      </c>
      <c r="E1126" s="1" t="s">
        <v>4108</v>
      </c>
      <c r="F1126" s="3" t="s">
        <v>6164</v>
      </c>
      <c r="G1126" s="4" t="str">
        <f t="shared" si="17"/>
        <v>hmousawi@umich.edu</v>
      </c>
      <c r="H1126" s="1" t="s">
        <v>10</v>
      </c>
      <c r="I1126" s="1" t="s">
        <v>4</v>
      </c>
      <c r="J1126" s="1" t="s">
        <v>40</v>
      </c>
      <c r="K1126" s="1" t="s">
        <v>84</v>
      </c>
    </row>
    <row r="1127" spans="1:11" x14ac:dyDescent="0.25">
      <c r="A1127" s="1" t="s">
        <v>4109</v>
      </c>
      <c r="B1127" s="1" t="s">
        <v>448</v>
      </c>
      <c r="C1127" s="1" t="s">
        <v>448</v>
      </c>
      <c r="D1127" s="1" t="s">
        <v>4110</v>
      </c>
      <c r="E1127" s="1" t="s">
        <v>4111</v>
      </c>
      <c r="F1127" s="3" t="s">
        <v>6164</v>
      </c>
      <c r="G1127" s="4" t="str">
        <f t="shared" si="17"/>
        <v>hmoussa@umich.edu</v>
      </c>
      <c r="H1127" s="1" t="s">
        <v>16</v>
      </c>
      <c r="I1127" s="1" t="s">
        <v>29</v>
      </c>
      <c r="J1127" s="1" t="s">
        <v>30</v>
      </c>
      <c r="K1127" s="1" t="s">
        <v>31</v>
      </c>
    </row>
    <row r="1128" spans="1:11" x14ac:dyDescent="0.25">
      <c r="A1128" s="1" t="s">
        <v>4112</v>
      </c>
      <c r="B1128" s="1" t="s">
        <v>4113</v>
      </c>
      <c r="C1128" s="1" t="s">
        <v>2653</v>
      </c>
      <c r="D1128" s="1" t="s">
        <v>4114</v>
      </c>
      <c r="E1128" s="1" t="s">
        <v>4115</v>
      </c>
      <c r="F1128" s="3" t="s">
        <v>6164</v>
      </c>
      <c r="G1128" s="4" t="str">
        <f t="shared" si="17"/>
        <v>emmamae@umich.edu</v>
      </c>
      <c r="H1128" s="1" t="s">
        <v>16</v>
      </c>
      <c r="I1128" s="1" t="s">
        <v>29</v>
      </c>
      <c r="J1128" s="1" t="s">
        <v>30</v>
      </c>
      <c r="K1128" s="1" t="s">
        <v>31</v>
      </c>
    </row>
    <row r="1129" spans="1:11" x14ac:dyDescent="0.25">
      <c r="A1129" s="1" t="s">
        <v>4116</v>
      </c>
      <c r="B1129" s="1" t="s">
        <v>1382</v>
      </c>
      <c r="C1129" s="1" t="s">
        <v>1382</v>
      </c>
      <c r="D1129" s="1" t="s">
        <v>4117</v>
      </c>
      <c r="E1129" s="1" t="s">
        <v>4118</v>
      </c>
      <c r="F1129" s="3" t="s">
        <v>6164</v>
      </c>
      <c r="G1129" s="4" t="str">
        <f t="shared" si="17"/>
        <v>mmozham@umich.edu</v>
      </c>
      <c r="H1129" s="1" t="s">
        <v>16</v>
      </c>
      <c r="I1129" s="1" t="s">
        <v>4</v>
      </c>
      <c r="J1129" s="1" t="s">
        <v>17</v>
      </c>
      <c r="K1129" s="1" t="s">
        <v>18</v>
      </c>
    </row>
    <row r="1130" spans="1:11" x14ac:dyDescent="0.25">
      <c r="A1130" s="1" t="s">
        <v>4119</v>
      </c>
      <c r="B1130" s="1" t="s">
        <v>448</v>
      </c>
      <c r="C1130" s="1" t="s">
        <v>448</v>
      </c>
      <c r="D1130" s="1" t="s">
        <v>4120</v>
      </c>
      <c r="E1130" s="1" t="s">
        <v>4121</v>
      </c>
      <c r="F1130" s="3" t="s">
        <v>6164</v>
      </c>
      <c r="G1130" s="4" t="str">
        <f t="shared" si="17"/>
        <v>hmroue@umich.edu</v>
      </c>
      <c r="H1130" s="1" t="s">
        <v>16</v>
      </c>
      <c r="I1130" s="1" t="s">
        <v>4</v>
      </c>
      <c r="J1130" s="1" t="s">
        <v>17</v>
      </c>
      <c r="K1130" s="1" t="s">
        <v>130</v>
      </c>
    </row>
    <row r="1131" spans="1:11" x14ac:dyDescent="0.25">
      <c r="A1131" s="1" t="s">
        <v>4122</v>
      </c>
      <c r="B1131" s="1" t="s">
        <v>4123</v>
      </c>
      <c r="C1131" s="1" t="s">
        <v>4123</v>
      </c>
      <c r="D1131" s="1" t="s">
        <v>4124</v>
      </c>
      <c r="E1131" s="1" t="s">
        <v>4125</v>
      </c>
      <c r="F1131" s="3" t="s">
        <v>6164</v>
      </c>
      <c r="G1131" s="4" t="str">
        <f t="shared" si="17"/>
        <v>nmujali@umich.edu</v>
      </c>
      <c r="H1131" s="1" t="s">
        <v>10</v>
      </c>
      <c r="I1131" s="1" t="s">
        <v>4</v>
      </c>
      <c r="J1131" s="1" t="s">
        <v>40</v>
      </c>
      <c r="K1131" s="1" t="s">
        <v>84</v>
      </c>
    </row>
    <row r="1132" spans="1:11" x14ac:dyDescent="0.25">
      <c r="A1132" s="1" t="s">
        <v>4126</v>
      </c>
      <c r="B1132" s="1" t="s">
        <v>4127</v>
      </c>
      <c r="C1132" s="1" t="s">
        <v>4127</v>
      </c>
      <c r="D1132" s="1" t="s">
        <v>4128</v>
      </c>
      <c r="E1132" s="1" t="s">
        <v>4129</v>
      </c>
      <c r="F1132" s="3" t="s">
        <v>6164</v>
      </c>
      <c r="G1132" s="4" t="str">
        <f t="shared" si="17"/>
        <v>akmukhi@umich.edu</v>
      </c>
      <c r="H1132" s="1" t="s">
        <v>3</v>
      </c>
      <c r="I1132" s="1" t="s">
        <v>4</v>
      </c>
      <c r="J1132" s="1" t="s">
        <v>5</v>
      </c>
      <c r="K1132" s="1" t="s">
        <v>1636</v>
      </c>
    </row>
    <row r="1133" spans="1:11" x14ac:dyDescent="0.25">
      <c r="A1133" s="1" t="s">
        <v>4130</v>
      </c>
      <c r="B1133" s="1" t="s">
        <v>4131</v>
      </c>
      <c r="C1133" s="1" t="s">
        <v>4131</v>
      </c>
      <c r="D1133" s="1" t="s">
        <v>4132</v>
      </c>
      <c r="E1133" s="1" t="s">
        <v>4133</v>
      </c>
      <c r="F1133" s="3" t="s">
        <v>6164</v>
      </c>
      <c r="G1133" s="4" t="str">
        <f t="shared" si="17"/>
        <v>rmule@umich.edu</v>
      </c>
      <c r="H1133" s="1" t="s">
        <v>10</v>
      </c>
      <c r="I1133" s="1" t="s">
        <v>29</v>
      </c>
      <c r="J1133" s="1" t="s">
        <v>83</v>
      </c>
      <c r="K1133" s="1" t="s">
        <v>149</v>
      </c>
    </row>
    <row r="1134" spans="1:11" x14ac:dyDescent="0.25">
      <c r="A1134" s="1" t="s">
        <v>4134</v>
      </c>
      <c r="B1134" s="1" t="s">
        <v>2384</v>
      </c>
      <c r="C1134" s="1" t="s">
        <v>2384</v>
      </c>
      <c r="D1134" s="1" t="s">
        <v>4135</v>
      </c>
      <c r="E1134" s="1" t="s">
        <v>4136</v>
      </c>
      <c r="F1134" s="3" t="s">
        <v>6164</v>
      </c>
      <c r="G1134" s="4" t="str">
        <f t="shared" si="17"/>
        <v>tmulka@umich.edu</v>
      </c>
      <c r="H1134" s="1" t="s">
        <v>3</v>
      </c>
      <c r="I1134" s="1" t="s">
        <v>4</v>
      </c>
      <c r="J1134" s="1" t="s">
        <v>5</v>
      </c>
      <c r="K1134" s="1" t="s">
        <v>6</v>
      </c>
    </row>
    <row r="1135" spans="1:11" x14ac:dyDescent="0.25">
      <c r="A1135" s="1" t="s">
        <v>4137</v>
      </c>
      <c r="B1135" s="1" t="s">
        <v>4138</v>
      </c>
      <c r="C1135" s="1" t="s">
        <v>4138</v>
      </c>
      <c r="D1135" s="1" t="s">
        <v>4139</v>
      </c>
      <c r="E1135" s="1" t="s">
        <v>4140</v>
      </c>
      <c r="F1135" s="3" t="s">
        <v>6164</v>
      </c>
      <c r="G1135" s="4" t="str">
        <f t="shared" si="17"/>
        <v>sohanrk@umich.edu</v>
      </c>
      <c r="H1135" s="1" t="s">
        <v>10</v>
      </c>
      <c r="I1135" s="1" t="s">
        <v>29</v>
      </c>
      <c r="J1135" s="1" t="s">
        <v>83</v>
      </c>
      <c r="K1135" s="1" t="s">
        <v>663</v>
      </c>
    </row>
    <row r="1136" spans="1:11" x14ac:dyDescent="0.25">
      <c r="A1136" s="1" t="s">
        <v>4141</v>
      </c>
      <c r="B1136" s="1" t="s">
        <v>4142</v>
      </c>
      <c r="C1136" s="1" t="s">
        <v>4142</v>
      </c>
      <c r="D1136" s="1" t="s">
        <v>4143</v>
      </c>
      <c r="E1136" s="1" t="s">
        <v>4144</v>
      </c>
      <c r="F1136" s="3" t="s">
        <v>6164</v>
      </c>
      <c r="G1136" s="4" t="str">
        <f t="shared" si="17"/>
        <v>munnamgi@umich.edu</v>
      </c>
      <c r="H1136" s="1" t="s">
        <v>10</v>
      </c>
      <c r="I1136" s="1" t="s">
        <v>761</v>
      </c>
      <c r="J1136" s="1" t="s">
        <v>173</v>
      </c>
      <c r="K1136" s="1" t="s">
        <v>598</v>
      </c>
    </row>
    <row r="1137" spans="1:11" x14ac:dyDescent="0.25">
      <c r="A1137" s="1" t="s">
        <v>4145</v>
      </c>
      <c r="B1137" s="1" t="s">
        <v>1290</v>
      </c>
      <c r="C1137" s="1" t="s">
        <v>1290</v>
      </c>
      <c r="D1137" s="1" t="s">
        <v>4146</v>
      </c>
      <c r="E1137" s="1" t="s">
        <v>4147</v>
      </c>
      <c r="F1137" s="3" t="s">
        <v>6164</v>
      </c>
      <c r="G1137" s="4" t="str">
        <f t="shared" si="17"/>
        <v>cmunte@umich.edu</v>
      </c>
      <c r="H1137" s="1" t="s">
        <v>16</v>
      </c>
      <c r="I1137" s="1" t="s">
        <v>29</v>
      </c>
      <c r="J1137" s="1" t="s">
        <v>30</v>
      </c>
      <c r="K1137" s="1" t="s">
        <v>31</v>
      </c>
    </row>
    <row r="1138" spans="1:11" x14ac:dyDescent="0.25">
      <c r="A1138" s="1" t="s">
        <v>4148</v>
      </c>
      <c r="B1138" s="1" t="s">
        <v>4149</v>
      </c>
      <c r="C1138" s="1" t="s">
        <v>4149</v>
      </c>
      <c r="D1138" s="1" t="s">
        <v>4150</v>
      </c>
      <c r="E1138" s="1" t="s">
        <v>4151</v>
      </c>
      <c r="F1138" s="3" t="s">
        <v>6164</v>
      </c>
      <c r="G1138" s="4" t="str">
        <f t="shared" si="17"/>
        <v>vmounika@umich.edu</v>
      </c>
      <c r="H1138" s="1" t="s">
        <v>10</v>
      </c>
      <c r="I1138" s="1" t="s">
        <v>29</v>
      </c>
      <c r="J1138" s="1" t="s">
        <v>83</v>
      </c>
      <c r="K1138" s="1" t="s">
        <v>92</v>
      </c>
    </row>
    <row r="1139" spans="1:11" x14ac:dyDescent="0.25">
      <c r="A1139" s="1" t="s">
        <v>4152</v>
      </c>
      <c r="B1139" s="1" t="s">
        <v>4153</v>
      </c>
      <c r="C1139" s="1" t="s">
        <v>4153</v>
      </c>
      <c r="D1139" s="1" t="s">
        <v>4154</v>
      </c>
      <c r="E1139" s="1" t="s">
        <v>4155</v>
      </c>
      <c r="F1139" s="3" t="s">
        <v>6164</v>
      </c>
      <c r="G1139" s="4" t="str">
        <f t="shared" si="17"/>
        <v>kamurph@umich.edu</v>
      </c>
      <c r="H1139" s="1" t="s">
        <v>16</v>
      </c>
      <c r="I1139" s="1" t="s">
        <v>29</v>
      </c>
      <c r="J1139" s="1" t="s">
        <v>30</v>
      </c>
      <c r="K1139" s="1" t="s">
        <v>31</v>
      </c>
    </row>
    <row r="1140" spans="1:11" x14ac:dyDescent="0.25">
      <c r="A1140" s="1" t="s">
        <v>4152</v>
      </c>
      <c r="B1140" s="1" t="s">
        <v>3255</v>
      </c>
      <c r="C1140" s="1" t="s">
        <v>3255</v>
      </c>
      <c r="D1140" s="1" t="s">
        <v>4156</v>
      </c>
      <c r="E1140" s="1" t="s">
        <v>4157</v>
      </c>
      <c r="F1140" s="3" t="s">
        <v>6164</v>
      </c>
      <c r="G1140" s="4" t="str">
        <f t="shared" si="17"/>
        <v>murphysp@umich.edu</v>
      </c>
      <c r="H1140" s="1" t="s">
        <v>3</v>
      </c>
      <c r="I1140" s="1" t="s">
        <v>29</v>
      </c>
      <c r="J1140" s="1" t="s">
        <v>1235</v>
      </c>
      <c r="K1140" s="1" t="s">
        <v>1236</v>
      </c>
    </row>
    <row r="1141" spans="1:11" x14ac:dyDescent="0.25">
      <c r="A1141" s="1" t="s">
        <v>4158</v>
      </c>
      <c r="B1141" s="1" t="s">
        <v>612</v>
      </c>
      <c r="C1141" s="1" t="s">
        <v>612</v>
      </c>
      <c r="D1141" s="1" t="s">
        <v>4159</v>
      </c>
      <c r="E1141" s="1" t="s">
        <v>4160</v>
      </c>
      <c r="F1141" s="3" t="s">
        <v>6164</v>
      </c>
      <c r="G1141" s="4" t="str">
        <f t="shared" si="17"/>
        <v>murrayas@umich.edu</v>
      </c>
      <c r="H1141" s="1" t="s">
        <v>16</v>
      </c>
      <c r="I1141" s="1" t="s">
        <v>4</v>
      </c>
      <c r="J1141" s="1" t="s">
        <v>17</v>
      </c>
      <c r="K1141" s="1" t="s">
        <v>263</v>
      </c>
    </row>
    <row r="1142" spans="1:11" x14ac:dyDescent="0.25">
      <c r="A1142" s="1" t="s">
        <v>4158</v>
      </c>
      <c r="B1142" s="1" t="s">
        <v>4161</v>
      </c>
      <c r="C1142" s="1" t="s">
        <v>4161</v>
      </c>
      <c r="D1142" s="1" t="s">
        <v>4162</v>
      </c>
      <c r="E1142" s="1" t="s">
        <v>4163</v>
      </c>
      <c r="F1142" s="3" t="s">
        <v>6164</v>
      </c>
      <c r="G1142" s="4" t="str">
        <f t="shared" si="17"/>
        <v>leonmurr@umich.edu</v>
      </c>
      <c r="H1142" s="1" t="s">
        <v>16</v>
      </c>
      <c r="I1142" s="1" t="s">
        <v>4</v>
      </c>
      <c r="J1142" s="1" t="s">
        <v>17</v>
      </c>
      <c r="K1142" s="1" t="s">
        <v>108</v>
      </c>
    </row>
    <row r="1143" spans="1:11" x14ac:dyDescent="0.25">
      <c r="A1143" s="1" t="s">
        <v>4158</v>
      </c>
      <c r="B1143" s="1" t="s">
        <v>1382</v>
      </c>
      <c r="C1143" s="1" t="s">
        <v>1382</v>
      </c>
      <c r="D1143" s="1" t="s">
        <v>4164</v>
      </c>
      <c r="E1143" s="1" t="s">
        <v>4165</v>
      </c>
      <c r="F1143" s="3" t="s">
        <v>6164</v>
      </c>
      <c r="G1143" s="4" t="str">
        <f t="shared" si="17"/>
        <v>maymur@umich.edu</v>
      </c>
      <c r="H1143" s="1" t="s">
        <v>3</v>
      </c>
      <c r="I1143" s="1" t="s">
        <v>4</v>
      </c>
      <c r="J1143" s="1" t="s">
        <v>40</v>
      </c>
      <c r="K1143" s="1" t="s">
        <v>68</v>
      </c>
    </row>
    <row r="1144" spans="1:11" x14ac:dyDescent="0.25">
      <c r="A1144" s="1" t="s">
        <v>4166</v>
      </c>
      <c r="B1144" s="1" t="s">
        <v>333</v>
      </c>
      <c r="C1144" s="1" t="s">
        <v>333</v>
      </c>
      <c r="D1144" s="1" t="s">
        <v>4167</v>
      </c>
      <c r="E1144" s="1" t="s">
        <v>4168</v>
      </c>
      <c r="F1144" s="3" t="s">
        <v>6164</v>
      </c>
      <c r="G1144" s="4" t="str">
        <f t="shared" si="17"/>
        <v>osamahm@umich.edu</v>
      </c>
      <c r="H1144" s="1" t="s">
        <v>10</v>
      </c>
      <c r="I1144" s="1" t="s">
        <v>4</v>
      </c>
      <c r="J1144" s="1" t="s">
        <v>118</v>
      </c>
      <c r="K1144" s="1" t="s">
        <v>119</v>
      </c>
    </row>
    <row r="1145" spans="1:11" x14ac:dyDescent="0.25">
      <c r="A1145" s="1" t="s">
        <v>4169</v>
      </c>
      <c r="B1145" s="1" t="s">
        <v>4170</v>
      </c>
      <c r="C1145" s="1" t="s">
        <v>4170</v>
      </c>
      <c r="D1145" s="1" t="s">
        <v>4171</v>
      </c>
      <c r="E1145" s="1" t="s">
        <v>4172</v>
      </c>
      <c r="F1145" s="3" t="s">
        <v>6164</v>
      </c>
      <c r="G1145" s="4" t="str">
        <f t="shared" si="17"/>
        <v>mused@umich.edu</v>
      </c>
      <c r="H1145" s="1" t="s">
        <v>3</v>
      </c>
      <c r="I1145" s="1" t="s">
        <v>4</v>
      </c>
      <c r="J1145" s="1" t="s">
        <v>5</v>
      </c>
      <c r="K1145" s="1" t="s">
        <v>46</v>
      </c>
    </row>
    <row r="1146" spans="1:11" x14ac:dyDescent="0.25">
      <c r="A1146" s="1" t="s">
        <v>4173</v>
      </c>
      <c r="B1146" s="1" t="s">
        <v>4174</v>
      </c>
      <c r="C1146" s="1" t="s">
        <v>4174</v>
      </c>
      <c r="D1146" s="1" t="s">
        <v>4175</v>
      </c>
      <c r="E1146" s="1" t="s">
        <v>4176</v>
      </c>
      <c r="F1146" s="3" t="s">
        <v>6164</v>
      </c>
      <c r="G1146" s="4" t="str">
        <f t="shared" si="17"/>
        <v>dmusleh@umich.edu</v>
      </c>
      <c r="H1146" s="1" t="s">
        <v>3</v>
      </c>
      <c r="I1146" s="1" t="s">
        <v>4</v>
      </c>
      <c r="J1146" s="1" t="s">
        <v>5</v>
      </c>
      <c r="K1146" s="1" t="s">
        <v>520</v>
      </c>
    </row>
    <row r="1147" spans="1:11" x14ac:dyDescent="0.25">
      <c r="A1147" s="1" t="s">
        <v>20</v>
      </c>
      <c r="B1147" s="1" t="s">
        <v>4177</v>
      </c>
      <c r="C1147" s="1" t="s">
        <v>4177</v>
      </c>
      <c r="D1147" s="1" t="s">
        <v>4178</v>
      </c>
      <c r="E1147" s="1" t="s">
        <v>4179</v>
      </c>
      <c r="F1147" s="3" t="s">
        <v>6164</v>
      </c>
      <c r="G1147" s="4" t="str">
        <f t="shared" si="17"/>
        <v>arshadmu@umich.edu</v>
      </c>
      <c r="H1147" s="1" t="s">
        <v>10</v>
      </c>
      <c r="I1147" s="1" t="s">
        <v>4</v>
      </c>
      <c r="J1147" s="1" t="s">
        <v>40</v>
      </c>
      <c r="K1147" s="1" t="s">
        <v>84</v>
      </c>
    </row>
    <row r="1148" spans="1:11" x14ac:dyDescent="0.25">
      <c r="A1148" s="1" t="s">
        <v>20</v>
      </c>
      <c r="B1148" s="1" t="s">
        <v>4180</v>
      </c>
      <c r="C1148" s="1" t="s">
        <v>4180</v>
      </c>
      <c r="D1148" s="1" t="s">
        <v>4181</v>
      </c>
      <c r="E1148" s="1" t="s">
        <v>4182</v>
      </c>
      <c r="F1148" s="3" t="s">
        <v>6164</v>
      </c>
      <c r="G1148" s="4" t="str">
        <f t="shared" si="17"/>
        <v>shahdmu@umich.edu</v>
      </c>
      <c r="H1148" s="1" t="s">
        <v>10</v>
      </c>
      <c r="I1148" s="1" t="s">
        <v>4</v>
      </c>
      <c r="J1148" s="1" t="s">
        <v>40</v>
      </c>
      <c r="K1148" s="1" t="s">
        <v>84</v>
      </c>
    </row>
    <row r="1149" spans="1:11" x14ac:dyDescent="0.25">
      <c r="A1149" s="1" t="s">
        <v>4183</v>
      </c>
      <c r="B1149" s="1" t="s">
        <v>4184</v>
      </c>
      <c r="C1149" s="1" t="s">
        <v>4184</v>
      </c>
      <c r="D1149" s="1" t="s">
        <v>4185</v>
      </c>
      <c r="E1149" s="1" t="s">
        <v>4186</v>
      </c>
      <c r="F1149" s="3" t="s">
        <v>6164</v>
      </c>
      <c r="G1149" s="4" t="str">
        <f t="shared" si="17"/>
        <v>amutahr@umich.edu</v>
      </c>
      <c r="H1149" s="1" t="s">
        <v>10</v>
      </c>
      <c r="I1149" s="1" t="s">
        <v>4</v>
      </c>
      <c r="J1149" s="1" t="s">
        <v>784</v>
      </c>
      <c r="K1149" s="1" t="s">
        <v>785</v>
      </c>
    </row>
    <row r="1150" spans="1:11" x14ac:dyDescent="0.25">
      <c r="A1150" s="1" t="s">
        <v>4187</v>
      </c>
      <c r="B1150" s="1" t="s">
        <v>4188</v>
      </c>
      <c r="C1150" s="1" t="s">
        <v>4188</v>
      </c>
      <c r="D1150" s="1" t="s">
        <v>4189</v>
      </c>
      <c r="E1150" s="1" t="s">
        <v>4190</v>
      </c>
      <c r="F1150" s="3" t="s">
        <v>6164</v>
      </c>
      <c r="G1150" s="4" t="str">
        <f t="shared" si="17"/>
        <v>salmutaw@umich.edu</v>
      </c>
      <c r="H1150" s="1" t="s">
        <v>10</v>
      </c>
      <c r="I1150" s="1" t="s">
        <v>29</v>
      </c>
      <c r="J1150" s="1" t="s">
        <v>83</v>
      </c>
      <c r="K1150" s="1" t="s">
        <v>1204</v>
      </c>
    </row>
    <row r="1151" spans="1:11" x14ac:dyDescent="0.25">
      <c r="A1151" s="1" t="s">
        <v>4191</v>
      </c>
      <c r="B1151" s="1" t="s">
        <v>1217</v>
      </c>
      <c r="C1151" s="1" t="s">
        <v>1217</v>
      </c>
      <c r="D1151" s="1" t="s">
        <v>4192</v>
      </c>
      <c r="E1151" s="1" t="s">
        <v>4193</v>
      </c>
      <c r="F1151" s="3" t="s">
        <v>6164</v>
      </c>
      <c r="G1151" s="4" t="str">
        <f t="shared" si="17"/>
        <v>amyrick@umich.edu</v>
      </c>
      <c r="H1151" s="1" t="s">
        <v>10</v>
      </c>
      <c r="I1151" s="1" t="s">
        <v>29</v>
      </c>
      <c r="J1151" s="1" t="s">
        <v>139</v>
      </c>
      <c r="K1151" s="1" t="s">
        <v>52</v>
      </c>
    </row>
    <row r="1152" spans="1:11" x14ac:dyDescent="0.25">
      <c r="A1152" s="1" t="s">
        <v>4194</v>
      </c>
      <c r="B1152" s="1" t="s">
        <v>4195</v>
      </c>
      <c r="C1152" s="1" t="s">
        <v>4195</v>
      </c>
      <c r="D1152" s="1" t="s">
        <v>4196</v>
      </c>
      <c r="E1152" s="1" t="s">
        <v>4197</v>
      </c>
      <c r="F1152" s="3" t="s">
        <v>6164</v>
      </c>
      <c r="G1152" s="4" t="str">
        <f t="shared" si="17"/>
        <v>fmzannar@umich.edu</v>
      </c>
      <c r="H1152" s="1" t="s">
        <v>3</v>
      </c>
      <c r="I1152" s="1" t="s">
        <v>4</v>
      </c>
      <c r="J1152" s="1" t="s">
        <v>40</v>
      </c>
      <c r="K1152" s="1" t="s">
        <v>68</v>
      </c>
    </row>
    <row r="1153" spans="1:11" x14ac:dyDescent="0.25">
      <c r="A1153" s="1" t="s">
        <v>742</v>
      </c>
      <c r="B1153" s="1" t="s">
        <v>101</v>
      </c>
      <c r="C1153" s="1" t="s">
        <v>101</v>
      </c>
      <c r="D1153" s="1" t="s">
        <v>4198</v>
      </c>
      <c r="E1153" s="1" t="s">
        <v>4199</v>
      </c>
      <c r="F1153" s="3" t="s">
        <v>6164</v>
      </c>
      <c r="G1153" s="4" t="str">
        <f t="shared" si="17"/>
        <v>mikeyn@umich.edu</v>
      </c>
      <c r="H1153" s="1" t="s">
        <v>10</v>
      </c>
      <c r="I1153" s="1" t="s">
        <v>4</v>
      </c>
      <c r="J1153" s="1" t="s">
        <v>73</v>
      </c>
      <c r="K1153" s="1" t="s">
        <v>74</v>
      </c>
    </row>
    <row r="1154" spans="1:11" x14ac:dyDescent="0.25">
      <c r="A1154" s="1" t="s">
        <v>4200</v>
      </c>
      <c r="B1154" s="1" t="s">
        <v>4201</v>
      </c>
      <c r="C1154" s="1" t="s">
        <v>4201</v>
      </c>
      <c r="D1154" s="1" t="s">
        <v>4202</v>
      </c>
      <c r="E1154" s="1" t="s">
        <v>4203</v>
      </c>
      <c r="F1154" s="3" t="s">
        <v>6164</v>
      </c>
      <c r="G1154" s="4" t="str">
        <f t="shared" si="17"/>
        <v>heban@umich.edu</v>
      </c>
      <c r="H1154" s="1" t="s">
        <v>16</v>
      </c>
      <c r="I1154" s="1" t="s">
        <v>4</v>
      </c>
      <c r="J1154" s="1" t="s">
        <v>17</v>
      </c>
      <c r="K1154" s="1" t="s">
        <v>465</v>
      </c>
    </row>
    <row r="1155" spans="1:11" x14ac:dyDescent="0.25">
      <c r="A1155" s="1" t="s">
        <v>4204</v>
      </c>
      <c r="B1155" s="1" t="s">
        <v>4205</v>
      </c>
      <c r="C1155" s="1" t="s">
        <v>4205</v>
      </c>
      <c r="D1155" s="1" t="s">
        <v>4206</v>
      </c>
      <c r="E1155" s="1" t="s">
        <v>4207</v>
      </c>
      <c r="F1155" s="3" t="s">
        <v>6164</v>
      </c>
      <c r="G1155" s="4" t="str">
        <f t="shared" ref="G1155:G1218" si="18">E1155&amp;""&amp;F1155</f>
        <v>asheya@umich.edu</v>
      </c>
      <c r="H1155" s="1" t="s">
        <v>10</v>
      </c>
      <c r="I1155" s="1" t="s">
        <v>4</v>
      </c>
      <c r="J1155" s="1" t="s">
        <v>73</v>
      </c>
      <c r="K1155" s="1" t="s">
        <v>74</v>
      </c>
    </row>
    <row r="1156" spans="1:11" x14ac:dyDescent="0.25">
      <c r="A1156" s="1" t="s">
        <v>4208</v>
      </c>
      <c r="B1156" s="1" t="s">
        <v>2837</v>
      </c>
      <c r="C1156" s="1" t="s">
        <v>2837</v>
      </c>
      <c r="D1156" s="1" t="s">
        <v>4209</v>
      </c>
      <c r="E1156" s="1" t="s">
        <v>4210</v>
      </c>
      <c r="F1156" s="3" t="s">
        <v>6164</v>
      </c>
      <c r="G1156" s="4" t="str">
        <f t="shared" si="18"/>
        <v>hnajaf@umich.edu</v>
      </c>
      <c r="H1156" s="1" t="s">
        <v>3</v>
      </c>
      <c r="I1156" s="1" t="s">
        <v>4</v>
      </c>
      <c r="J1156" s="1" t="s">
        <v>40</v>
      </c>
      <c r="K1156" s="1" t="s">
        <v>658</v>
      </c>
    </row>
    <row r="1157" spans="1:11" x14ac:dyDescent="0.25">
      <c r="A1157" s="1" t="s">
        <v>4211</v>
      </c>
      <c r="B1157" s="1" t="s">
        <v>4212</v>
      </c>
      <c r="C1157" s="1" t="s">
        <v>709</v>
      </c>
      <c r="D1157" s="1" t="s">
        <v>4213</v>
      </c>
      <c r="E1157" s="1" t="s">
        <v>4214</v>
      </c>
      <c r="F1157" s="3" t="s">
        <v>6164</v>
      </c>
      <c r="G1157" s="4" t="str">
        <f t="shared" si="18"/>
        <v>snaje@umich.edu</v>
      </c>
      <c r="H1157" s="1" t="s">
        <v>3</v>
      </c>
      <c r="I1157" s="1" t="s">
        <v>4</v>
      </c>
      <c r="J1157" s="1" t="s">
        <v>40</v>
      </c>
      <c r="K1157" s="1" t="s">
        <v>68</v>
      </c>
    </row>
    <row r="1158" spans="1:11" x14ac:dyDescent="0.25">
      <c r="A1158" s="1" t="s">
        <v>4215</v>
      </c>
      <c r="B1158" s="1" t="s">
        <v>1177</v>
      </c>
      <c r="C1158" s="1" t="s">
        <v>1177</v>
      </c>
      <c r="D1158" s="1" t="s">
        <v>4216</v>
      </c>
      <c r="E1158" s="1" t="s">
        <v>4217</v>
      </c>
      <c r="F1158" s="3" t="s">
        <v>6164</v>
      </c>
      <c r="G1158" s="4" t="str">
        <f t="shared" si="18"/>
        <v>snajem@umich.edu</v>
      </c>
      <c r="H1158" s="1" t="s">
        <v>10</v>
      </c>
      <c r="I1158" s="1" t="s">
        <v>4</v>
      </c>
      <c r="J1158" s="1" t="s">
        <v>40</v>
      </c>
      <c r="K1158" s="1" t="s">
        <v>571</v>
      </c>
    </row>
    <row r="1159" spans="1:11" x14ac:dyDescent="0.25">
      <c r="A1159" s="1" t="s">
        <v>4218</v>
      </c>
      <c r="B1159" s="1" t="s">
        <v>878</v>
      </c>
      <c r="C1159" s="1" t="s">
        <v>878</v>
      </c>
      <c r="D1159" s="1" t="s">
        <v>4219</v>
      </c>
      <c r="E1159" s="1" t="s">
        <v>4220</v>
      </c>
      <c r="F1159" s="3" t="s">
        <v>6164</v>
      </c>
      <c r="G1159" s="4" t="str">
        <f t="shared" si="18"/>
        <v>hadinaji@umich.edu</v>
      </c>
      <c r="H1159" s="1" t="s">
        <v>10</v>
      </c>
      <c r="I1159" s="1" t="s">
        <v>4</v>
      </c>
      <c r="J1159" s="1" t="s">
        <v>23</v>
      </c>
      <c r="K1159" s="1" t="s">
        <v>24</v>
      </c>
    </row>
    <row r="1160" spans="1:11" x14ac:dyDescent="0.25">
      <c r="A1160" s="1" t="s">
        <v>4221</v>
      </c>
      <c r="B1160" s="1" t="s">
        <v>4222</v>
      </c>
      <c r="C1160" s="1" t="s">
        <v>4222</v>
      </c>
      <c r="D1160" s="1" t="s">
        <v>4223</v>
      </c>
      <c r="E1160" s="1" t="s">
        <v>4224</v>
      </c>
      <c r="F1160" s="3" t="s">
        <v>6164</v>
      </c>
      <c r="G1160" s="4" t="str">
        <f t="shared" si="18"/>
        <v>nipunkrn@umich.edu</v>
      </c>
      <c r="H1160" s="1" t="s">
        <v>10</v>
      </c>
      <c r="I1160" s="1" t="s">
        <v>29</v>
      </c>
      <c r="J1160" s="1" t="s">
        <v>139</v>
      </c>
      <c r="K1160" s="1" t="s">
        <v>140</v>
      </c>
    </row>
    <row r="1161" spans="1:11" x14ac:dyDescent="0.25">
      <c r="A1161" s="1" t="s">
        <v>4225</v>
      </c>
      <c r="B1161" s="1" t="s">
        <v>709</v>
      </c>
      <c r="C1161" s="1" t="s">
        <v>709</v>
      </c>
      <c r="D1161" s="1" t="s">
        <v>4226</v>
      </c>
      <c r="E1161" s="1" t="s">
        <v>4227</v>
      </c>
      <c r="F1161" s="3" t="s">
        <v>6164</v>
      </c>
      <c r="G1161" s="4" t="str">
        <f t="shared" si="18"/>
        <v>nameth@umich.edu</v>
      </c>
      <c r="H1161" s="1" t="s">
        <v>3</v>
      </c>
      <c r="I1161" s="1" t="s">
        <v>4</v>
      </c>
      <c r="J1161" s="1" t="s">
        <v>5</v>
      </c>
      <c r="K1161" s="1" t="s">
        <v>229</v>
      </c>
    </row>
    <row r="1162" spans="1:11" x14ac:dyDescent="0.25">
      <c r="A1162" s="1" t="s">
        <v>4228</v>
      </c>
      <c r="B1162" s="1" t="s">
        <v>4229</v>
      </c>
      <c r="C1162" s="1" t="s">
        <v>4229</v>
      </c>
      <c r="D1162" s="1" t="s">
        <v>4230</v>
      </c>
      <c r="E1162" s="1" t="s">
        <v>4231</v>
      </c>
      <c r="F1162" s="3" t="s">
        <v>6164</v>
      </c>
      <c r="G1162" s="4" t="str">
        <f t="shared" si="18"/>
        <v>lnamou@umich.edu</v>
      </c>
      <c r="H1162" s="1" t="s">
        <v>3</v>
      </c>
      <c r="I1162" s="1" t="s">
        <v>4</v>
      </c>
      <c r="J1162" s="1" t="s">
        <v>5</v>
      </c>
      <c r="K1162" s="1" t="s">
        <v>2156</v>
      </c>
    </row>
    <row r="1163" spans="1:11" x14ac:dyDescent="0.25">
      <c r="A1163" s="1" t="s">
        <v>4232</v>
      </c>
      <c r="B1163" s="1" t="s">
        <v>4233</v>
      </c>
      <c r="C1163" s="1" t="s">
        <v>4233</v>
      </c>
      <c r="D1163" s="1" t="s">
        <v>4234</v>
      </c>
      <c r="E1163" s="1" t="s">
        <v>4235</v>
      </c>
      <c r="F1163" s="3" t="s">
        <v>6164</v>
      </c>
      <c r="G1163" s="4" t="str">
        <f t="shared" si="18"/>
        <v>bibiana@umich.edu</v>
      </c>
      <c r="H1163" s="1" t="s">
        <v>3</v>
      </c>
      <c r="I1163" s="1" t="s">
        <v>4</v>
      </c>
      <c r="J1163" s="1" t="s">
        <v>5</v>
      </c>
      <c r="K1163" s="1" t="s">
        <v>124</v>
      </c>
    </row>
    <row r="1164" spans="1:11" x14ac:dyDescent="0.25">
      <c r="A1164" s="1" t="s">
        <v>4236</v>
      </c>
      <c r="B1164" s="1" t="s">
        <v>4237</v>
      </c>
      <c r="C1164" s="1" t="s">
        <v>4237</v>
      </c>
      <c r="D1164" s="1" t="s">
        <v>4238</v>
      </c>
      <c r="E1164" s="1" t="s">
        <v>4239</v>
      </c>
      <c r="F1164" s="3" t="s">
        <v>6164</v>
      </c>
      <c r="G1164" s="4" t="str">
        <f t="shared" si="18"/>
        <v>narulap@umich.edu</v>
      </c>
      <c r="H1164" s="1" t="s">
        <v>16</v>
      </c>
      <c r="I1164" s="1" t="s">
        <v>29</v>
      </c>
      <c r="J1164" s="1" t="s">
        <v>30</v>
      </c>
      <c r="K1164" s="1" t="s">
        <v>31</v>
      </c>
    </row>
    <row r="1165" spans="1:11" x14ac:dyDescent="0.25">
      <c r="A1165" s="1" t="s">
        <v>4240</v>
      </c>
      <c r="B1165" s="1" t="s">
        <v>4241</v>
      </c>
      <c r="C1165" s="1" t="s">
        <v>4241</v>
      </c>
      <c r="D1165" s="1" t="s">
        <v>4242</v>
      </c>
      <c r="E1165" s="1" t="s">
        <v>4243</v>
      </c>
      <c r="F1165" s="3" t="s">
        <v>6164</v>
      </c>
      <c r="G1165" s="4" t="str">
        <f t="shared" si="18"/>
        <v>pnarwal@umich.edu</v>
      </c>
      <c r="H1165" s="1" t="s">
        <v>10</v>
      </c>
      <c r="I1165" s="1" t="s">
        <v>4</v>
      </c>
      <c r="J1165" s="1" t="s">
        <v>51</v>
      </c>
      <c r="K1165" s="1" t="s">
        <v>52</v>
      </c>
    </row>
    <row r="1166" spans="1:11" x14ac:dyDescent="0.25">
      <c r="A1166" s="1" t="s">
        <v>4244</v>
      </c>
      <c r="B1166" s="1" t="s">
        <v>150</v>
      </c>
      <c r="C1166" s="1" t="s">
        <v>150</v>
      </c>
      <c r="D1166" s="1" t="s">
        <v>4245</v>
      </c>
      <c r="E1166" s="1" t="s">
        <v>4246</v>
      </c>
      <c r="F1166" s="3" t="s">
        <v>6164</v>
      </c>
      <c r="G1166" s="4" t="str">
        <f t="shared" si="18"/>
        <v>nasrah@umich.edu</v>
      </c>
      <c r="H1166" s="1" t="s">
        <v>16</v>
      </c>
      <c r="I1166" s="1" t="s">
        <v>4</v>
      </c>
      <c r="J1166" s="1" t="s">
        <v>17</v>
      </c>
      <c r="K1166" s="1" t="s">
        <v>130</v>
      </c>
    </row>
    <row r="1167" spans="1:11" x14ac:dyDescent="0.25">
      <c r="A1167" s="1" t="s">
        <v>4247</v>
      </c>
      <c r="B1167" s="1" t="s">
        <v>161</v>
      </c>
      <c r="C1167" s="1" t="s">
        <v>161</v>
      </c>
      <c r="D1167" s="1" t="s">
        <v>4248</v>
      </c>
      <c r="E1167" s="1" t="s">
        <v>4249</v>
      </c>
      <c r="F1167" s="3" t="s">
        <v>6164</v>
      </c>
      <c r="G1167" s="4" t="str">
        <f t="shared" si="18"/>
        <v>rhnassar@umich.edu</v>
      </c>
      <c r="H1167" s="1" t="s">
        <v>3</v>
      </c>
      <c r="I1167" s="1" t="s">
        <v>4</v>
      </c>
      <c r="J1167" s="1" t="s">
        <v>40</v>
      </c>
      <c r="K1167" s="1" t="s">
        <v>179</v>
      </c>
    </row>
    <row r="1168" spans="1:11" x14ac:dyDescent="0.25">
      <c r="A1168" s="1" t="s">
        <v>4250</v>
      </c>
      <c r="B1168" s="1" t="s">
        <v>4036</v>
      </c>
      <c r="C1168" s="1" t="s">
        <v>4036</v>
      </c>
      <c r="D1168" s="1" t="s">
        <v>4251</v>
      </c>
      <c r="E1168" s="1" t="s">
        <v>4252</v>
      </c>
      <c r="F1168" s="3" t="s">
        <v>6164</v>
      </c>
      <c r="G1168" s="4" t="str">
        <f t="shared" si="18"/>
        <v>hanans@umich.edu</v>
      </c>
      <c r="H1168" s="1" t="s">
        <v>3</v>
      </c>
      <c r="I1168" s="1" t="s">
        <v>4</v>
      </c>
      <c r="J1168" s="1" t="s">
        <v>5</v>
      </c>
      <c r="K1168" s="1" t="s">
        <v>46</v>
      </c>
    </row>
    <row r="1169" spans="1:11" x14ac:dyDescent="0.25">
      <c r="A1169" s="1" t="s">
        <v>4253</v>
      </c>
      <c r="B1169" s="1" t="s">
        <v>4254</v>
      </c>
      <c r="C1169" s="1" t="s">
        <v>4254</v>
      </c>
      <c r="D1169" s="1" t="s">
        <v>4255</v>
      </c>
      <c r="E1169" s="1" t="s">
        <v>4256</v>
      </c>
      <c r="F1169" s="3" t="s">
        <v>6164</v>
      </c>
      <c r="G1169" s="4" t="str">
        <f t="shared" si="18"/>
        <v>snawaz@umich.edu</v>
      </c>
      <c r="H1169" s="1" t="s">
        <v>3</v>
      </c>
      <c r="I1169" s="1" t="s">
        <v>4</v>
      </c>
      <c r="J1169" s="1" t="s">
        <v>40</v>
      </c>
      <c r="K1169" s="1" t="s">
        <v>68</v>
      </c>
    </row>
    <row r="1170" spans="1:11" x14ac:dyDescent="0.25">
      <c r="A1170" s="1" t="s">
        <v>4257</v>
      </c>
      <c r="B1170" s="1" t="s">
        <v>4258</v>
      </c>
      <c r="C1170" s="1" t="s">
        <v>4258</v>
      </c>
      <c r="D1170" s="1" t="s">
        <v>4259</v>
      </c>
      <c r="E1170" s="1" t="s">
        <v>4260</v>
      </c>
      <c r="F1170" s="3" t="s">
        <v>6164</v>
      </c>
      <c r="G1170" s="4" t="str">
        <f t="shared" si="18"/>
        <v>marinan@umich.edu</v>
      </c>
      <c r="H1170" s="1" t="s">
        <v>16</v>
      </c>
      <c r="I1170" s="1" t="s">
        <v>29</v>
      </c>
      <c r="J1170" s="1" t="s">
        <v>30</v>
      </c>
      <c r="K1170" s="1" t="s">
        <v>31</v>
      </c>
    </row>
    <row r="1171" spans="1:11" x14ac:dyDescent="0.25">
      <c r="A1171" s="1" t="s">
        <v>4261</v>
      </c>
      <c r="B1171" s="1" t="s">
        <v>4262</v>
      </c>
      <c r="C1171" s="1" t="s">
        <v>4262</v>
      </c>
      <c r="D1171" s="1" t="s">
        <v>4263</v>
      </c>
      <c r="E1171" s="1" t="s">
        <v>4264</v>
      </c>
      <c r="F1171" s="3" t="s">
        <v>6164</v>
      </c>
      <c r="G1171" s="4" t="str">
        <f t="shared" si="18"/>
        <v>kneeley@umich.edu</v>
      </c>
      <c r="H1171" s="1" t="s">
        <v>3</v>
      </c>
      <c r="I1171" s="1" t="s">
        <v>4</v>
      </c>
      <c r="J1171" s="1" t="s">
        <v>5</v>
      </c>
      <c r="K1171" s="1" t="s">
        <v>6</v>
      </c>
    </row>
    <row r="1172" spans="1:11" x14ac:dyDescent="0.25">
      <c r="A1172" s="1" t="s">
        <v>4265</v>
      </c>
      <c r="B1172" s="1" t="s">
        <v>4266</v>
      </c>
      <c r="C1172" s="1" t="s">
        <v>4266</v>
      </c>
      <c r="D1172" s="1" t="s">
        <v>4267</v>
      </c>
      <c r="E1172" s="1" t="s">
        <v>4268</v>
      </c>
      <c r="F1172" s="3" t="s">
        <v>6164</v>
      </c>
      <c r="G1172" s="4" t="str">
        <f t="shared" si="18"/>
        <v>ankitan@umich.edu</v>
      </c>
      <c r="H1172" s="1" t="s">
        <v>10</v>
      </c>
      <c r="I1172" s="1" t="s">
        <v>29</v>
      </c>
      <c r="J1172" s="1" t="s">
        <v>83</v>
      </c>
      <c r="K1172" s="1" t="s">
        <v>663</v>
      </c>
    </row>
    <row r="1173" spans="1:11" x14ac:dyDescent="0.25">
      <c r="A1173" s="1" t="s">
        <v>4269</v>
      </c>
      <c r="B1173" s="1" t="s">
        <v>26</v>
      </c>
      <c r="C1173" s="1" t="s">
        <v>26</v>
      </c>
      <c r="D1173" s="1" t="s">
        <v>4270</v>
      </c>
      <c r="E1173" s="1" t="s">
        <v>4271</v>
      </c>
      <c r="F1173" s="3" t="s">
        <v>6164</v>
      </c>
      <c r="G1173" s="4" t="str">
        <f t="shared" si="18"/>
        <v>nehmehal@umich.edu</v>
      </c>
      <c r="H1173" s="1" t="s">
        <v>10</v>
      </c>
      <c r="I1173" s="1" t="s">
        <v>4</v>
      </c>
      <c r="J1173" s="1" t="s">
        <v>51</v>
      </c>
      <c r="K1173" s="1" t="s">
        <v>52</v>
      </c>
    </row>
    <row r="1174" spans="1:11" x14ac:dyDescent="0.25">
      <c r="A1174" s="1" t="s">
        <v>4272</v>
      </c>
      <c r="B1174" s="1" t="s">
        <v>4273</v>
      </c>
      <c r="C1174" s="1" t="s">
        <v>4273</v>
      </c>
      <c r="D1174" s="1" t="s">
        <v>4274</v>
      </c>
      <c r="E1174" s="1" t="s">
        <v>4275</v>
      </c>
      <c r="F1174" s="3" t="s">
        <v>6164</v>
      </c>
      <c r="G1174" s="4" t="str">
        <f t="shared" si="18"/>
        <v>nelluri@umich.edu</v>
      </c>
      <c r="H1174" s="1" t="s">
        <v>10</v>
      </c>
      <c r="I1174" s="1" t="s">
        <v>29</v>
      </c>
      <c r="J1174" s="1" t="s">
        <v>83</v>
      </c>
      <c r="K1174" s="1" t="s">
        <v>149</v>
      </c>
    </row>
    <row r="1175" spans="1:11" x14ac:dyDescent="0.25">
      <c r="A1175" s="1" t="s">
        <v>4276</v>
      </c>
      <c r="B1175" s="1" t="s">
        <v>951</v>
      </c>
      <c r="C1175" s="1" t="s">
        <v>951</v>
      </c>
      <c r="D1175" s="1" t="s">
        <v>4277</v>
      </c>
      <c r="E1175" s="1" t="s">
        <v>4278</v>
      </c>
      <c r="F1175" s="3" t="s">
        <v>6164</v>
      </c>
      <c r="G1175" s="4" t="str">
        <f t="shared" si="18"/>
        <v>jsnemeth@umich.edu</v>
      </c>
      <c r="H1175" s="1" t="s">
        <v>10</v>
      </c>
      <c r="I1175" s="1" t="s">
        <v>4</v>
      </c>
      <c r="J1175" s="1" t="s">
        <v>23</v>
      </c>
      <c r="K1175" s="1" t="s">
        <v>24</v>
      </c>
    </row>
    <row r="1176" spans="1:11" x14ac:dyDescent="0.25">
      <c r="A1176" s="1" t="s">
        <v>4279</v>
      </c>
      <c r="B1176" s="1" t="s">
        <v>1504</v>
      </c>
      <c r="C1176" s="1" t="s">
        <v>1504</v>
      </c>
      <c r="D1176" s="1" t="s">
        <v>4280</v>
      </c>
      <c r="E1176" s="1" t="s">
        <v>4281</v>
      </c>
      <c r="F1176" s="3" t="s">
        <v>6164</v>
      </c>
      <c r="G1176" s="4" t="str">
        <f t="shared" si="18"/>
        <v>dnern@umich.edu</v>
      </c>
      <c r="H1176" s="1" t="s">
        <v>3</v>
      </c>
      <c r="I1176" s="1" t="s">
        <v>4</v>
      </c>
      <c r="J1176" s="1" t="s">
        <v>5</v>
      </c>
      <c r="K1176" s="1" t="s">
        <v>2156</v>
      </c>
    </row>
    <row r="1177" spans="1:11" x14ac:dyDescent="0.25">
      <c r="A1177" s="1" t="s">
        <v>4282</v>
      </c>
      <c r="B1177" s="1" t="s">
        <v>4283</v>
      </c>
      <c r="C1177" s="1" t="s">
        <v>4284</v>
      </c>
      <c r="D1177" s="1" t="s">
        <v>4285</v>
      </c>
      <c r="E1177" s="1" t="s">
        <v>4286</v>
      </c>
      <c r="F1177" s="3" t="s">
        <v>6164</v>
      </c>
      <c r="G1177" s="4" t="str">
        <f t="shared" si="18"/>
        <v>janeenes@umich.edu</v>
      </c>
      <c r="H1177" s="1" t="s">
        <v>3</v>
      </c>
      <c r="I1177" s="1" t="s">
        <v>4</v>
      </c>
      <c r="J1177" s="1" t="s">
        <v>40</v>
      </c>
      <c r="K1177" s="1" t="s">
        <v>68</v>
      </c>
    </row>
    <row r="1178" spans="1:11" x14ac:dyDescent="0.25">
      <c r="A1178" s="1" t="s">
        <v>4287</v>
      </c>
      <c r="B1178" s="1" t="s">
        <v>1427</v>
      </c>
      <c r="C1178" s="1" t="s">
        <v>1427</v>
      </c>
      <c r="D1178" s="1" t="s">
        <v>4288</v>
      </c>
      <c r="E1178" s="1" t="s">
        <v>4289</v>
      </c>
      <c r="F1178" s="3" t="s">
        <v>6164</v>
      </c>
      <c r="G1178" s="4" t="str">
        <f t="shared" si="18"/>
        <v>gibsonak@umich.edu</v>
      </c>
      <c r="H1178" s="1" t="s">
        <v>16</v>
      </c>
      <c r="I1178" s="1" t="s">
        <v>29</v>
      </c>
      <c r="J1178" s="1" t="s">
        <v>30</v>
      </c>
      <c r="K1178" s="1" t="s">
        <v>31</v>
      </c>
    </row>
    <row r="1179" spans="1:11" x14ac:dyDescent="0.25">
      <c r="A1179" s="1" t="s">
        <v>4290</v>
      </c>
      <c r="B1179" s="1" t="s">
        <v>4291</v>
      </c>
      <c r="C1179" s="1" t="s">
        <v>4291</v>
      </c>
      <c r="D1179" s="1" t="s">
        <v>4292</v>
      </c>
      <c r="E1179" s="1" t="s">
        <v>4293</v>
      </c>
      <c r="F1179" s="3" t="s">
        <v>6164</v>
      </c>
      <c r="G1179" s="4" t="str">
        <f t="shared" si="18"/>
        <v>dngo@umich.edu</v>
      </c>
      <c r="H1179" s="1" t="s">
        <v>16</v>
      </c>
      <c r="I1179" s="1" t="s">
        <v>29</v>
      </c>
      <c r="J1179" s="1" t="s">
        <v>30</v>
      </c>
      <c r="K1179" s="1" t="s">
        <v>31</v>
      </c>
    </row>
    <row r="1180" spans="1:11" x14ac:dyDescent="0.25">
      <c r="A1180" s="1" t="s">
        <v>4294</v>
      </c>
      <c r="B1180" s="1" t="s">
        <v>3655</v>
      </c>
      <c r="C1180" s="1" t="s">
        <v>3655</v>
      </c>
      <c r="D1180" s="1" t="s">
        <v>4295</v>
      </c>
      <c r="E1180" s="1" t="s">
        <v>4296</v>
      </c>
      <c r="F1180" s="3" t="s">
        <v>6164</v>
      </c>
      <c r="G1180" s="4" t="str">
        <f t="shared" si="18"/>
        <v>longngu@umich.edu</v>
      </c>
      <c r="H1180" s="1" t="s">
        <v>10</v>
      </c>
      <c r="I1180" s="1" t="s">
        <v>4</v>
      </c>
      <c r="J1180" s="1" t="s">
        <v>23</v>
      </c>
      <c r="K1180" s="1" t="s">
        <v>24</v>
      </c>
    </row>
    <row r="1181" spans="1:11" x14ac:dyDescent="0.25">
      <c r="A1181" s="1" t="s">
        <v>4294</v>
      </c>
      <c r="B1181" s="1" t="s">
        <v>4297</v>
      </c>
      <c r="C1181" s="1" t="s">
        <v>4297</v>
      </c>
      <c r="D1181" s="1" t="s">
        <v>4298</v>
      </c>
      <c r="E1181" s="1" t="s">
        <v>4299</v>
      </c>
      <c r="F1181" s="3" t="s">
        <v>6164</v>
      </c>
      <c r="G1181" s="4" t="str">
        <f t="shared" si="18"/>
        <v>nhin@umich.edu</v>
      </c>
      <c r="H1181" s="1" t="s">
        <v>10</v>
      </c>
      <c r="I1181" s="1" t="s">
        <v>4</v>
      </c>
      <c r="J1181" s="1" t="s">
        <v>118</v>
      </c>
      <c r="K1181" s="1" t="s">
        <v>289</v>
      </c>
    </row>
    <row r="1182" spans="1:11" x14ac:dyDescent="0.25">
      <c r="A1182" s="1" t="s">
        <v>4294</v>
      </c>
      <c r="B1182" s="1" t="s">
        <v>4300</v>
      </c>
      <c r="C1182" s="1" t="s">
        <v>4300</v>
      </c>
      <c r="D1182" s="1" t="s">
        <v>4301</v>
      </c>
      <c r="E1182" s="1" t="s">
        <v>4302</v>
      </c>
      <c r="F1182" s="3" t="s">
        <v>6164</v>
      </c>
      <c r="G1182" s="4" t="str">
        <f t="shared" si="18"/>
        <v>vvnguyen@umich.edu</v>
      </c>
      <c r="H1182" s="1" t="s">
        <v>10</v>
      </c>
      <c r="I1182" s="1" t="s">
        <v>4</v>
      </c>
      <c r="J1182" s="1" t="s">
        <v>118</v>
      </c>
      <c r="K1182" s="1" t="s">
        <v>119</v>
      </c>
    </row>
    <row r="1183" spans="1:11" x14ac:dyDescent="0.25">
      <c r="A1183" s="1" t="s">
        <v>4303</v>
      </c>
      <c r="B1183" s="1" t="s">
        <v>4304</v>
      </c>
      <c r="C1183" s="1" t="s">
        <v>4304</v>
      </c>
      <c r="D1183" s="1" t="s">
        <v>4305</v>
      </c>
      <c r="E1183" s="1" t="s">
        <v>4306</v>
      </c>
      <c r="F1183" s="3" t="s">
        <v>6164</v>
      </c>
      <c r="G1183" s="4" t="str">
        <f t="shared" si="18"/>
        <v>harisn@umich.edu</v>
      </c>
      <c r="H1183" s="1" t="s">
        <v>16</v>
      </c>
      <c r="I1183" s="1" t="s">
        <v>4</v>
      </c>
      <c r="J1183" s="1" t="s">
        <v>17</v>
      </c>
      <c r="K1183" s="1" t="s">
        <v>1082</v>
      </c>
    </row>
    <row r="1184" spans="1:11" x14ac:dyDescent="0.25">
      <c r="A1184" s="1" t="s">
        <v>4307</v>
      </c>
      <c r="B1184" s="1" t="s">
        <v>840</v>
      </c>
      <c r="C1184" s="1" t="s">
        <v>840</v>
      </c>
      <c r="D1184" s="1" t="s">
        <v>4308</v>
      </c>
      <c r="E1184" s="1" t="s">
        <v>4309</v>
      </c>
      <c r="F1184" s="3" t="s">
        <v>6164</v>
      </c>
      <c r="G1184" s="4" t="str">
        <f t="shared" si="18"/>
        <v>nicholsz@umich.edu</v>
      </c>
      <c r="H1184" s="1" t="s">
        <v>16</v>
      </c>
      <c r="I1184" s="1" t="s">
        <v>4</v>
      </c>
      <c r="J1184" s="1" t="s">
        <v>17</v>
      </c>
      <c r="K1184" s="1" t="s">
        <v>465</v>
      </c>
    </row>
    <row r="1185" spans="1:11" x14ac:dyDescent="0.25">
      <c r="A1185" s="1" t="s">
        <v>4310</v>
      </c>
      <c r="B1185" s="1" t="s">
        <v>4311</v>
      </c>
      <c r="C1185" s="1" t="s">
        <v>4311</v>
      </c>
      <c r="D1185" s="1" t="s">
        <v>4312</v>
      </c>
      <c r="E1185" s="1" t="s">
        <v>4313</v>
      </c>
      <c r="F1185" s="3" t="s">
        <v>6164</v>
      </c>
      <c r="G1185" s="4" t="str">
        <f t="shared" si="18"/>
        <v>nickensm@umich.edu</v>
      </c>
      <c r="H1185" s="1" t="s">
        <v>16</v>
      </c>
      <c r="I1185" s="1" t="s">
        <v>4</v>
      </c>
      <c r="J1185" s="1" t="s">
        <v>17</v>
      </c>
      <c r="K1185" s="1" t="s">
        <v>294</v>
      </c>
    </row>
    <row r="1186" spans="1:11" x14ac:dyDescent="0.25">
      <c r="A1186" s="1" t="s">
        <v>4314</v>
      </c>
      <c r="B1186" s="1" t="s">
        <v>1614</v>
      </c>
      <c r="C1186" s="1" t="s">
        <v>1614</v>
      </c>
      <c r="D1186" s="1" t="s">
        <v>4315</v>
      </c>
      <c r="E1186" s="1" t="s">
        <v>4316</v>
      </c>
      <c r="F1186" s="3" t="s">
        <v>6164</v>
      </c>
      <c r="G1186" s="4" t="str">
        <f t="shared" si="18"/>
        <v>nicollia@umich.edu</v>
      </c>
      <c r="H1186" s="1" t="s">
        <v>10</v>
      </c>
      <c r="I1186" s="1" t="s">
        <v>4</v>
      </c>
      <c r="J1186" s="1" t="s">
        <v>40</v>
      </c>
      <c r="K1186" s="1" t="s">
        <v>2116</v>
      </c>
    </row>
    <row r="1187" spans="1:11" x14ac:dyDescent="0.25">
      <c r="A1187" s="1" t="s">
        <v>4317</v>
      </c>
      <c r="B1187" s="1" t="s">
        <v>4318</v>
      </c>
      <c r="C1187" s="1" t="s">
        <v>4318</v>
      </c>
      <c r="D1187" s="1" t="s">
        <v>4319</v>
      </c>
      <c r="E1187" s="1" t="s">
        <v>4320</v>
      </c>
      <c r="F1187" s="3" t="s">
        <v>6164</v>
      </c>
      <c r="G1187" s="4" t="str">
        <f t="shared" si="18"/>
        <v>imshiv@umich.edu</v>
      </c>
      <c r="H1187" s="1" t="s">
        <v>10</v>
      </c>
      <c r="I1187" s="1" t="s">
        <v>29</v>
      </c>
      <c r="J1187" s="1" t="s">
        <v>83</v>
      </c>
      <c r="K1187" s="1" t="s">
        <v>663</v>
      </c>
    </row>
    <row r="1188" spans="1:11" x14ac:dyDescent="0.25">
      <c r="A1188" s="1" t="s">
        <v>4321</v>
      </c>
      <c r="B1188" s="1" t="s">
        <v>3983</v>
      </c>
      <c r="C1188" s="1" t="s">
        <v>3983</v>
      </c>
      <c r="D1188" s="1" t="s">
        <v>4322</v>
      </c>
      <c r="E1188" s="1" t="s">
        <v>4323</v>
      </c>
      <c r="F1188" s="3" t="s">
        <v>6164</v>
      </c>
      <c r="G1188" s="4" t="str">
        <f t="shared" si="18"/>
        <v>knieswan@umich.edu</v>
      </c>
      <c r="H1188" s="1" t="s">
        <v>16</v>
      </c>
      <c r="I1188" s="1" t="s">
        <v>29</v>
      </c>
      <c r="J1188" s="1" t="s">
        <v>30</v>
      </c>
      <c r="K1188" s="1" t="s">
        <v>31</v>
      </c>
    </row>
    <row r="1189" spans="1:11" x14ac:dyDescent="0.25">
      <c r="A1189" s="1" t="s">
        <v>4324</v>
      </c>
      <c r="B1189" s="1" t="s">
        <v>2419</v>
      </c>
      <c r="C1189" s="1" t="s">
        <v>2419</v>
      </c>
      <c r="D1189" s="1" t="s">
        <v>4325</v>
      </c>
      <c r="E1189" s="1" t="s">
        <v>4326</v>
      </c>
      <c r="F1189" s="3" t="s">
        <v>6164</v>
      </c>
      <c r="G1189" s="4" t="str">
        <f t="shared" si="18"/>
        <v>shubhamn@umich.edu</v>
      </c>
      <c r="H1189" s="1" t="s">
        <v>10</v>
      </c>
      <c r="I1189" s="1" t="s">
        <v>29</v>
      </c>
      <c r="J1189" s="1" t="s">
        <v>139</v>
      </c>
      <c r="K1189" s="1" t="s">
        <v>140</v>
      </c>
    </row>
    <row r="1190" spans="1:11" x14ac:dyDescent="0.25">
      <c r="A1190" s="1" t="s">
        <v>4327</v>
      </c>
      <c r="B1190" s="1" t="s">
        <v>4328</v>
      </c>
      <c r="C1190" s="1" t="s">
        <v>4328</v>
      </c>
      <c r="D1190" s="1" t="s">
        <v>4329</v>
      </c>
      <c r="E1190" s="1" t="s">
        <v>4330</v>
      </c>
      <c r="F1190" s="3" t="s">
        <v>6164</v>
      </c>
      <c r="G1190" s="4" t="str">
        <f t="shared" si="18"/>
        <v>nishiday@umich.edu</v>
      </c>
      <c r="H1190" s="1" t="s">
        <v>10</v>
      </c>
      <c r="I1190" s="1" t="s">
        <v>4</v>
      </c>
      <c r="J1190" s="1" t="s">
        <v>1052</v>
      </c>
      <c r="K1190" s="1" t="s">
        <v>1053</v>
      </c>
    </row>
    <row r="1191" spans="1:11" x14ac:dyDescent="0.25">
      <c r="A1191" s="1" t="s">
        <v>4331</v>
      </c>
      <c r="B1191" s="1" t="s">
        <v>849</v>
      </c>
      <c r="C1191" s="1" t="s">
        <v>849</v>
      </c>
      <c r="D1191" s="1" t="s">
        <v>4332</v>
      </c>
      <c r="E1191" s="1" t="s">
        <v>4333</v>
      </c>
      <c r="F1191" s="3" t="s">
        <v>6164</v>
      </c>
      <c r="G1191" s="4" t="str">
        <f t="shared" si="18"/>
        <v>rnkrumah@umich.edu</v>
      </c>
      <c r="H1191" s="1" t="s">
        <v>3</v>
      </c>
      <c r="I1191" s="1" t="s">
        <v>4</v>
      </c>
      <c r="J1191" s="1" t="s">
        <v>40</v>
      </c>
      <c r="K1191" s="1" t="s">
        <v>179</v>
      </c>
    </row>
    <row r="1192" spans="1:11" x14ac:dyDescent="0.25">
      <c r="A1192" s="1" t="s">
        <v>4334</v>
      </c>
      <c r="B1192" s="1" t="s">
        <v>840</v>
      </c>
      <c r="C1192" s="1" t="s">
        <v>840</v>
      </c>
      <c r="D1192" s="1" t="s">
        <v>4335</v>
      </c>
      <c r="E1192" s="1" t="s">
        <v>4336</v>
      </c>
      <c r="F1192" s="3" t="s">
        <v>6164</v>
      </c>
      <c r="G1192" s="4" t="str">
        <f t="shared" si="18"/>
        <v>znoel@umich.edu</v>
      </c>
      <c r="H1192" s="1" t="s">
        <v>10</v>
      </c>
      <c r="I1192" s="1" t="s">
        <v>4</v>
      </c>
      <c r="J1192" s="1" t="s">
        <v>40</v>
      </c>
      <c r="K1192" s="1" t="s">
        <v>92</v>
      </c>
    </row>
    <row r="1193" spans="1:11" x14ac:dyDescent="0.25">
      <c r="A1193" s="1" t="s">
        <v>4337</v>
      </c>
      <c r="B1193" s="1" t="s">
        <v>4338</v>
      </c>
      <c r="C1193" s="1" t="s">
        <v>4338</v>
      </c>
      <c r="D1193" s="1" t="s">
        <v>4339</v>
      </c>
      <c r="E1193" s="1" t="s">
        <v>4340</v>
      </c>
      <c r="F1193" s="3" t="s">
        <v>6164</v>
      </c>
      <c r="G1193" s="4" t="str">
        <f t="shared" si="18"/>
        <v>rnonavin@umich.edu</v>
      </c>
      <c r="H1193" s="1" t="s">
        <v>10</v>
      </c>
      <c r="I1193" s="1" t="s">
        <v>29</v>
      </c>
      <c r="J1193" s="1" t="s">
        <v>83</v>
      </c>
      <c r="K1193" s="1" t="s">
        <v>149</v>
      </c>
    </row>
    <row r="1194" spans="1:11" x14ac:dyDescent="0.25">
      <c r="A1194" s="1" t="s">
        <v>4341</v>
      </c>
      <c r="B1194" s="1" t="s">
        <v>4342</v>
      </c>
      <c r="C1194" s="1" t="s">
        <v>4342</v>
      </c>
      <c r="D1194" s="1" t="s">
        <v>4343</v>
      </c>
      <c r="E1194" s="1" t="s">
        <v>4344</v>
      </c>
      <c r="F1194" s="3" t="s">
        <v>6164</v>
      </c>
      <c r="G1194" s="4" t="str">
        <f t="shared" si="18"/>
        <v>nortonjo@umich.edu</v>
      </c>
      <c r="H1194" s="1" t="s">
        <v>10</v>
      </c>
      <c r="I1194" s="1" t="s">
        <v>4</v>
      </c>
      <c r="J1194" s="1" t="s">
        <v>23</v>
      </c>
      <c r="K1194" s="1" t="s">
        <v>24</v>
      </c>
    </row>
    <row r="1195" spans="1:11" x14ac:dyDescent="0.25">
      <c r="A1195" s="1" t="s">
        <v>4345</v>
      </c>
      <c r="B1195" s="1" t="s">
        <v>1537</v>
      </c>
      <c r="C1195" s="1" t="s">
        <v>1537</v>
      </c>
      <c r="D1195" s="1" t="s">
        <v>4346</v>
      </c>
      <c r="E1195" s="1" t="s">
        <v>4347</v>
      </c>
      <c r="F1195" s="3" t="s">
        <v>6164</v>
      </c>
      <c r="G1195" s="4" t="str">
        <f t="shared" si="18"/>
        <v>mklemish@umich.edu</v>
      </c>
      <c r="H1195" s="1" t="s">
        <v>16</v>
      </c>
      <c r="I1195" s="1" t="s">
        <v>29</v>
      </c>
      <c r="J1195" s="1" t="s">
        <v>30</v>
      </c>
      <c r="K1195" s="1" t="s">
        <v>31</v>
      </c>
    </row>
    <row r="1196" spans="1:11" x14ac:dyDescent="0.25">
      <c r="A1196" s="1" t="s">
        <v>4348</v>
      </c>
      <c r="B1196" s="1" t="s">
        <v>4349</v>
      </c>
      <c r="C1196" s="1" t="s">
        <v>4349</v>
      </c>
      <c r="D1196" s="1" t="s">
        <v>4350</v>
      </c>
      <c r="E1196" s="1" t="s">
        <v>4351</v>
      </c>
      <c r="F1196" s="3" t="s">
        <v>6164</v>
      </c>
      <c r="G1196" s="4" t="str">
        <f t="shared" si="18"/>
        <v>tnukala@umich.edu</v>
      </c>
      <c r="H1196" s="1" t="s">
        <v>10</v>
      </c>
      <c r="I1196" s="1" t="s">
        <v>29</v>
      </c>
      <c r="J1196" s="1" t="s">
        <v>83</v>
      </c>
      <c r="K1196" s="1" t="s">
        <v>663</v>
      </c>
    </row>
    <row r="1197" spans="1:11" x14ac:dyDescent="0.25">
      <c r="A1197" s="1" t="s">
        <v>4352</v>
      </c>
      <c r="B1197" s="1" t="s">
        <v>3927</v>
      </c>
      <c r="C1197" s="1" t="s">
        <v>3927</v>
      </c>
      <c r="D1197" s="1" t="s">
        <v>4353</v>
      </c>
      <c r="E1197" s="1" t="s">
        <v>4354</v>
      </c>
      <c r="F1197" s="3" t="s">
        <v>6164</v>
      </c>
      <c r="G1197" s="4" t="str">
        <f t="shared" si="18"/>
        <v>mobeirne@umich.edu</v>
      </c>
      <c r="H1197" s="1" t="s">
        <v>10</v>
      </c>
      <c r="I1197" s="1" t="s">
        <v>4</v>
      </c>
      <c r="J1197" s="1" t="s">
        <v>40</v>
      </c>
      <c r="K1197" s="1" t="s">
        <v>41</v>
      </c>
    </row>
    <row r="1198" spans="1:11" x14ac:dyDescent="0.25">
      <c r="A1198" s="1" t="s">
        <v>4355</v>
      </c>
      <c r="B1198" s="1" t="s">
        <v>600</v>
      </c>
      <c r="C1198" s="1" t="s">
        <v>600</v>
      </c>
      <c r="D1198" s="1" t="s">
        <v>4356</v>
      </c>
      <c r="E1198" s="1" t="s">
        <v>4357</v>
      </c>
      <c r="F1198" s="3" t="s">
        <v>6164</v>
      </c>
      <c r="G1198" s="4" t="str">
        <f t="shared" si="18"/>
        <v>jodonnel@umich.edu</v>
      </c>
      <c r="H1198" s="1" t="s">
        <v>10</v>
      </c>
      <c r="I1198" s="1" t="s">
        <v>761</v>
      </c>
      <c r="J1198" s="1" t="s">
        <v>1307</v>
      </c>
      <c r="K1198" s="1" t="s">
        <v>869</v>
      </c>
    </row>
    <row r="1199" spans="1:11" x14ac:dyDescent="0.25">
      <c r="A1199" s="1" t="s">
        <v>4355</v>
      </c>
      <c r="B1199" s="1" t="s">
        <v>4358</v>
      </c>
      <c r="C1199" s="1" t="s">
        <v>4358</v>
      </c>
      <c r="D1199" s="1" t="s">
        <v>4359</v>
      </c>
      <c r="E1199" s="1" t="s">
        <v>4360</v>
      </c>
      <c r="F1199" s="3" t="s">
        <v>6164</v>
      </c>
      <c r="G1199" s="4" t="str">
        <f t="shared" si="18"/>
        <v>laodonne@umich.edu</v>
      </c>
      <c r="H1199" s="1" t="s">
        <v>16</v>
      </c>
      <c r="I1199" s="1" t="s">
        <v>4</v>
      </c>
      <c r="J1199" s="1" t="s">
        <v>17</v>
      </c>
      <c r="K1199" s="1" t="s">
        <v>294</v>
      </c>
    </row>
    <row r="1200" spans="1:11" x14ac:dyDescent="0.25">
      <c r="A1200" s="1" t="s">
        <v>4361</v>
      </c>
      <c r="B1200" s="1" t="s">
        <v>4362</v>
      </c>
      <c r="C1200" s="1" t="s">
        <v>4362</v>
      </c>
      <c r="D1200" s="1" t="s">
        <v>4363</v>
      </c>
      <c r="E1200" s="1" t="s">
        <v>4364</v>
      </c>
      <c r="F1200" s="3" t="s">
        <v>6164</v>
      </c>
      <c r="G1200" s="4" t="str">
        <f t="shared" si="18"/>
        <v>koconne@umich.edu</v>
      </c>
      <c r="H1200" s="1" t="s">
        <v>3</v>
      </c>
      <c r="I1200" s="1" t="s">
        <v>4</v>
      </c>
      <c r="J1200" s="1" t="s">
        <v>5</v>
      </c>
      <c r="K1200" s="1" t="s">
        <v>6</v>
      </c>
    </row>
    <row r="1201" spans="1:11" x14ac:dyDescent="0.25">
      <c r="A1201" s="1" t="s">
        <v>4365</v>
      </c>
      <c r="B1201" s="1" t="s">
        <v>4366</v>
      </c>
      <c r="C1201" s="1" t="s">
        <v>4366</v>
      </c>
      <c r="D1201" s="1" t="s">
        <v>4367</v>
      </c>
      <c r="E1201" s="1" t="s">
        <v>4368</v>
      </c>
      <c r="F1201" s="3" t="s">
        <v>6164</v>
      </c>
      <c r="G1201" s="4" t="str">
        <f t="shared" si="18"/>
        <v>hanaobad@umich.edu</v>
      </c>
      <c r="H1201" s="1" t="s">
        <v>3</v>
      </c>
      <c r="I1201" s="1" t="s">
        <v>4</v>
      </c>
      <c r="J1201" s="1" t="s">
        <v>5</v>
      </c>
      <c r="K1201" s="1" t="s">
        <v>124</v>
      </c>
    </row>
    <row r="1202" spans="1:11" x14ac:dyDescent="0.25">
      <c r="A1202" s="1" t="s">
        <v>4369</v>
      </c>
      <c r="B1202" s="1" t="s">
        <v>226</v>
      </c>
      <c r="C1202" s="1" t="s">
        <v>226</v>
      </c>
      <c r="D1202" s="1" t="s">
        <v>4370</v>
      </c>
      <c r="E1202" s="1" t="s">
        <v>4371</v>
      </c>
      <c r="F1202" s="3" t="s">
        <v>6164</v>
      </c>
      <c r="G1202" s="4" t="str">
        <f t="shared" si="18"/>
        <v>zobeid@umich.edu</v>
      </c>
      <c r="H1202" s="1" t="s">
        <v>10</v>
      </c>
      <c r="I1202" s="1" t="s">
        <v>4</v>
      </c>
      <c r="J1202" s="1" t="s">
        <v>40</v>
      </c>
      <c r="K1202" s="1" t="s">
        <v>84</v>
      </c>
    </row>
    <row r="1203" spans="1:11" x14ac:dyDescent="0.25">
      <c r="A1203" s="1" t="s">
        <v>4372</v>
      </c>
      <c r="B1203" s="1" t="s">
        <v>4373</v>
      </c>
      <c r="C1203" s="1" t="s">
        <v>4373</v>
      </c>
      <c r="D1203" s="1" t="s">
        <v>4374</v>
      </c>
      <c r="E1203" s="1" t="s">
        <v>4375</v>
      </c>
      <c r="F1203" s="3" t="s">
        <v>6164</v>
      </c>
      <c r="G1203" s="4" t="str">
        <f t="shared" si="18"/>
        <v>moddy@umich.edu</v>
      </c>
      <c r="H1203" s="1" t="s">
        <v>10</v>
      </c>
      <c r="I1203" s="1" t="s">
        <v>4</v>
      </c>
      <c r="J1203" s="1" t="s">
        <v>315</v>
      </c>
      <c r="K1203" s="1" t="s">
        <v>316</v>
      </c>
    </row>
    <row r="1204" spans="1:11" x14ac:dyDescent="0.25">
      <c r="A1204" s="1" t="s">
        <v>4376</v>
      </c>
      <c r="B1204" s="1" t="s">
        <v>4377</v>
      </c>
      <c r="C1204" s="1" t="s">
        <v>4377</v>
      </c>
      <c r="D1204" s="1" t="s">
        <v>4378</v>
      </c>
      <c r="E1204" s="1" t="s">
        <v>4379</v>
      </c>
      <c r="F1204" s="3" t="s">
        <v>6164</v>
      </c>
      <c r="G1204" s="4" t="str">
        <f t="shared" si="18"/>
        <v>dodin@umich.edu</v>
      </c>
      <c r="H1204" s="1" t="s">
        <v>10</v>
      </c>
      <c r="I1204" s="1" t="s">
        <v>4</v>
      </c>
      <c r="J1204" s="1" t="s">
        <v>73</v>
      </c>
      <c r="K1204" s="1" t="s">
        <v>74</v>
      </c>
    </row>
    <row r="1205" spans="1:11" x14ac:dyDescent="0.25">
      <c r="A1205" s="1" t="s">
        <v>4380</v>
      </c>
      <c r="B1205" s="1" t="s">
        <v>4381</v>
      </c>
      <c r="C1205" s="1" t="s">
        <v>4381</v>
      </c>
      <c r="D1205" s="1" t="s">
        <v>4382</v>
      </c>
      <c r="E1205" s="1" t="s">
        <v>4383</v>
      </c>
      <c r="F1205" s="3" t="s">
        <v>6164</v>
      </c>
      <c r="G1205" s="4" t="str">
        <f t="shared" si="18"/>
        <v>chello@umich.edu</v>
      </c>
      <c r="H1205" s="1" t="s">
        <v>3</v>
      </c>
      <c r="I1205" s="1" t="s">
        <v>4</v>
      </c>
      <c r="J1205" s="1" t="s">
        <v>5</v>
      </c>
      <c r="K1205" s="1" t="s">
        <v>520</v>
      </c>
    </row>
    <row r="1206" spans="1:11" x14ac:dyDescent="0.25">
      <c r="A1206" s="1" t="s">
        <v>4384</v>
      </c>
      <c r="B1206" s="1" t="s">
        <v>161</v>
      </c>
      <c r="C1206" s="1" t="s">
        <v>161</v>
      </c>
      <c r="D1206" s="1" t="s">
        <v>4385</v>
      </c>
      <c r="E1206" s="1" t="s">
        <v>4386</v>
      </c>
      <c r="F1206" s="3" t="s">
        <v>6164</v>
      </c>
      <c r="G1206" s="4" t="str">
        <f t="shared" si="18"/>
        <v>rpokeefe@umich.edu</v>
      </c>
      <c r="H1206" s="1" t="s">
        <v>16</v>
      </c>
      <c r="I1206" s="1" t="s">
        <v>29</v>
      </c>
      <c r="J1206" s="1" t="s">
        <v>30</v>
      </c>
      <c r="K1206" s="1" t="s">
        <v>31</v>
      </c>
    </row>
    <row r="1207" spans="1:11" x14ac:dyDescent="0.25">
      <c r="A1207" s="1" t="s">
        <v>4387</v>
      </c>
      <c r="B1207" s="1" t="s">
        <v>2121</v>
      </c>
      <c r="C1207" s="1" t="s">
        <v>2121</v>
      </c>
      <c r="D1207" s="1" t="s">
        <v>4388</v>
      </c>
      <c r="E1207" s="1" t="s">
        <v>4389</v>
      </c>
      <c r="F1207" s="3" t="s">
        <v>6164</v>
      </c>
      <c r="G1207" s="4" t="str">
        <f t="shared" si="18"/>
        <v>faokirie@umich.edu</v>
      </c>
      <c r="H1207" s="1" t="s">
        <v>10</v>
      </c>
      <c r="I1207" s="1" t="s">
        <v>29</v>
      </c>
      <c r="J1207" s="1" t="s">
        <v>83</v>
      </c>
      <c r="K1207" s="1" t="s">
        <v>149</v>
      </c>
    </row>
    <row r="1208" spans="1:11" x14ac:dyDescent="0.25">
      <c r="A1208" s="1" t="s">
        <v>4390</v>
      </c>
      <c r="B1208" s="1" t="s">
        <v>3887</v>
      </c>
      <c r="C1208" s="1" t="s">
        <v>3887</v>
      </c>
      <c r="D1208" s="1" t="s">
        <v>4391</v>
      </c>
      <c r="E1208" s="1" t="s">
        <v>4392</v>
      </c>
      <c r="F1208" s="3" t="s">
        <v>6164</v>
      </c>
      <c r="G1208" s="4" t="str">
        <f t="shared" si="18"/>
        <v>eolivera@umich.edu</v>
      </c>
      <c r="H1208" s="1" t="s">
        <v>16</v>
      </c>
      <c r="I1208" s="1" t="s">
        <v>29</v>
      </c>
      <c r="J1208" s="1" t="s">
        <v>30</v>
      </c>
      <c r="K1208" s="1" t="s">
        <v>31</v>
      </c>
    </row>
    <row r="1209" spans="1:11" x14ac:dyDescent="0.25">
      <c r="A1209" s="1" t="s">
        <v>4393</v>
      </c>
      <c r="B1209" s="1" t="s">
        <v>963</v>
      </c>
      <c r="C1209" s="1" t="s">
        <v>963</v>
      </c>
      <c r="D1209" s="1" t="s">
        <v>4394</v>
      </c>
      <c r="E1209" s="1" t="s">
        <v>4395</v>
      </c>
      <c r="F1209" s="3" t="s">
        <v>6164</v>
      </c>
      <c r="G1209" s="4" t="str">
        <f t="shared" si="18"/>
        <v>solofin@umich.edu</v>
      </c>
      <c r="H1209" s="1" t="s">
        <v>16</v>
      </c>
      <c r="I1209" s="1" t="s">
        <v>29</v>
      </c>
      <c r="J1209" s="1" t="s">
        <v>30</v>
      </c>
      <c r="K1209" s="1" t="s">
        <v>2226</v>
      </c>
    </row>
    <row r="1210" spans="1:11" x14ac:dyDescent="0.25">
      <c r="A1210" s="1" t="s">
        <v>4396</v>
      </c>
      <c r="B1210" s="1" t="s">
        <v>4397</v>
      </c>
      <c r="C1210" s="1" t="s">
        <v>4398</v>
      </c>
      <c r="D1210" s="1" t="s">
        <v>4399</v>
      </c>
      <c r="E1210" s="1" t="s">
        <v>4400</v>
      </c>
      <c r="F1210" s="3" t="s">
        <v>6164</v>
      </c>
      <c r="G1210" s="4" t="str">
        <f t="shared" si="18"/>
        <v>tomiwa@umich.edu</v>
      </c>
      <c r="H1210" s="1" t="s">
        <v>16</v>
      </c>
      <c r="I1210" s="1" t="s">
        <v>4</v>
      </c>
      <c r="J1210" s="1" t="s">
        <v>17</v>
      </c>
      <c r="K1210" s="1" t="s">
        <v>108</v>
      </c>
    </row>
    <row r="1211" spans="1:11" x14ac:dyDescent="0.25">
      <c r="A1211" s="1" t="s">
        <v>411</v>
      </c>
      <c r="B1211" s="1" t="s">
        <v>4377</v>
      </c>
      <c r="C1211" s="1" t="s">
        <v>4377</v>
      </c>
      <c r="D1211" s="1" t="s">
        <v>4401</v>
      </c>
      <c r="E1211" s="1" t="s">
        <v>4402</v>
      </c>
      <c r="F1211" s="3" t="s">
        <v>6164</v>
      </c>
      <c r="G1211" s="4" t="str">
        <f t="shared" si="18"/>
        <v>dkomar@umich.edu</v>
      </c>
      <c r="H1211" s="1" t="s">
        <v>10</v>
      </c>
      <c r="I1211" s="1" t="s">
        <v>4</v>
      </c>
      <c r="J1211" s="1" t="s">
        <v>40</v>
      </c>
      <c r="K1211" s="1" t="s">
        <v>92</v>
      </c>
    </row>
    <row r="1212" spans="1:11" x14ac:dyDescent="0.25">
      <c r="A1212" s="1" t="s">
        <v>4403</v>
      </c>
      <c r="B1212" s="1" t="s">
        <v>2733</v>
      </c>
      <c r="C1212" s="1" t="s">
        <v>2733</v>
      </c>
      <c r="D1212" s="1" t="s">
        <v>4404</v>
      </c>
      <c r="E1212" s="1" t="s">
        <v>4405</v>
      </c>
      <c r="F1212" s="3" t="s">
        <v>6164</v>
      </c>
      <c r="G1212" s="4" t="str">
        <f t="shared" si="18"/>
        <v>cuonuoha@umich.edu</v>
      </c>
      <c r="H1212" s="1" t="s">
        <v>10</v>
      </c>
      <c r="I1212" s="1" t="s">
        <v>29</v>
      </c>
      <c r="J1212" s="1" t="s">
        <v>83</v>
      </c>
      <c r="K1212" s="1" t="s">
        <v>149</v>
      </c>
    </row>
    <row r="1213" spans="1:11" x14ac:dyDescent="0.25">
      <c r="A1213" s="1" t="s">
        <v>4406</v>
      </c>
      <c r="B1213" s="1" t="s">
        <v>2868</v>
      </c>
      <c r="C1213" s="1" t="s">
        <v>2868</v>
      </c>
      <c r="D1213" s="1" t="s">
        <v>4407</v>
      </c>
      <c r="E1213" s="1" t="s">
        <v>4408</v>
      </c>
      <c r="F1213" s="3" t="s">
        <v>6164</v>
      </c>
      <c r="G1213" s="4" t="str">
        <f t="shared" si="18"/>
        <v>soosting@umich.edu</v>
      </c>
      <c r="H1213" s="1" t="s">
        <v>10</v>
      </c>
      <c r="I1213" s="1" t="s">
        <v>29</v>
      </c>
      <c r="J1213" s="1" t="s">
        <v>83</v>
      </c>
      <c r="K1213" s="1" t="s">
        <v>92</v>
      </c>
    </row>
    <row r="1214" spans="1:11" x14ac:dyDescent="0.25">
      <c r="A1214" s="1" t="s">
        <v>4409</v>
      </c>
      <c r="B1214" s="1" t="s">
        <v>101</v>
      </c>
      <c r="C1214" s="1" t="s">
        <v>101</v>
      </c>
      <c r="D1214" s="1" t="s">
        <v>4410</v>
      </c>
      <c r="E1214" s="1" t="s">
        <v>4411</v>
      </c>
      <c r="F1214" s="3" t="s">
        <v>6164</v>
      </c>
      <c r="G1214" s="4" t="str">
        <f t="shared" si="18"/>
        <v>opiolam@umich.edu</v>
      </c>
      <c r="H1214" s="1" t="s">
        <v>10</v>
      </c>
      <c r="I1214" s="1" t="s">
        <v>29</v>
      </c>
      <c r="J1214" s="1" t="s">
        <v>83</v>
      </c>
      <c r="K1214" s="1" t="s">
        <v>663</v>
      </c>
    </row>
    <row r="1215" spans="1:11" x14ac:dyDescent="0.25">
      <c r="A1215" s="1" t="s">
        <v>4412</v>
      </c>
      <c r="B1215" s="1" t="s">
        <v>1652</v>
      </c>
      <c r="C1215" s="1" t="s">
        <v>1652</v>
      </c>
      <c r="D1215" s="1" t="s">
        <v>4413</v>
      </c>
      <c r="E1215" s="1" t="s">
        <v>4414</v>
      </c>
      <c r="F1215" s="3" t="s">
        <v>6164</v>
      </c>
      <c r="G1215" s="4" t="str">
        <f t="shared" si="18"/>
        <v>orabimo@umich.edu</v>
      </c>
      <c r="H1215" s="1" t="s">
        <v>10</v>
      </c>
      <c r="I1215" s="1" t="s">
        <v>172</v>
      </c>
      <c r="J1215" s="1" t="s">
        <v>173</v>
      </c>
      <c r="K1215" s="1" t="s">
        <v>174</v>
      </c>
    </row>
    <row r="1216" spans="1:11" x14ac:dyDescent="0.25">
      <c r="A1216" s="1" t="s">
        <v>4415</v>
      </c>
      <c r="B1216" s="1" t="s">
        <v>4416</v>
      </c>
      <c r="C1216" s="1" t="s">
        <v>4416</v>
      </c>
      <c r="D1216" s="1" t="s">
        <v>4417</v>
      </c>
      <c r="E1216" s="1" t="s">
        <v>4418</v>
      </c>
      <c r="F1216" s="3" t="s">
        <v>6164</v>
      </c>
      <c r="G1216" s="4" t="str">
        <f t="shared" si="18"/>
        <v>mormania@umich.edu</v>
      </c>
      <c r="H1216" s="1" t="s">
        <v>3</v>
      </c>
      <c r="I1216" s="1" t="s">
        <v>4</v>
      </c>
      <c r="J1216" s="1" t="s">
        <v>40</v>
      </c>
      <c r="K1216" s="1" t="s">
        <v>68</v>
      </c>
    </row>
    <row r="1217" spans="1:11" x14ac:dyDescent="0.25">
      <c r="A1217" s="1" t="s">
        <v>4419</v>
      </c>
      <c r="B1217" s="1" t="s">
        <v>132</v>
      </c>
      <c r="C1217" s="1" t="s">
        <v>132</v>
      </c>
      <c r="D1217" s="1" t="s">
        <v>4420</v>
      </c>
      <c r="E1217" s="1" t="s">
        <v>4421</v>
      </c>
      <c r="F1217" s="3" t="s">
        <v>6164</v>
      </c>
      <c r="G1217" s="4" t="str">
        <f t="shared" si="18"/>
        <v>ortegad@umich.edu</v>
      </c>
      <c r="H1217" s="1" t="s">
        <v>3</v>
      </c>
      <c r="I1217" s="1" t="s">
        <v>4</v>
      </c>
      <c r="J1217" s="1" t="s">
        <v>5</v>
      </c>
      <c r="K1217" s="1" t="s">
        <v>6</v>
      </c>
    </row>
    <row r="1218" spans="1:11" x14ac:dyDescent="0.25">
      <c r="A1218" s="1" t="s">
        <v>4422</v>
      </c>
      <c r="B1218" s="1" t="s">
        <v>840</v>
      </c>
      <c r="C1218" s="1" t="s">
        <v>840</v>
      </c>
      <c r="D1218" s="1" t="s">
        <v>4423</v>
      </c>
      <c r="E1218" s="1" t="s">
        <v>4424</v>
      </c>
      <c r="F1218" s="3" t="s">
        <v>6164</v>
      </c>
      <c r="G1218" s="4" t="str">
        <f t="shared" si="18"/>
        <v>zortiz@umich.edu</v>
      </c>
      <c r="H1218" s="1" t="s">
        <v>10</v>
      </c>
      <c r="I1218" s="1" t="s">
        <v>4</v>
      </c>
      <c r="J1218" s="1" t="s">
        <v>1052</v>
      </c>
      <c r="K1218" s="1" t="s">
        <v>1053</v>
      </c>
    </row>
    <row r="1219" spans="1:11" x14ac:dyDescent="0.25">
      <c r="A1219" s="1" t="s">
        <v>4425</v>
      </c>
      <c r="B1219" s="1" t="s">
        <v>1504</v>
      </c>
      <c r="C1219" s="1" t="s">
        <v>4426</v>
      </c>
      <c r="D1219" s="1" t="s">
        <v>4427</v>
      </c>
      <c r="E1219" s="1" t="s">
        <v>4428</v>
      </c>
      <c r="F1219" s="3" t="s">
        <v>6164</v>
      </c>
      <c r="G1219" s="4" t="str">
        <f t="shared" ref="G1219:G1282" si="19">E1219&amp;""&amp;F1219</f>
        <v>odan@umich.edu</v>
      </c>
      <c r="H1219" s="1" t="s">
        <v>10</v>
      </c>
      <c r="I1219" s="1" t="s">
        <v>29</v>
      </c>
      <c r="J1219" s="1" t="s">
        <v>139</v>
      </c>
      <c r="K1219" s="1" t="s">
        <v>24</v>
      </c>
    </row>
    <row r="1220" spans="1:11" x14ac:dyDescent="0.25">
      <c r="A1220" s="1" t="s">
        <v>4429</v>
      </c>
      <c r="B1220" s="1" t="s">
        <v>26</v>
      </c>
      <c r="C1220" s="1" t="s">
        <v>26</v>
      </c>
      <c r="D1220" s="1" t="s">
        <v>4430</v>
      </c>
      <c r="E1220" s="1" t="s">
        <v>4431</v>
      </c>
      <c r="F1220" s="3" t="s">
        <v>6164</v>
      </c>
      <c r="G1220" s="4" t="str">
        <f t="shared" si="19"/>
        <v>anosman@umich.edu</v>
      </c>
      <c r="H1220" s="1" t="s">
        <v>10</v>
      </c>
      <c r="I1220" s="1" t="s">
        <v>29</v>
      </c>
      <c r="J1220" s="1" t="s">
        <v>139</v>
      </c>
      <c r="K1220" s="1" t="s">
        <v>74</v>
      </c>
    </row>
    <row r="1221" spans="1:11" x14ac:dyDescent="0.25">
      <c r="A1221" s="1" t="s">
        <v>4429</v>
      </c>
      <c r="B1221" s="1" t="s">
        <v>3740</v>
      </c>
      <c r="C1221" s="1" t="s">
        <v>3740</v>
      </c>
      <c r="D1221" s="1" t="s">
        <v>4432</v>
      </c>
      <c r="E1221" s="1" t="s">
        <v>4433</v>
      </c>
      <c r="F1221" s="3" t="s">
        <v>6164</v>
      </c>
      <c r="G1221" s="4" t="str">
        <f t="shared" si="19"/>
        <v>mnosman@umich.edu</v>
      </c>
      <c r="H1221" s="1" t="s">
        <v>16</v>
      </c>
      <c r="I1221" s="1" t="s">
        <v>29</v>
      </c>
      <c r="J1221" s="1" t="s">
        <v>30</v>
      </c>
      <c r="K1221" s="1" t="s">
        <v>31</v>
      </c>
    </row>
    <row r="1222" spans="1:11" x14ac:dyDescent="0.25">
      <c r="A1222" s="1" t="s">
        <v>4434</v>
      </c>
      <c r="B1222" s="1" t="s">
        <v>358</v>
      </c>
      <c r="C1222" s="1" t="s">
        <v>358</v>
      </c>
      <c r="D1222" s="1" t="s">
        <v>4435</v>
      </c>
      <c r="E1222" s="1" t="s">
        <v>4436</v>
      </c>
      <c r="F1222" s="3" t="s">
        <v>6164</v>
      </c>
      <c r="G1222" s="4" t="str">
        <f t="shared" si="19"/>
        <v>josmialo@umich.edu</v>
      </c>
      <c r="H1222" s="1" t="s">
        <v>16</v>
      </c>
      <c r="I1222" s="1" t="s">
        <v>29</v>
      </c>
      <c r="J1222" s="1" t="s">
        <v>30</v>
      </c>
      <c r="K1222" s="1" t="s">
        <v>31</v>
      </c>
    </row>
    <row r="1223" spans="1:11" x14ac:dyDescent="0.25">
      <c r="A1223" s="1" t="s">
        <v>4437</v>
      </c>
      <c r="B1223" s="1" t="s">
        <v>1079</v>
      </c>
      <c r="C1223" s="1" t="s">
        <v>1079</v>
      </c>
      <c r="D1223" s="1" t="s">
        <v>4438</v>
      </c>
      <c r="E1223" s="1" t="s">
        <v>4439</v>
      </c>
      <c r="F1223" s="3" t="s">
        <v>6164</v>
      </c>
      <c r="G1223" s="4" t="str">
        <f t="shared" si="19"/>
        <v>most@umich.edu</v>
      </c>
      <c r="H1223" s="1" t="s">
        <v>16</v>
      </c>
      <c r="I1223" s="1" t="s">
        <v>29</v>
      </c>
      <c r="J1223" s="1" t="s">
        <v>1109</v>
      </c>
      <c r="K1223" s="1" t="s">
        <v>465</v>
      </c>
    </row>
    <row r="1224" spans="1:11" x14ac:dyDescent="0.25">
      <c r="A1224" s="1" t="s">
        <v>4440</v>
      </c>
      <c r="B1224" s="1" t="s">
        <v>2368</v>
      </c>
      <c r="C1224" s="1" t="s">
        <v>2368</v>
      </c>
      <c r="D1224" s="1" t="s">
        <v>4441</v>
      </c>
      <c r="E1224" s="1" t="s">
        <v>4442</v>
      </c>
      <c r="F1224" s="3" t="s">
        <v>6164</v>
      </c>
      <c r="G1224" s="4" t="str">
        <f t="shared" si="19"/>
        <v>lgrigg@umich.edu</v>
      </c>
      <c r="H1224" s="1" t="s">
        <v>16</v>
      </c>
      <c r="I1224" s="1" t="s">
        <v>29</v>
      </c>
      <c r="J1224" s="1" t="s">
        <v>1074</v>
      </c>
      <c r="K1224" s="1" t="s">
        <v>130</v>
      </c>
    </row>
    <row r="1225" spans="1:11" x14ac:dyDescent="0.25">
      <c r="A1225" s="1" t="s">
        <v>4443</v>
      </c>
      <c r="B1225" s="1" t="s">
        <v>612</v>
      </c>
      <c r="C1225" s="1" t="s">
        <v>612</v>
      </c>
      <c r="D1225" s="1" t="s">
        <v>4444</v>
      </c>
      <c r="E1225" s="1" t="s">
        <v>4445</v>
      </c>
      <c r="F1225" s="3" t="s">
        <v>6164</v>
      </c>
      <c r="G1225" s="4" t="str">
        <f t="shared" si="19"/>
        <v>ouza@umich.edu</v>
      </c>
      <c r="H1225" s="1" t="s">
        <v>16</v>
      </c>
      <c r="I1225" s="1" t="s">
        <v>4</v>
      </c>
      <c r="J1225" s="1" t="s">
        <v>17</v>
      </c>
      <c r="K1225" s="1" t="s">
        <v>263</v>
      </c>
    </row>
    <row r="1226" spans="1:11" x14ac:dyDescent="0.25">
      <c r="A1226" s="1" t="s">
        <v>4446</v>
      </c>
      <c r="B1226" s="1" t="s">
        <v>4447</v>
      </c>
      <c r="C1226" s="1" t="s">
        <v>4447</v>
      </c>
      <c r="D1226" s="1" t="s">
        <v>4448</v>
      </c>
      <c r="E1226" s="1" t="s">
        <v>4449</v>
      </c>
      <c r="F1226" s="3" t="s">
        <v>6164</v>
      </c>
      <c r="G1226" s="4" t="str">
        <f t="shared" si="19"/>
        <v>nowais@umich.edu</v>
      </c>
      <c r="H1226" s="1" t="s">
        <v>10</v>
      </c>
      <c r="I1226" s="1" t="s">
        <v>29</v>
      </c>
      <c r="J1226" s="1" t="s">
        <v>139</v>
      </c>
      <c r="K1226" s="1" t="s">
        <v>24</v>
      </c>
    </row>
    <row r="1227" spans="1:11" x14ac:dyDescent="0.25">
      <c r="A1227" s="1" t="s">
        <v>4450</v>
      </c>
      <c r="B1227" s="1" t="s">
        <v>4451</v>
      </c>
      <c r="C1227" s="1" t="s">
        <v>4451</v>
      </c>
      <c r="D1227" s="1" t="s">
        <v>4452</v>
      </c>
      <c r="E1227" s="1" t="s">
        <v>4453</v>
      </c>
      <c r="F1227" s="3" t="s">
        <v>6164</v>
      </c>
      <c r="G1227" s="4" t="str">
        <f t="shared" si="19"/>
        <v>ioyewole@umich.edu</v>
      </c>
      <c r="H1227" s="1" t="s">
        <v>10</v>
      </c>
      <c r="I1227" s="1" t="s">
        <v>172</v>
      </c>
      <c r="J1227" s="1" t="s">
        <v>173</v>
      </c>
      <c r="K1227" s="1" t="s">
        <v>598</v>
      </c>
    </row>
    <row r="1228" spans="1:11" x14ac:dyDescent="0.25">
      <c r="A1228" s="1" t="s">
        <v>4454</v>
      </c>
      <c r="B1228" s="1" t="s">
        <v>2346</v>
      </c>
      <c r="C1228" s="1" t="s">
        <v>2346</v>
      </c>
      <c r="D1228" s="1" t="s">
        <v>4455</v>
      </c>
      <c r="E1228" s="1" t="s">
        <v>4456</v>
      </c>
      <c r="F1228" s="3" t="s">
        <v>6164</v>
      </c>
      <c r="G1228" s="4" t="str">
        <f t="shared" si="19"/>
        <v>bpachuc@umich.edu</v>
      </c>
      <c r="H1228" s="1" t="s">
        <v>16</v>
      </c>
      <c r="I1228" s="1" t="s">
        <v>29</v>
      </c>
      <c r="J1228" s="1" t="s">
        <v>30</v>
      </c>
      <c r="K1228" s="1" t="s">
        <v>31</v>
      </c>
    </row>
    <row r="1229" spans="1:11" x14ac:dyDescent="0.25">
      <c r="A1229" s="1" t="s">
        <v>4457</v>
      </c>
      <c r="B1229" s="1" t="s">
        <v>4458</v>
      </c>
      <c r="C1229" s="1" t="s">
        <v>4459</v>
      </c>
      <c r="D1229" s="1" t="s">
        <v>4460</v>
      </c>
      <c r="E1229" s="1" t="s">
        <v>4461</v>
      </c>
      <c r="F1229" s="3" t="s">
        <v>6164</v>
      </c>
      <c r="G1229" s="4" t="str">
        <f t="shared" si="19"/>
        <v>gmathi@umich.edu</v>
      </c>
      <c r="H1229" s="1" t="s">
        <v>10</v>
      </c>
      <c r="I1229" s="1" t="s">
        <v>172</v>
      </c>
      <c r="J1229" s="1" t="s">
        <v>173</v>
      </c>
      <c r="K1229" s="1" t="s">
        <v>598</v>
      </c>
    </row>
    <row r="1230" spans="1:11" x14ac:dyDescent="0.25">
      <c r="A1230" s="1" t="s">
        <v>4462</v>
      </c>
      <c r="B1230" s="1" t="s">
        <v>4463</v>
      </c>
      <c r="C1230" s="1" t="s">
        <v>4463</v>
      </c>
      <c r="D1230" s="1" t="s">
        <v>4464</v>
      </c>
      <c r="E1230" s="1" t="s">
        <v>4465</v>
      </c>
      <c r="F1230" s="3" t="s">
        <v>6164</v>
      </c>
      <c r="G1230" s="4" t="str">
        <f t="shared" si="19"/>
        <v>grpagnuc@umich.edu</v>
      </c>
      <c r="H1230" s="1" t="s">
        <v>3</v>
      </c>
      <c r="I1230" s="1" t="s">
        <v>4</v>
      </c>
      <c r="J1230" s="1" t="s">
        <v>40</v>
      </c>
      <c r="K1230" s="1" t="s">
        <v>68</v>
      </c>
    </row>
    <row r="1231" spans="1:11" x14ac:dyDescent="0.25">
      <c r="A1231" s="1" t="s">
        <v>4466</v>
      </c>
      <c r="B1231" s="1" t="s">
        <v>4467</v>
      </c>
      <c r="C1231" s="1" t="s">
        <v>4467</v>
      </c>
      <c r="D1231" s="1" t="s">
        <v>4468</v>
      </c>
      <c r="E1231" s="1" t="s">
        <v>4469</v>
      </c>
      <c r="F1231" s="3" t="s">
        <v>6164</v>
      </c>
      <c r="G1231" s="4" t="str">
        <f t="shared" si="19"/>
        <v>tuhina@umich.edu</v>
      </c>
      <c r="H1231" s="1" t="s">
        <v>16</v>
      </c>
      <c r="I1231" s="1" t="s">
        <v>29</v>
      </c>
      <c r="J1231" s="1" t="s">
        <v>83</v>
      </c>
      <c r="K1231" s="1" t="s">
        <v>113</v>
      </c>
    </row>
    <row r="1232" spans="1:11" x14ac:dyDescent="0.25">
      <c r="A1232" s="1" t="s">
        <v>4470</v>
      </c>
      <c r="B1232" s="1" t="s">
        <v>4471</v>
      </c>
      <c r="C1232" s="1" t="s">
        <v>4471</v>
      </c>
      <c r="D1232" s="1" t="s">
        <v>4472</v>
      </c>
      <c r="E1232" s="1" t="s">
        <v>4473</v>
      </c>
      <c r="F1232" s="3" t="s">
        <v>6164</v>
      </c>
      <c r="G1232" s="4" t="str">
        <f t="shared" si="19"/>
        <v>aidanrp@umich.edu</v>
      </c>
      <c r="H1232" s="1" t="s">
        <v>16</v>
      </c>
      <c r="I1232" s="1" t="s">
        <v>4</v>
      </c>
      <c r="J1232" s="1" t="s">
        <v>17</v>
      </c>
      <c r="K1232" s="1" t="s">
        <v>1960</v>
      </c>
    </row>
    <row r="1233" spans="1:11" x14ac:dyDescent="0.25">
      <c r="A1233" s="1" t="s">
        <v>4474</v>
      </c>
      <c r="B1233" s="1" t="s">
        <v>4475</v>
      </c>
      <c r="C1233" s="1" t="s">
        <v>4475</v>
      </c>
      <c r="D1233" s="1" t="s">
        <v>4476</v>
      </c>
      <c r="E1233" s="1" t="s">
        <v>4477</v>
      </c>
      <c r="F1233" s="3" t="s">
        <v>6164</v>
      </c>
      <c r="G1233" s="4" t="str">
        <f t="shared" si="19"/>
        <v>ashokpal@umich.edu</v>
      </c>
      <c r="H1233" s="1" t="s">
        <v>10</v>
      </c>
      <c r="I1233" s="1" t="s">
        <v>29</v>
      </c>
      <c r="J1233" s="1" t="s">
        <v>83</v>
      </c>
      <c r="K1233" s="1" t="s">
        <v>92</v>
      </c>
    </row>
    <row r="1234" spans="1:11" x14ac:dyDescent="0.25">
      <c r="A1234" s="1" t="s">
        <v>4478</v>
      </c>
      <c r="B1234" s="1" t="s">
        <v>4479</v>
      </c>
      <c r="C1234" s="1" t="s">
        <v>4479</v>
      </c>
      <c r="D1234" s="1" t="s">
        <v>4480</v>
      </c>
      <c r="E1234" s="1" t="s">
        <v>4481</v>
      </c>
      <c r="F1234" s="3" t="s">
        <v>6164</v>
      </c>
      <c r="G1234" s="4" t="str">
        <f t="shared" si="19"/>
        <v>apallitt@umich.edu</v>
      </c>
      <c r="H1234" s="1" t="s">
        <v>3</v>
      </c>
      <c r="I1234" s="1" t="s">
        <v>4</v>
      </c>
      <c r="J1234" s="1" t="s">
        <v>5</v>
      </c>
      <c r="K1234" s="1" t="s">
        <v>124</v>
      </c>
    </row>
    <row r="1235" spans="1:11" x14ac:dyDescent="0.25">
      <c r="A1235" s="1" t="s">
        <v>4482</v>
      </c>
      <c r="B1235" s="1" t="s">
        <v>4483</v>
      </c>
      <c r="C1235" s="1" t="s">
        <v>4483</v>
      </c>
      <c r="D1235" s="1" t="s">
        <v>4484</v>
      </c>
      <c r="E1235" s="1" t="s">
        <v>4485</v>
      </c>
      <c r="F1235" s="3" t="s">
        <v>6164</v>
      </c>
      <c r="G1235" s="4" t="str">
        <f t="shared" si="19"/>
        <v>aspalmer@umich.edu</v>
      </c>
      <c r="H1235" s="1" t="s">
        <v>10</v>
      </c>
      <c r="I1235" s="1" t="s">
        <v>29</v>
      </c>
      <c r="J1235" s="1" t="s">
        <v>83</v>
      </c>
      <c r="K1235" s="1" t="s">
        <v>149</v>
      </c>
    </row>
    <row r="1236" spans="1:11" x14ac:dyDescent="0.25">
      <c r="A1236" s="1" t="s">
        <v>4482</v>
      </c>
      <c r="B1236" s="1" t="s">
        <v>4153</v>
      </c>
      <c r="C1236" s="1" t="s">
        <v>4153</v>
      </c>
      <c r="D1236" s="1" t="s">
        <v>4486</v>
      </c>
      <c r="E1236" s="1" t="s">
        <v>4487</v>
      </c>
      <c r="F1236" s="3" t="s">
        <v>6164</v>
      </c>
      <c r="G1236" s="4" t="str">
        <f t="shared" si="19"/>
        <v>kjpalmer@umich.edu</v>
      </c>
      <c r="H1236" s="1" t="s">
        <v>3</v>
      </c>
      <c r="I1236" s="1" t="s">
        <v>4</v>
      </c>
      <c r="J1236" s="1" t="s">
        <v>5</v>
      </c>
      <c r="K1236" s="1" t="s">
        <v>124</v>
      </c>
    </row>
    <row r="1237" spans="1:11" x14ac:dyDescent="0.25">
      <c r="A1237" s="1" t="s">
        <v>4488</v>
      </c>
      <c r="B1237" s="1" t="s">
        <v>1783</v>
      </c>
      <c r="C1237" s="1" t="s">
        <v>1783</v>
      </c>
      <c r="D1237" s="1" t="s">
        <v>4489</v>
      </c>
      <c r="E1237" s="1" t="s">
        <v>4490</v>
      </c>
      <c r="F1237" s="3" t="s">
        <v>6164</v>
      </c>
      <c r="G1237" s="4" t="str">
        <f t="shared" si="19"/>
        <v>derekpap@umich.edu</v>
      </c>
      <c r="H1237" s="1" t="s">
        <v>10</v>
      </c>
      <c r="I1237" s="1" t="s">
        <v>4</v>
      </c>
      <c r="J1237" s="1" t="s">
        <v>40</v>
      </c>
      <c r="K1237" s="1" t="s">
        <v>571</v>
      </c>
    </row>
    <row r="1238" spans="1:11" x14ac:dyDescent="0.25">
      <c r="A1238" s="1" t="s">
        <v>4491</v>
      </c>
      <c r="B1238" s="1" t="s">
        <v>4492</v>
      </c>
      <c r="C1238" s="1" t="s">
        <v>4492</v>
      </c>
      <c r="D1238" s="1" t="s">
        <v>4493</v>
      </c>
      <c r="E1238" s="1" t="s">
        <v>4494</v>
      </c>
      <c r="F1238" s="3" t="s">
        <v>6164</v>
      </c>
      <c r="G1238" s="4" t="str">
        <f t="shared" si="19"/>
        <v>kenpapp@umich.edu</v>
      </c>
      <c r="H1238" s="1" t="s">
        <v>16</v>
      </c>
      <c r="I1238" s="1" t="s">
        <v>4</v>
      </c>
      <c r="J1238" s="1" t="s">
        <v>17</v>
      </c>
      <c r="K1238" s="1" t="s">
        <v>465</v>
      </c>
    </row>
    <row r="1239" spans="1:11" x14ac:dyDescent="0.25">
      <c r="A1239" s="1" t="s">
        <v>4495</v>
      </c>
      <c r="B1239" s="1" t="s">
        <v>1079</v>
      </c>
      <c r="C1239" s="1" t="s">
        <v>1079</v>
      </c>
      <c r="D1239" s="1" t="s">
        <v>4496</v>
      </c>
      <c r="E1239" s="1" t="s">
        <v>4497</v>
      </c>
      <c r="F1239" s="3" t="s">
        <v>6164</v>
      </c>
      <c r="G1239" s="4" t="str">
        <f t="shared" si="19"/>
        <v>mparas@umich.edu</v>
      </c>
      <c r="H1239" s="1" t="s">
        <v>10</v>
      </c>
      <c r="I1239" s="1" t="s">
        <v>4</v>
      </c>
      <c r="J1239" s="1" t="s">
        <v>51</v>
      </c>
      <c r="K1239" s="1" t="s">
        <v>52</v>
      </c>
    </row>
    <row r="1240" spans="1:11" x14ac:dyDescent="0.25">
      <c r="A1240" s="1" t="s">
        <v>4498</v>
      </c>
      <c r="B1240" s="1" t="s">
        <v>4499</v>
      </c>
      <c r="C1240" s="1" t="s">
        <v>4499</v>
      </c>
      <c r="D1240" s="1" t="s">
        <v>4500</v>
      </c>
      <c r="E1240" s="1" t="s">
        <v>4501</v>
      </c>
      <c r="F1240" s="3" t="s">
        <v>6164</v>
      </c>
      <c r="G1240" s="4" t="str">
        <f t="shared" si="19"/>
        <v>parikhpc@umich.edu</v>
      </c>
      <c r="H1240" s="1" t="s">
        <v>10</v>
      </c>
      <c r="I1240" s="1" t="s">
        <v>4</v>
      </c>
      <c r="J1240" s="1" t="s">
        <v>40</v>
      </c>
      <c r="K1240" s="1" t="s">
        <v>571</v>
      </c>
    </row>
    <row r="1241" spans="1:11" x14ac:dyDescent="0.25">
      <c r="A1241" s="1" t="s">
        <v>4502</v>
      </c>
      <c r="B1241" s="1" t="s">
        <v>3737</v>
      </c>
      <c r="C1241" s="1" t="s">
        <v>3737</v>
      </c>
      <c r="D1241" s="1" t="s">
        <v>4503</v>
      </c>
      <c r="E1241" s="1" t="s">
        <v>4504</v>
      </c>
      <c r="F1241" s="3" t="s">
        <v>6164</v>
      </c>
      <c r="G1241" s="4" t="str">
        <f t="shared" si="19"/>
        <v>ejmp@umich.edu</v>
      </c>
      <c r="H1241" s="1" t="s">
        <v>3</v>
      </c>
      <c r="I1241" s="1" t="s">
        <v>4</v>
      </c>
      <c r="J1241" s="1" t="s">
        <v>40</v>
      </c>
      <c r="K1241" s="1" t="s">
        <v>2049</v>
      </c>
    </row>
    <row r="1242" spans="1:11" x14ac:dyDescent="0.25">
      <c r="A1242" s="1" t="s">
        <v>4505</v>
      </c>
      <c r="B1242" s="1" t="s">
        <v>2649</v>
      </c>
      <c r="C1242" s="1" t="s">
        <v>896</v>
      </c>
      <c r="D1242" s="1" t="s">
        <v>4506</v>
      </c>
      <c r="E1242" s="1" t="s">
        <v>4507</v>
      </c>
      <c r="F1242" s="3" t="s">
        <v>6164</v>
      </c>
      <c r="G1242" s="4" t="str">
        <f t="shared" si="19"/>
        <v>paralex@umich.edu</v>
      </c>
      <c r="H1242" s="1" t="s">
        <v>10</v>
      </c>
      <c r="I1242" s="1" t="s">
        <v>4</v>
      </c>
      <c r="J1242" s="1" t="s">
        <v>40</v>
      </c>
      <c r="K1242" s="1" t="s">
        <v>84</v>
      </c>
    </row>
    <row r="1243" spans="1:11" x14ac:dyDescent="0.25">
      <c r="A1243" s="1" t="s">
        <v>4505</v>
      </c>
      <c r="B1243" s="1" t="s">
        <v>226</v>
      </c>
      <c r="C1243" s="1" t="s">
        <v>4508</v>
      </c>
      <c r="D1243" s="1" t="s">
        <v>4509</v>
      </c>
      <c r="E1243" s="1" t="s">
        <v>4510</v>
      </c>
      <c r="F1243" s="3" t="s">
        <v>6164</v>
      </c>
      <c r="G1243" s="4" t="str">
        <f t="shared" si="19"/>
        <v>zibapars@umich.edu</v>
      </c>
      <c r="H1243" s="1" t="s">
        <v>10</v>
      </c>
      <c r="I1243" s="1" t="s">
        <v>172</v>
      </c>
      <c r="J1243" s="1" t="s">
        <v>173</v>
      </c>
      <c r="K1243" s="1" t="s">
        <v>92</v>
      </c>
    </row>
    <row r="1244" spans="1:11" x14ac:dyDescent="0.25">
      <c r="A1244" s="1" t="s">
        <v>4511</v>
      </c>
      <c r="B1244" s="1" t="s">
        <v>4512</v>
      </c>
      <c r="C1244" s="1" t="s">
        <v>4513</v>
      </c>
      <c r="D1244" s="1" t="s">
        <v>4514</v>
      </c>
      <c r="E1244" s="1" t="s">
        <v>4515</v>
      </c>
      <c r="F1244" s="3" t="s">
        <v>6164</v>
      </c>
      <c r="G1244" s="4" t="str">
        <f t="shared" si="19"/>
        <v>gunp@umich.edu</v>
      </c>
      <c r="H1244" s="1" t="s">
        <v>16</v>
      </c>
      <c r="I1244" s="1" t="s">
        <v>29</v>
      </c>
      <c r="J1244" s="1" t="s">
        <v>1074</v>
      </c>
      <c r="K1244" s="1" t="s">
        <v>130</v>
      </c>
    </row>
    <row r="1245" spans="1:11" x14ac:dyDescent="0.25">
      <c r="A1245" s="1" t="s">
        <v>4516</v>
      </c>
      <c r="B1245" s="1" t="s">
        <v>4517</v>
      </c>
      <c r="C1245" s="1" t="s">
        <v>4517</v>
      </c>
      <c r="D1245" s="1" t="s">
        <v>4518</v>
      </c>
      <c r="E1245" s="1" t="s">
        <v>4519</v>
      </c>
      <c r="F1245" s="3" t="s">
        <v>6164</v>
      </c>
      <c r="G1245" s="4" t="str">
        <f t="shared" si="19"/>
        <v>akupatel@umich.edu</v>
      </c>
      <c r="H1245" s="1" t="s">
        <v>10</v>
      </c>
      <c r="I1245" s="1" t="s">
        <v>29</v>
      </c>
      <c r="J1245" s="1" t="s">
        <v>83</v>
      </c>
      <c r="K1245" s="1" t="s">
        <v>92</v>
      </c>
    </row>
    <row r="1246" spans="1:11" x14ac:dyDescent="0.25">
      <c r="A1246" s="1" t="s">
        <v>4516</v>
      </c>
      <c r="B1246" s="1" t="s">
        <v>4520</v>
      </c>
      <c r="C1246" s="1" t="s">
        <v>4521</v>
      </c>
      <c r="D1246" s="1" t="s">
        <v>4522</v>
      </c>
      <c r="E1246" s="1" t="s">
        <v>4523</v>
      </c>
      <c r="F1246" s="3" t="s">
        <v>6164</v>
      </c>
      <c r="G1246" s="4" t="str">
        <f t="shared" si="19"/>
        <v>nidhib@umich.edu</v>
      </c>
      <c r="H1246" s="1" t="s">
        <v>10</v>
      </c>
      <c r="I1246" s="1" t="s">
        <v>4</v>
      </c>
      <c r="J1246" s="1" t="s">
        <v>40</v>
      </c>
      <c r="K1246" s="1" t="s">
        <v>92</v>
      </c>
    </row>
    <row r="1247" spans="1:11" x14ac:dyDescent="0.25">
      <c r="A1247" s="1" t="s">
        <v>4516</v>
      </c>
      <c r="B1247" s="1" t="s">
        <v>4524</v>
      </c>
      <c r="C1247" s="1" t="s">
        <v>4524</v>
      </c>
      <c r="D1247" s="1" t="s">
        <v>4525</v>
      </c>
      <c r="E1247" s="1" t="s">
        <v>4526</v>
      </c>
      <c r="F1247" s="3" t="s">
        <v>6164</v>
      </c>
      <c r="G1247" s="4" t="str">
        <f t="shared" si="19"/>
        <v>rnpatel@umich.edu</v>
      </c>
      <c r="H1247" s="1" t="s">
        <v>10</v>
      </c>
      <c r="I1247" s="1" t="s">
        <v>4</v>
      </c>
      <c r="J1247" s="1" t="s">
        <v>51</v>
      </c>
      <c r="K1247" s="1" t="s">
        <v>52</v>
      </c>
    </row>
    <row r="1248" spans="1:11" x14ac:dyDescent="0.25">
      <c r="A1248" s="1" t="s">
        <v>4516</v>
      </c>
      <c r="B1248" s="1" t="s">
        <v>4527</v>
      </c>
      <c r="C1248" s="1" t="s">
        <v>4527</v>
      </c>
      <c r="D1248" s="1" t="s">
        <v>4528</v>
      </c>
      <c r="E1248" s="1" t="s">
        <v>4529</v>
      </c>
      <c r="F1248" s="3" t="s">
        <v>6164</v>
      </c>
      <c r="G1248" s="4" t="str">
        <f t="shared" si="19"/>
        <v>rajvip@umich.edu</v>
      </c>
      <c r="H1248" s="1" t="s">
        <v>10</v>
      </c>
      <c r="I1248" s="1" t="s">
        <v>4</v>
      </c>
      <c r="J1248" s="1" t="s">
        <v>51</v>
      </c>
      <c r="K1248" s="1" t="s">
        <v>52</v>
      </c>
    </row>
    <row r="1249" spans="1:11" x14ac:dyDescent="0.25">
      <c r="A1249" s="1" t="s">
        <v>4516</v>
      </c>
      <c r="B1249" s="1" t="s">
        <v>4530</v>
      </c>
      <c r="C1249" s="1" t="s">
        <v>4530</v>
      </c>
      <c r="D1249" s="1" t="s">
        <v>4531</v>
      </c>
      <c r="E1249" s="1" t="s">
        <v>4532</v>
      </c>
      <c r="F1249" s="3" t="s">
        <v>6164</v>
      </c>
      <c r="G1249" s="4" t="str">
        <f t="shared" si="19"/>
        <v>tanaxip@umich.edu</v>
      </c>
      <c r="H1249" s="1" t="s">
        <v>16</v>
      </c>
      <c r="I1249" s="1" t="s">
        <v>4</v>
      </c>
      <c r="J1249" s="1" t="s">
        <v>17</v>
      </c>
      <c r="K1249" s="1" t="s">
        <v>263</v>
      </c>
    </row>
    <row r="1250" spans="1:11" x14ac:dyDescent="0.25">
      <c r="A1250" s="1" t="s">
        <v>4533</v>
      </c>
      <c r="B1250" s="1" t="s">
        <v>4534</v>
      </c>
      <c r="C1250" s="1" t="s">
        <v>4534</v>
      </c>
      <c r="D1250" s="1" t="s">
        <v>4535</v>
      </c>
      <c r="E1250" s="1" t="s">
        <v>4536</v>
      </c>
      <c r="F1250" s="3" t="s">
        <v>6164</v>
      </c>
      <c r="G1250" s="4" t="str">
        <f t="shared" si="19"/>
        <v>srpatil@umich.edu</v>
      </c>
      <c r="H1250" s="1" t="s">
        <v>16</v>
      </c>
      <c r="I1250" s="1" t="s">
        <v>29</v>
      </c>
      <c r="J1250" s="1" t="s">
        <v>30</v>
      </c>
      <c r="K1250" s="1" t="s">
        <v>31</v>
      </c>
    </row>
    <row r="1251" spans="1:11" x14ac:dyDescent="0.25">
      <c r="A1251" s="1" t="s">
        <v>4533</v>
      </c>
      <c r="B1251" s="1" t="s">
        <v>4537</v>
      </c>
      <c r="C1251" s="1" t="s">
        <v>4537</v>
      </c>
      <c r="D1251" s="1" t="s">
        <v>4538</v>
      </c>
      <c r="E1251" s="1" t="s">
        <v>4539</v>
      </c>
      <c r="F1251" s="3" t="s">
        <v>6164</v>
      </c>
      <c r="G1251" s="4" t="str">
        <f t="shared" si="19"/>
        <v>sdpatil@umich.edu</v>
      </c>
      <c r="H1251" s="1" t="s">
        <v>10</v>
      </c>
      <c r="I1251" s="1" t="s">
        <v>29</v>
      </c>
      <c r="J1251" s="1" t="s">
        <v>83</v>
      </c>
      <c r="K1251" s="1" t="s">
        <v>149</v>
      </c>
    </row>
    <row r="1252" spans="1:11" x14ac:dyDescent="0.25">
      <c r="A1252" s="1" t="s">
        <v>4540</v>
      </c>
      <c r="B1252" s="1" t="s">
        <v>4541</v>
      </c>
      <c r="C1252" s="1" t="s">
        <v>4542</v>
      </c>
      <c r="D1252" s="1" t="s">
        <v>4543</v>
      </c>
      <c r="E1252" s="1" t="s">
        <v>4544</v>
      </c>
      <c r="F1252" s="3" t="s">
        <v>6164</v>
      </c>
      <c r="G1252" s="4" t="str">
        <f t="shared" si="19"/>
        <v>kennip@umich.edu</v>
      </c>
      <c r="H1252" s="1" t="s">
        <v>3</v>
      </c>
      <c r="I1252" s="1" t="s">
        <v>4</v>
      </c>
      <c r="J1252" s="1" t="s">
        <v>5</v>
      </c>
      <c r="K1252" s="1" t="s">
        <v>520</v>
      </c>
    </row>
    <row r="1253" spans="1:11" x14ac:dyDescent="0.25">
      <c r="A1253" s="1" t="s">
        <v>4545</v>
      </c>
      <c r="B1253" s="1" t="s">
        <v>828</v>
      </c>
      <c r="C1253" s="1" t="s">
        <v>828</v>
      </c>
      <c r="D1253" s="1" t="s">
        <v>4546</v>
      </c>
      <c r="E1253" s="1" t="s">
        <v>4547</v>
      </c>
      <c r="F1253" s="3" t="s">
        <v>6164</v>
      </c>
      <c r="G1253" s="4" t="str">
        <f t="shared" si="19"/>
        <v>tmpearce@umich.edu</v>
      </c>
      <c r="H1253" s="1" t="s">
        <v>16</v>
      </c>
      <c r="I1253" s="1" t="s">
        <v>29</v>
      </c>
      <c r="J1253" s="1" t="s">
        <v>30</v>
      </c>
      <c r="K1253" s="1" t="s">
        <v>250</v>
      </c>
    </row>
    <row r="1254" spans="1:11" x14ac:dyDescent="0.25">
      <c r="A1254" s="1" t="s">
        <v>4548</v>
      </c>
      <c r="B1254" s="1" t="s">
        <v>4549</v>
      </c>
      <c r="C1254" s="1" t="s">
        <v>4549</v>
      </c>
      <c r="D1254" s="1" t="s">
        <v>4550</v>
      </c>
      <c r="E1254" s="1" t="s">
        <v>4551</v>
      </c>
      <c r="F1254" s="3" t="s">
        <v>6164</v>
      </c>
      <c r="G1254" s="4" t="str">
        <f t="shared" si="19"/>
        <v>karlgp@umich.edu</v>
      </c>
      <c r="H1254" s="1" t="s">
        <v>10</v>
      </c>
      <c r="I1254" s="1" t="s">
        <v>4</v>
      </c>
      <c r="J1254" s="1" t="s">
        <v>40</v>
      </c>
      <c r="K1254" s="1" t="s">
        <v>92</v>
      </c>
    </row>
    <row r="1255" spans="1:11" x14ac:dyDescent="0.25">
      <c r="A1255" s="1" t="s">
        <v>4552</v>
      </c>
      <c r="B1255" s="1" t="s">
        <v>4553</v>
      </c>
      <c r="C1255" s="1" t="s">
        <v>4553</v>
      </c>
      <c r="D1255" s="1" t="s">
        <v>4554</v>
      </c>
      <c r="E1255" s="1" t="s">
        <v>4555</v>
      </c>
      <c r="F1255" s="3" t="s">
        <v>6164</v>
      </c>
      <c r="G1255" s="4" t="str">
        <f t="shared" si="19"/>
        <v>opelle@umich.edu</v>
      </c>
      <c r="H1255" s="1" t="s">
        <v>10</v>
      </c>
      <c r="I1255" s="1" t="s">
        <v>4</v>
      </c>
      <c r="J1255" s="1" t="s">
        <v>40</v>
      </c>
      <c r="K1255" s="1" t="s">
        <v>41</v>
      </c>
    </row>
    <row r="1256" spans="1:11" x14ac:dyDescent="0.25">
      <c r="A1256" s="1" t="s">
        <v>4556</v>
      </c>
      <c r="B1256" s="1" t="s">
        <v>286</v>
      </c>
      <c r="C1256" s="1" t="s">
        <v>286</v>
      </c>
      <c r="D1256" s="1" t="s">
        <v>4557</v>
      </c>
      <c r="E1256" s="1" t="s">
        <v>4558</v>
      </c>
      <c r="F1256" s="3" t="s">
        <v>6164</v>
      </c>
      <c r="G1256" s="4" t="str">
        <f t="shared" si="19"/>
        <v>jdpenn@umich.edu</v>
      </c>
      <c r="H1256" s="1" t="s">
        <v>3</v>
      </c>
      <c r="I1256" s="1" t="s">
        <v>4</v>
      </c>
      <c r="J1256" s="1" t="s">
        <v>5</v>
      </c>
      <c r="K1256" s="1" t="s">
        <v>198</v>
      </c>
    </row>
    <row r="1257" spans="1:11" x14ac:dyDescent="0.25">
      <c r="A1257" s="1" t="s">
        <v>4559</v>
      </c>
      <c r="B1257" s="1" t="s">
        <v>638</v>
      </c>
      <c r="C1257" s="1" t="s">
        <v>638</v>
      </c>
      <c r="D1257" s="1" t="s">
        <v>4560</v>
      </c>
      <c r="E1257" s="1" t="s">
        <v>4561</v>
      </c>
      <c r="F1257" s="3" t="s">
        <v>6164</v>
      </c>
      <c r="G1257" s="4" t="str">
        <f t="shared" si="19"/>
        <v>npereli@umich.edu</v>
      </c>
      <c r="H1257" s="1" t="s">
        <v>3</v>
      </c>
      <c r="I1257" s="1" t="s">
        <v>4</v>
      </c>
      <c r="J1257" s="1" t="s">
        <v>40</v>
      </c>
      <c r="K1257" s="1" t="s">
        <v>946</v>
      </c>
    </row>
    <row r="1258" spans="1:11" x14ac:dyDescent="0.25">
      <c r="A1258" s="1" t="s">
        <v>4562</v>
      </c>
      <c r="B1258" s="1" t="s">
        <v>4563</v>
      </c>
      <c r="C1258" s="1" t="s">
        <v>4564</v>
      </c>
      <c r="D1258" s="1" t="s">
        <v>4565</v>
      </c>
      <c r="E1258" s="1" t="s">
        <v>4566</v>
      </c>
      <c r="F1258" s="3" t="s">
        <v>6164</v>
      </c>
      <c r="G1258" s="4" t="str">
        <f t="shared" si="19"/>
        <v>raboffa@umich.edu</v>
      </c>
      <c r="H1258" s="1" t="s">
        <v>3</v>
      </c>
      <c r="I1258" s="1" t="s">
        <v>29</v>
      </c>
      <c r="J1258" s="1" t="s">
        <v>83</v>
      </c>
      <c r="K1258" s="1" t="s">
        <v>124</v>
      </c>
    </row>
    <row r="1259" spans="1:11" x14ac:dyDescent="0.25">
      <c r="A1259" s="1" t="s">
        <v>4567</v>
      </c>
      <c r="B1259" s="1" t="s">
        <v>4568</v>
      </c>
      <c r="C1259" s="1" t="s">
        <v>4568</v>
      </c>
      <c r="D1259" s="1" t="s">
        <v>4569</v>
      </c>
      <c r="E1259" s="1" t="s">
        <v>4570</v>
      </c>
      <c r="F1259" s="3" t="s">
        <v>6164</v>
      </c>
      <c r="G1259" s="4" t="str">
        <f t="shared" si="19"/>
        <v>perezgui@umich.edu</v>
      </c>
      <c r="H1259" s="1" t="s">
        <v>10</v>
      </c>
      <c r="I1259" s="1" t="s">
        <v>4</v>
      </c>
      <c r="J1259" s="1" t="s">
        <v>73</v>
      </c>
      <c r="K1259" s="1" t="s">
        <v>74</v>
      </c>
    </row>
    <row r="1260" spans="1:11" x14ac:dyDescent="0.25">
      <c r="A1260" s="1" t="s">
        <v>4571</v>
      </c>
      <c r="B1260" s="1" t="s">
        <v>4572</v>
      </c>
      <c r="C1260" s="1" t="s">
        <v>4572</v>
      </c>
      <c r="D1260" s="1" t="s">
        <v>4573</v>
      </c>
      <c r="E1260" s="1" t="s">
        <v>4574</v>
      </c>
      <c r="F1260" s="3" t="s">
        <v>6164</v>
      </c>
      <c r="G1260" s="4" t="str">
        <f t="shared" si="19"/>
        <v>dalperry@umich.edu</v>
      </c>
      <c r="H1260" s="1" t="s">
        <v>10</v>
      </c>
      <c r="I1260" s="1" t="s">
        <v>4</v>
      </c>
      <c r="J1260" s="1" t="s">
        <v>73</v>
      </c>
      <c r="K1260" s="1" t="s">
        <v>74</v>
      </c>
    </row>
    <row r="1261" spans="1:11" x14ac:dyDescent="0.25">
      <c r="A1261" s="1" t="s">
        <v>4575</v>
      </c>
      <c r="B1261" s="1" t="s">
        <v>4576</v>
      </c>
      <c r="C1261" s="1" t="s">
        <v>4576</v>
      </c>
      <c r="D1261" s="1" t="s">
        <v>4577</v>
      </c>
      <c r="E1261" s="1" t="s">
        <v>4578</v>
      </c>
      <c r="F1261" s="3" t="s">
        <v>6164</v>
      </c>
      <c r="G1261" s="4" t="str">
        <f t="shared" si="19"/>
        <v>hpersing@umich.edu</v>
      </c>
      <c r="H1261" s="1" t="s">
        <v>16</v>
      </c>
      <c r="I1261" s="1" t="s">
        <v>29</v>
      </c>
      <c r="J1261" s="1" t="s">
        <v>30</v>
      </c>
      <c r="K1261" s="1" t="s">
        <v>31</v>
      </c>
    </row>
    <row r="1262" spans="1:11" x14ac:dyDescent="0.25">
      <c r="A1262" s="1" t="s">
        <v>4579</v>
      </c>
      <c r="B1262" s="1" t="s">
        <v>1703</v>
      </c>
      <c r="C1262" s="1" t="s">
        <v>1703</v>
      </c>
      <c r="D1262" s="1" t="s">
        <v>4580</v>
      </c>
      <c r="E1262" s="1" t="s">
        <v>4581</v>
      </c>
      <c r="F1262" s="3" t="s">
        <v>6164</v>
      </c>
      <c r="G1262" s="4" t="str">
        <f t="shared" si="19"/>
        <v>pesmarkd@umich.edu</v>
      </c>
      <c r="H1262" s="1" t="s">
        <v>10</v>
      </c>
      <c r="I1262" s="1" t="s">
        <v>4</v>
      </c>
      <c r="J1262" s="1" t="s">
        <v>40</v>
      </c>
      <c r="K1262" s="1" t="s">
        <v>92</v>
      </c>
    </row>
    <row r="1263" spans="1:11" x14ac:dyDescent="0.25">
      <c r="A1263" s="1" t="s">
        <v>4582</v>
      </c>
      <c r="B1263" s="1" t="s">
        <v>705</v>
      </c>
      <c r="C1263" s="1" t="s">
        <v>705</v>
      </c>
      <c r="D1263" s="1" t="s">
        <v>4583</v>
      </c>
      <c r="E1263" s="1" t="s">
        <v>4584</v>
      </c>
      <c r="F1263" s="3" t="s">
        <v>6164</v>
      </c>
      <c r="G1263" s="4" t="str">
        <f t="shared" si="19"/>
        <v>brandop@umich.edu</v>
      </c>
      <c r="H1263" s="1" t="s">
        <v>10</v>
      </c>
      <c r="I1263" s="1" t="s">
        <v>4</v>
      </c>
      <c r="J1263" s="1" t="s">
        <v>23</v>
      </c>
      <c r="K1263" s="1" t="s">
        <v>24</v>
      </c>
    </row>
    <row r="1264" spans="1:11" x14ac:dyDescent="0.25">
      <c r="A1264" s="1" t="s">
        <v>4582</v>
      </c>
      <c r="B1264" s="1" t="s">
        <v>2868</v>
      </c>
      <c r="C1264" s="1" t="s">
        <v>2868</v>
      </c>
      <c r="D1264" s="1" t="s">
        <v>4585</v>
      </c>
      <c r="E1264" s="1" t="s">
        <v>4586</v>
      </c>
      <c r="F1264" s="3" t="s">
        <v>6164</v>
      </c>
      <c r="G1264" s="4" t="str">
        <f t="shared" si="19"/>
        <v>sjpeter@umich.edu</v>
      </c>
      <c r="H1264" s="1" t="s">
        <v>10</v>
      </c>
      <c r="I1264" s="1" t="s">
        <v>29</v>
      </c>
      <c r="J1264" s="1" t="s">
        <v>139</v>
      </c>
      <c r="K1264" s="1" t="s">
        <v>24</v>
      </c>
    </row>
    <row r="1265" spans="1:11" x14ac:dyDescent="0.25">
      <c r="A1265" s="1" t="s">
        <v>4587</v>
      </c>
      <c r="B1265" s="1" t="s">
        <v>3927</v>
      </c>
      <c r="C1265" s="1" t="s">
        <v>3927</v>
      </c>
      <c r="D1265" s="1" t="s">
        <v>4588</v>
      </c>
      <c r="E1265" s="1" t="s">
        <v>4589</v>
      </c>
      <c r="F1265" s="3" t="s">
        <v>6164</v>
      </c>
      <c r="G1265" s="4" t="str">
        <f t="shared" si="19"/>
        <v>maxpetit@umich.edu</v>
      </c>
      <c r="H1265" s="1" t="s">
        <v>10</v>
      </c>
      <c r="I1265" s="1" t="s">
        <v>29</v>
      </c>
      <c r="J1265" s="1" t="s">
        <v>139</v>
      </c>
      <c r="K1265" s="1" t="s">
        <v>24</v>
      </c>
    </row>
    <row r="1266" spans="1:11" x14ac:dyDescent="0.25">
      <c r="A1266" s="1" t="s">
        <v>4590</v>
      </c>
      <c r="B1266" s="1" t="s">
        <v>4591</v>
      </c>
      <c r="C1266" s="1" t="s">
        <v>4591</v>
      </c>
      <c r="D1266" s="1" t="s">
        <v>4592</v>
      </c>
      <c r="E1266" s="1" t="s">
        <v>4593</v>
      </c>
      <c r="F1266" s="3" t="s">
        <v>6164</v>
      </c>
      <c r="G1266" s="4" t="str">
        <f t="shared" si="19"/>
        <v>bpetricc@umich.edu</v>
      </c>
      <c r="H1266" s="1" t="s">
        <v>3</v>
      </c>
      <c r="I1266" s="1" t="s">
        <v>4</v>
      </c>
      <c r="J1266" s="1" t="s">
        <v>40</v>
      </c>
      <c r="K1266" s="1" t="s">
        <v>68</v>
      </c>
    </row>
    <row r="1267" spans="1:11" x14ac:dyDescent="0.25">
      <c r="A1267" s="1" t="s">
        <v>4594</v>
      </c>
      <c r="B1267" s="1" t="s">
        <v>4595</v>
      </c>
      <c r="C1267" s="1" t="s">
        <v>4595</v>
      </c>
      <c r="D1267" s="1" t="s">
        <v>4596</v>
      </c>
      <c r="E1267" s="1" t="s">
        <v>4597</v>
      </c>
      <c r="F1267" s="3" t="s">
        <v>6164</v>
      </c>
      <c r="G1267" s="4" t="str">
        <f t="shared" si="19"/>
        <v>aleksap@umich.edu</v>
      </c>
      <c r="H1267" s="1" t="s">
        <v>16</v>
      </c>
      <c r="I1267" s="1" t="s">
        <v>29</v>
      </c>
      <c r="J1267" s="1" t="s">
        <v>30</v>
      </c>
      <c r="K1267" s="1" t="s">
        <v>31</v>
      </c>
    </row>
    <row r="1268" spans="1:11" x14ac:dyDescent="0.25">
      <c r="A1268" s="1" t="s">
        <v>4598</v>
      </c>
      <c r="B1268" s="1" t="s">
        <v>4599</v>
      </c>
      <c r="C1268" s="1" t="s">
        <v>4599</v>
      </c>
      <c r="D1268" s="1" t="s">
        <v>4600</v>
      </c>
      <c r="E1268" s="1" t="s">
        <v>4601</v>
      </c>
      <c r="F1268" s="3" t="s">
        <v>6164</v>
      </c>
      <c r="G1268" s="4" t="str">
        <f t="shared" si="19"/>
        <v>chaup@umich.edu</v>
      </c>
      <c r="H1268" s="1" t="s">
        <v>10</v>
      </c>
      <c r="I1268" s="1" t="s">
        <v>4</v>
      </c>
      <c r="J1268" s="1" t="s">
        <v>23</v>
      </c>
      <c r="K1268" s="1" t="s">
        <v>24</v>
      </c>
    </row>
    <row r="1269" spans="1:11" x14ac:dyDescent="0.25">
      <c r="A1269" s="1" t="s">
        <v>4602</v>
      </c>
      <c r="B1269" s="1" t="s">
        <v>813</v>
      </c>
      <c r="C1269" s="1" t="s">
        <v>813</v>
      </c>
      <c r="D1269" s="1" t="s">
        <v>4603</v>
      </c>
      <c r="E1269" s="1" t="s">
        <v>4604</v>
      </c>
      <c r="F1269" s="3" t="s">
        <v>6164</v>
      </c>
      <c r="G1269" s="4" t="str">
        <f t="shared" si="19"/>
        <v>jencphil@umich.edu</v>
      </c>
      <c r="H1269" s="1" t="s">
        <v>3</v>
      </c>
      <c r="I1269" s="1" t="s">
        <v>4</v>
      </c>
      <c r="J1269" s="1" t="s">
        <v>5</v>
      </c>
      <c r="K1269" s="1" t="s">
        <v>198</v>
      </c>
    </row>
    <row r="1270" spans="1:11" x14ac:dyDescent="0.25">
      <c r="A1270" s="1" t="s">
        <v>4605</v>
      </c>
      <c r="B1270" s="1" t="s">
        <v>4606</v>
      </c>
      <c r="C1270" s="1" t="s">
        <v>4607</v>
      </c>
      <c r="D1270" s="1" t="s">
        <v>4608</v>
      </c>
      <c r="E1270" s="1" t="s">
        <v>4609</v>
      </c>
      <c r="F1270" s="3" t="s">
        <v>6164</v>
      </c>
      <c r="G1270" s="4" t="str">
        <f t="shared" si="19"/>
        <v>rphinise@umich.edu</v>
      </c>
      <c r="H1270" s="1" t="s">
        <v>10</v>
      </c>
      <c r="I1270" s="1" t="s">
        <v>29</v>
      </c>
      <c r="J1270" s="1" t="s">
        <v>139</v>
      </c>
      <c r="K1270" s="1" t="s">
        <v>1679</v>
      </c>
    </row>
    <row r="1271" spans="1:11" x14ac:dyDescent="0.25">
      <c r="A1271" s="1" t="s">
        <v>4610</v>
      </c>
      <c r="B1271" s="1" t="s">
        <v>4611</v>
      </c>
      <c r="C1271" s="1" t="s">
        <v>4611</v>
      </c>
      <c r="D1271" s="1" t="s">
        <v>4612</v>
      </c>
      <c r="E1271" s="1" t="s">
        <v>4613</v>
      </c>
      <c r="F1271" s="3" t="s">
        <v>6164</v>
      </c>
      <c r="G1271" s="4" t="str">
        <f t="shared" si="19"/>
        <v>madhulik@umich.edu</v>
      </c>
      <c r="H1271" s="1" t="s">
        <v>10</v>
      </c>
      <c r="I1271" s="1" t="s">
        <v>29</v>
      </c>
      <c r="J1271" s="1" t="s">
        <v>83</v>
      </c>
      <c r="K1271" s="1" t="s">
        <v>92</v>
      </c>
    </row>
    <row r="1272" spans="1:11" x14ac:dyDescent="0.25">
      <c r="A1272" s="1" t="s">
        <v>4614</v>
      </c>
      <c r="B1272" s="1" t="s">
        <v>4615</v>
      </c>
      <c r="C1272" s="1" t="s">
        <v>4615</v>
      </c>
      <c r="D1272" s="1" t="s">
        <v>4616</v>
      </c>
      <c r="E1272" s="1" t="s">
        <v>4617</v>
      </c>
      <c r="F1272" s="3" t="s">
        <v>6164</v>
      </c>
      <c r="G1272" s="4" t="str">
        <f t="shared" si="19"/>
        <v>jpineda@umich.edu</v>
      </c>
      <c r="H1272" s="1" t="s">
        <v>16</v>
      </c>
      <c r="I1272" s="1" t="s">
        <v>29</v>
      </c>
      <c r="J1272" s="1" t="s">
        <v>30</v>
      </c>
      <c r="K1272" s="1" t="s">
        <v>31</v>
      </c>
    </row>
    <row r="1273" spans="1:11" x14ac:dyDescent="0.25">
      <c r="A1273" s="1" t="s">
        <v>4618</v>
      </c>
      <c r="B1273" s="1" t="s">
        <v>943</v>
      </c>
      <c r="C1273" s="1" t="s">
        <v>943</v>
      </c>
      <c r="D1273" s="1" t="s">
        <v>4619</v>
      </c>
      <c r="E1273" s="1" t="s">
        <v>4620</v>
      </c>
      <c r="F1273" s="3" t="s">
        <v>6164</v>
      </c>
      <c r="G1273" s="4" t="str">
        <f t="shared" si="19"/>
        <v>apivitt@umich.edu</v>
      </c>
      <c r="H1273" s="1" t="s">
        <v>3</v>
      </c>
      <c r="I1273" s="1" t="s">
        <v>4</v>
      </c>
      <c r="J1273" s="1" t="s">
        <v>5</v>
      </c>
      <c r="K1273" s="1" t="s">
        <v>124</v>
      </c>
    </row>
    <row r="1274" spans="1:11" x14ac:dyDescent="0.25">
      <c r="A1274" s="1" t="s">
        <v>4621</v>
      </c>
      <c r="B1274" s="1" t="s">
        <v>3363</v>
      </c>
      <c r="C1274" s="1" t="s">
        <v>3363</v>
      </c>
      <c r="D1274" s="1" t="s">
        <v>4622</v>
      </c>
      <c r="E1274" s="1" t="s">
        <v>4623</v>
      </c>
      <c r="F1274" s="3" t="s">
        <v>6164</v>
      </c>
      <c r="G1274" s="4" t="str">
        <f t="shared" si="19"/>
        <v>palexis@umich.edu</v>
      </c>
      <c r="H1274" s="1" t="s">
        <v>10</v>
      </c>
      <c r="I1274" s="1" t="s">
        <v>4</v>
      </c>
      <c r="J1274" s="1" t="s">
        <v>73</v>
      </c>
      <c r="K1274" s="1" t="s">
        <v>74</v>
      </c>
    </row>
    <row r="1275" spans="1:11" x14ac:dyDescent="0.25">
      <c r="A1275" s="1" t="s">
        <v>4624</v>
      </c>
      <c r="B1275" s="1" t="s">
        <v>2346</v>
      </c>
      <c r="C1275" s="1" t="s">
        <v>2346</v>
      </c>
      <c r="D1275" s="1" t="s">
        <v>4625</v>
      </c>
      <c r="E1275" s="1" t="s">
        <v>4626</v>
      </c>
      <c r="F1275" s="3" t="s">
        <v>6164</v>
      </c>
      <c r="G1275" s="4" t="str">
        <f t="shared" si="19"/>
        <v>bplater@umich.edu</v>
      </c>
      <c r="H1275" s="1" t="s">
        <v>16</v>
      </c>
      <c r="I1275" s="1" t="s">
        <v>29</v>
      </c>
      <c r="J1275" s="1" t="s">
        <v>30</v>
      </c>
      <c r="K1275" s="1" t="s">
        <v>31</v>
      </c>
    </row>
    <row r="1276" spans="1:11" x14ac:dyDescent="0.25">
      <c r="A1276" s="1" t="s">
        <v>4627</v>
      </c>
      <c r="B1276" s="1" t="s">
        <v>4628</v>
      </c>
      <c r="C1276" s="1" t="s">
        <v>4629</v>
      </c>
      <c r="D1276" s="1" t="s">
        <v>4630</v>
      </c>
      <c r="E1276" s="1" t="s">
        <v>4631</v>
      </c>
      <c r="F1276" s="3" t="s">
        <v>6164</v>
      </c>
      <c r="G1276" s="4" t="str">
        <f t="shared" si="19"/>
        <v>thadplaz@umich.edu</v>
      </c>
      <c r="H1276" s="1" t="s">
        <v>3</v>
      </c>
      <c r="I1276" s="1" t="s">
        <v>4</v>
      </c>
      <c r="J1276" s="1" t="s">
        <v>5</v>
      </c>
      <c r="K1276" s="1" t="s">
        <v>35</v>
      </c>
    </row>
    <row r="1277" spans="1:11" x14ac:dyDescent="0.25">
      <c r="A1277" s="1" t="s">
        <v>4632</v>
      </c>
      <c r="B1277" s="1" t="s">
        <v>4633</v>
      </c>
      <c r="C1277" s="1" t="s">
        <v>4633</v>
      </c>
      <c r="D1277" s="1" t="s">
        <v>4634</v>
      </c>
      <c r="E1277" s="1" t="s">
        <v>4635</v>
      </c>
      <c r="F1277" s="3" t="s">
        <v>6164</v>
      </c>
      <c r="G1277" s="4" t="str">
        <f t="shared" si="19"/>
        <v>nicpng@umich.edu</v>
      </c>
      <c r="H1277" s="1" t="s">
        <v>10</v>
      </c>
      <c r="I1277" s="1" t="s">
        <v>29</v>
      </c>
      <c r="J1277" s="1" t="s">
        <v>83</v>
      </c>
      <c r="K1277" s="1" t="s">
        <v>1021</v>
      </c>
    </row>
    <row r="1278" spans="1:11" x14ac:dyDescent="0.25">
      <c r="A1278" s="1" t="s">
        <v>4636</v>
      </c>
      <c r="B1278" s="1" t="s">
        <v>4637</v>
      </c>
      <c r="C1278" s="1" t="s">
        <v>4637</v>
      </c>
      <c r="D1278" s="1" t="s">
        <v>4638</v>
      </c>
      <c r="E1278" s="1" t="s">
        <v>4639</v>
      </c>
      <c r="F1278" s="3" t="s">
        <v>6164</v>
      </c>
      <c r="G1278" s="4" t="str">
        <f t="shared" si="19"/>
        <v>vpoddar@umich.edu</v>
      </c>
      <c r="H1278" s="1" t="s">
        <v>10</v>
      </c>
      <c r="I1278" s="1" t="s">
        <v>29</v>
      </c>
      <c r="J1278" s="1" t="s">
        <v>139</v>
      </c>
      <c r="K1278" s="1" t="s">
        <v>1053</v>
      </c>
    </row>
    <row r="1279" spans="1:11" x14ac:dyDescent="0.25">
      <c r="A1279" s="1" t="s">
        <v>4640</v>
      </c>
      <c r="B1279" s="1" t="s">
        <v>2289</v>
      </c>
      <c r="C1279" s="1" t="s">
        <v>2289</v>
      </c>
      <c r="D1279" s="1" t="s">
        <v>4641</v>
      </c>
      <c r="E1279" s="1" t="s">
        <v>4642</v>
      </c>
      <c r="F1279" s="3" t="s">
        <v>6164</v>
      </c>
      <c r="G1279" s="4" t="str">
        <f t="shared" si="19"/>
        <v>kpod@umich.edu</v>
      </c>
      <c r="H1279" s="1" t="s">
        <v>10</v>
      </c>
      <c r="I1279" s="1" t="s">
        <v>4</v>
      </c>
      <c r="J1279" s="1" t="s">
        <v>315</v>
      </c>
      <c r="K1279" s="1" t="s">
        <v>316</v>
      </c>
    </row>
    <row r="1280" spans="1:11" x14ac:dyDescent="0.25">
      <c r="A1280" s="1" t="s">
        <v>4643</v>
      </c>
      <c r="B1280" s="1" t="s">
        <v>709</v>
      </c>
      <c r="C1280" s="1" t="s">
        <v>709</v>
      </c>
      <c r="D1280" s="1" t="s">
        <v>4644</v>
      </c>
      <c r="E1280" s="1" t="s">
        <v>4645</v>
      </c>
      <c r="F1280" s="3" t="s">
        <v>6164</v>
      </c>
      <c r="G1280" s="4" t="str">
        <f t="shared" si="19"/>
        <v>spomponi@umich.edu</v>
      </c>
      <c r="H1280" s="1" t="s">
        <v>16</v>
      </c>
      <c r="I1280" s="1" t="s">
        <v>29</v>
      </c>
      <c r="J1280" s="1" t="s">
        <v>30</v>
      </c>
      <c r="K1280" s="1" t="s">
        <v>31</v>
      </c>
    </row>
    <row r="1281" spans="1:11" x14ac:dyDescent="0.25">
      <c r="A1281" s="1" t="s">
        <v>4646</v>
      </c>
      <c r="B1281" s="1" t="s">
        <v>4647</v>
      </c>
      <c r="C1281" s="1" t="s">
        <v>4647</v>
      </c>
      <c r="D1281" s="1" t="s">
        <v>4648</v>
      </c>
      <c r="E1281" s="1" t="s">
        <v>4649</v>
      </c>
      <c r="F1281" s="3" t="s">
        <v>6164</v>
      </c>
      <c r="G1281" s="4" t="str">
        <f t="shared" si="19"/>
        <v>anandpc@umich.edu</v>
      </c>
      <c r="H1281" s="1" t="s">
        <v>10</v>
      </c>
      <c r="I1281" s="1" t="s">
        <v>29</v>
      </c>
      <c r="J1281" s="1" t="s">
        <v>83</v>
      </c>
      <c r="K1281" s="1" t="s">
        <v>663</v>
      </c>
    </row>
    <row r="1282" spans="1:11" x14ac:dyDescent="0.25">
      <c r="A1282" s="1" t="s">
        <v>4650</v>
      </c>
      <c r="B1282" s="1" t="s">
        <v>4651</v>
      </c>
      <c r="C1282" s="1" t="s">
        <v>4651</v>
      </c>
      <c r="D1282" s="1" t="s">
        <v>4652</v>
      </c>
      <c r="E1282" s="1" t="s">
        <v>4653</v>
      </c>
      <c r="F1282" s="3" t="s">
        <v>6164</v>
      </c>
      <c r="G1282" s="4" t="str">
        <f t="shared" si="19"/>
        <v>apopson@umich.edu</v>
      </c>
      <c r="H1282" s="1" t="s">
        <v>3</v>
      </c>
      <c r="I1282" s="1" t="s">
        <v>4</v>
      </c>
      <c r="J1282" s="1" t="s">
        <v>40</v>
      </c>
      <c r="K1282" s="1" t="s">
        <v>68</v>
      </c>
    </row>
    <row r="1283" spans="1:11" x14ac:dyDescent="0.25">
      <c r="A1283" s="1" t="s">
        <v>4654</v>
      </c>
      <c r="B1283" s="1" t="s">
        <v>4655</v>
      </c>
      <c r="C1283" s="1" t="s">
        <v>4655</v>
      </c>
      <c r="D1283" s="1" t="s">
        <v>4656</v>
      </c>
      <c r="E1283" s="1" t="s">
        <v>4657</v>
      </c>
      <c r="F1283" s="3" t="s">
        <v>6164</v>
      </c>
      <c r="G1283" s="4" t="str">
        <f t="shared" ref="G1283:G1346" si="20">E1283&amp;""&amp;F1283</f>
        <v>rvpowell@umich.edu</v>
      </c>
      <c r="H1283" s="1" t="s">
        <v>3</v>
      </c>
      <c r="I1283" s="1" t="s">
        <v>4</v>
      </c>
      <c r="J1283" s="1" t="s">
        <v>40</v>
      </c>
      <c r="K1283" s="1" t="s">
        <v>658</v>
      </c>
    </row>
    <row r="1284" spans="1:11" x14ac:dyDescent="0.25">
      <c r="A1284" s="1" t="s">
        <v>4658</v>
      </c>
      <c r="B1284" s="1" t="s">
        <v>4659</v>
      </c>
      <c r="C1284" s="1" t="s">
        <v>4659</v>
      </c>
      <c r="D1284" s="1" t="s">
        <v>4660</v>
      </c>
      <c r="E1284" s="1" t="s">
        <v>4661</v>
      </c>
      <c r="F1284" s="3" t="s">
        <v>6164</v>
      </c>
      <c r="G1284" s="4" t="str">
        <f t="shared" si="20"/>
        <v>zprem@umich.edu</v>
      </c>
      <c r="H1284" s="1" t="s">
        <v>3</v>
      </c>
      <c r="I1284" s="1" t="s">
        <v>4</v>
      </c>
      <c r="J1284" s="1" t="s">
        <v>40</v>
      </c>
      <c r="K1284" s="1" t="s">
        <v>179</v>
      </c>
    </row>
    <row r="1285" spans="1:11" x14ac:dyDescent="0.25">
      <c r="A1285" s="1" t="s">
        <v>4662</v>
      </c>
      <c r="B1285" s="1" t="s">
        <v>943</v>
      </c>
      <c r="C1285" s="1" t="s">
        <v>943</v>
      </c>
      <c r="D1285" s="1" t="s">
        <v>4663</v>
      </c>
      <c r="E1285" s="1" t="s">
        <v>4664</v>
      </c>
      <c r="F1285" s="3" t="s">
        <v>6164</v>
      </c>
      <c r="G1285" s="4" t="str">
        <f t="shared" si="20"/>
        <v>anpresto@umich.edu</v>
      </c>
      <c r="H1285" s="1" t="s">
        <v>16</v>
      </c>
      <c r="I1285" s="1" t="s">
        <v>29</v>
      </c>
      <c r="J1285" s="1" t="s">
        <v>30</v>
      </c>
      <c r="K1285" s="1" t="s">
        <v>31</v>
      </c>
    </row>
    <row r="1286" spans="1:11" x14ac:dyDescent="0.25">
      <c r="A1286" s="1" t="s">
        <v>4665</v>
      </c>
      <c r="B1286" s="1" t="s">
        <v>1177</v>
      </c>
      <c r="C1286" s="1" t="s">
        <v>1177</v>
      </c>
      <c r="D1286" s="1" t="s">
        <v>4666</v>
      </c>
      <c r="E1286" s="1" t="s">
        <v>4667</v>
      </c>
      <c r="F1286" s="3" t="s">
        <v>6164</v>
      </c>
      <c r="G1286" s="4" t="str">
        <f t="shared" si="20"/>
        <v>srprice@umich.edu</v>
      </c>
      <c r="H1286" s="1" t="s">
        <v>10</v>
      </c>
      <c r="I1286" s="1" t="s">
        <v>4</v>
      </c>
      <c r="J1286" s="1" t="s">
        <v>40</v>
      </c>
      <c r="K1286" s="1" t="s">
        <v>92</v>
      </c>
    </row>
    <row r="1287" spans="1:11" x14ac:dyDescent="0.25">
      <c r="A1287" s="1" t="s">
        <v>4668</v>
      </c>
      <c r="B1287" s="1" t="s">
        <v>286</v>
      </c>
      <c r="C1287" s="1" t="s">
        <v>286</v>
      </c>
      <c r="D1287" s="1" t="s">
        <v>4669</v>
      </c>
      <c r="E1287" s="1" t="s">
        <v>4670</v>
      </c>
      <c r="F1287" s="3" t="s">
        <v>6164</v>
      </c>
      <c r="G1287" s="4" t="str">
        <f t="shared" si="20"/>
        <v>jprielip@umich.edu</v>
      </c>
      <c r="H1287" s="1" t="s">
        <v>16</v>
      </c>
      <c r="I1287" s="1" t="s">
        <v>29</v>
      </c>
      <c r="J1287" s="1" t="s">
        <v>30</v>
      </c>
      <c r="K1287" s="1" t="s">
        <v>31</v>
      </c>
    </row>
    <row r="1288" spans="1:11" x14ac:dyDescent="0.25">
      <c r="A1288" s="1" t="s">
        <v>4671</v>
      </c>
      <c r="B1288" s="1" t="s">
        <v>2342</v>
      </c>
      <c r="C1288" s="1" t="s">
        <v>4672</v>
      </c>
      <c r="D1288" s="1" t="s">
        <v>4673</v>
      </c>
      <c r="E1288" s="1" t="s">
        <v>4674</v>
      </c>
      <c r="F1288" s="3" t="s">
        <v>6164</v>
      </c>
      <c r="G1288" s="4" t="str">
        <f t="shared" si="20"/>
        <v>cpriem@umich.edu</v>
      </c>
      <c r="H1288" s="1" t="s">
        <v>16</v>
      </c>
      <c r="I1288" s="1" t="s">
        <v>29</v>
      </c>
      <c r="J1288" s="1" t="s">
        <v>30</v>
      </c>
      <c r="K1288" s="1" t="s">
        <v>31</v>
      </c>
    </row>
    <row r="1289" spans="1:11" x14ac:dyDescent="0.25">
      <c r="A1289" s="1" t="s">
        <v>4675</v>
      </c>
      <c r="B1289" s="1" t="s">
        <v>625</v>
      </c>
      <c r="C1289" s="1" t="s">
        <v>625</v>
      </c>
      <c r="D1289" s="1" t="s">
        <v>4676</v>
      </c>
      <c r="E1289" s="1" t="s">
        <v>4677</v>
      </c>
      <c r="F1289" s="3" t="s">
        <v>6164</v>
      </c>
      <c r="G1289" s="4" t="str">
        <f t="shared" si="20"/>
        <v>lupr@umich.edu</v>
      </c>
      <c r="H1289" s="1" t="s">
        <v>3</v>
      </c>
      <c r="I1289" s="1" t="s">
        <v>4</v>
      </c>
      <c r="J1289" s="1" t="s">
        <v>40</v>
      </c>
      <c r="K1289" s="1" t="s">
        <v>68</v>
      </c>
    </row>
    <row r="1290" spans="1:11" x14ac:dyDescent="0.25">
      <c r="A1290" s="1" t="s">
        <v>4678</v>
      </c>
      <c r="B1290" s="1" t="s">
        <v>4679</v>
      </c>
      <c r="C1290" s="1" t="s">
        <v>4679</v>
      </c>
      <c r="D1290" s="1" t="s">
        <v>4680</v>
      </c>
      <c r="E1290" s="1" t="s">
        <v>4681</v>
      </c>
      <c r="F1290" s="3" t="s">
        <v>6164</v>
      </c>
      <c r="G1290" s="4" t="str">
        <f t="shared" si="20"/>
        <v>amproper@umich.edu</v>
      </c>
      <c r="H1290" s="1" t="s">
        <v>10</v>
      </c>
      <c r="I1290" s="1" t="s">
        <v>29</v>
      </c>
      <c r="J1290" s="1" t="s">
        <v>83</v>
      </c>
      <c r="K1290" s="1" t="s">
        <v>3207</v>
      </c>
    </row>
    <row r="1291" spans="1:11" x14ac:dyDescent="0.25">
      <c r="A1291" s="1" t="s">
        <v>4682</v>
      </c>
      <c r="B1291" s="1" t="s">
        <v>4683</v>
      </c>
      <c r="C1291" s="1" t="s">
        <v>4683</v>
      </c>
      <c r="D1291" s="1" t="s">
        <v>4684</v>
      </c>
      <c r="E1291" s="1" t="s">
        <v>4685</v>
      </c>
      <c r="F1291" s="3" t="s">
        <v>6164</v>
      </c>
      <c r="G1291" s="4" t="str">
        <f t="shared" si="20"/>
        <v>emeraldp@umich.edu</v>
      </c>
      <c r="H1291" s="1" t="s">
        <v>3</v>
      </c>
      <c r="I1291" s="1" t="s">
        <v>29</v>
      </c>
      <c r="J1291" s="1" t="s">
        <v>83</v>
      </c>
      <c r="K1291" s="1" t="s">
        <v>6</v>
      </c>
    </row>
    <row r="1292" spans="1:11" x14ac:dyDescent="0.25">
      <c r="A1292" s="1" t="s">
        <v>4682</v>
      </c>
      <c r="B1292" s="1" t="s">
        <v>2770</v>
      </c>
      <c r="C1292" s="1" t="s">
        <v>2770</v>
      </c>
      <c r="D1292" s="1" t="s">
        <v>4686</v>
      </c>
      <c r="E1292" s="1" t="s">
        <v>4687</v>
      </c>
      <c r="F1292" s="3" t="s">
        <v>6164</v>
      </c>
      <c r="G1292" s="4" t="str">
        <f t="shared" si="20"/>
        <v>hpruitt@umich.edu</v>
      </c>
      <c r="H1292" s="1" t="s">
        <v>10</v>
      </c>
      <c r="I1292" s="1" t="s">
        <v>4</v>
      </c>
      <c r="J1292" s="1" t="s">
        <v>73</v>
      </c>
      <c r="K1292" s="1" t="s">
        <v>74</v>
      </c>
    </row>
    <row r="1293" spans="1:11" x14ac:dyDescent="0.25">
      <c r="A1293" s="1" t="s">
        <v>4688</v>
      </c>
      <c r="B1293" s="1" t="s">
        <v>4689</v>
      </c>
      <c r="C1293" s="1" t="s">
        <v>4689</v>
      </c>
      <c r="D1293" s="1" t="s">
        <v>4690</v>
      </c>
      <c r="E1293" s="1" t="s">
        <v>4691</v>
      </c>
      <c r="F1293" s="3" t="s">
        <v>6164</v>
      </c>
      <c r="G1293" s="4" t="str">
        <f t="shared" si="20"/>
        <v>pryorb@umich.edu</v>
      </c>
      <c r="H1293" s="1" t="s">
        <v>10</v>
      </c>
      <c r="I1293" s="1" t="s">
        <v>4</v>
      </c>
      <c r="J1293" s="1" t="s">
        <v>73</v>
      </c>
      <c r="K1293" s="1" t="s">
        <v>74</v>
      </c>
    </row>
    <row r="1294" spans="1:11" x14ac:dyDescent="0.25">
      <c r="A1294" s="1" t="s">
        <v>4692</v>
      </c>
      <c r="B1294" s="1" t="s">
        <v>1106</v>
      </c>
      <c r="C1294" s="1" t="s">
        <v>1106</v>
      </c>
      <c r="D1294" s="1" t="s">
        <v>4693</v>
      </c>
      <c r="E1294" s="1" t="s">
        <v>4694</v>
      </c>
      <c r="F1294" s="3" t="s">
        <v>6164</v>
      </c>
      <c r="G1294" s="4" t="str">
        <f t="shared" si="20"/>
        <v>jbpucket@umich.edu</v>
      </c>
      <c r="H1294" s="1" t="s">
        <v>10</v>
      </c>
      <c r="I1294" s="1" t="s">
        <v>4</v>
      </c>
      <c r="J1294" s="1" t="s">
        <v>40</v>
      </c>
      <c r="K1294" s="1" t="s">
        <v>41</v>
      </c>
    </row>
    <row r="1295" spans="1:11" x14ac:dyDescent="0.25">
      <c r="A1295" s="1" t="s">
        <v>4695</v>
      </c>
      <c r="B1295" s="1" t="s">
        <v>401</v>
      </c>
      <c r="C1295" s="1" t="s">
        <v>401</v>
      </c>
      <c r="D1295" s="1" t="s">
        <v>4696</v>
      </c>
      <c r="E1295" s="1" t="s">
        <v>4697</v>
      </c>
      <c r="F1295" s="3" t="s">
        <v>6164</v>
      </c>
      <c r="G1295" s="4" t="str">
        <f t="shared" si="20"/>
        <v>jennapur@umich.edu</v>
      </c>
      <c r="H1295" s="1" t="s">
        <v>3</v>
      </c>
      <c r="I1295" s="1" t="s">
        <v>4</v>
      </c>
      <c r="J1295" s="1" t="s">
        <v>40</v>
      </c>
      <c r="K1295" s="1" t="s">
        <v>680</v>
      </c>
    </row>
    <row r="1296" spans="1:11" x14ac:dyDescent="0.25">
      <c r="A1296" s="1" t="s">
        <v>4698</v>
      </c>
      <c r="B1296" s="1" t="s">
        <v>4699</v>
      </c>
      <c r="C1296" s="1" t="s">
        <v>4700</v>
      </c>
      <c r="D1296" s="1" t="s">
        <v>4701</v>
      </c>
      <c r="E1296" s="1" t="s">
        <v>4702</v>
      </c>
      <c r="F1296" s="3" t="s">
        <v>6164</v>
      </c>
      <c r="G1296" s="4" t="str">
        <f t="shared" si="20"/>
        <v>yqasem@umich.edu</v>
      </c>
      <c r="H1296" s="1" t="s">
        <v>10</v>
      </c>
      <c r="I1296" s="1" t="s">
        <v>4</v>
      </c>
      <c r="J1296" s="1" t="s">
        <v>23</v>
      </c>
      <c r="K1296" s="1" t="s">
        <v>24</v>
      </c>
    </row>
    <row r="1297" spans="1:11" x14ac:dyDescent="0.25">
      <c r="A1297" s="1" t="s">
        <v>4703</v>
      </c>
      <c r="B1297" s="1" t="s">
        <v>4704</v>
      </c>
      <c r="C1297" s="1" t="s">
        <v>4704</v>
      </c>
      <c r="D1297" s="1" t="s">
        <v>4705</v>
      </c>
      <c r="E1297" s="1" t="s">
        <v>4706</v>
      </c>
      <c r="F1297" s="3" t="s">
        <v>6164</v>
      </c>
      <c r="G1297" s="4" t="str">
        <f t="shared" si="20"/>
        <v>aqayed@umich.edu</v>
      </c>
      <c r="H1297" s="1" t="s">
        <v>16</v>
      </c>
      <c r="I1297" s="1" t="s">
        <v>29</v>
      </c>
      <c r="J1297" s="1" t="s">
        <v>30</v>
      </c>
      <c r="K1297" s="1" t="s">
        <v>31</v>
      </c>
    </row>
    <row r="1298" spans="1:11" x14ac:dyDescent="0.25">
      <c r="A1298" s="1" t="s">
        <v>4707</v>
      </c>
      <c r="B1298" s="1" t="s">
        <v>3737</v>
      </c>
      <c r="C1298" s="1" t="s">
        <v>3737</v>
      </c>
      <c r="D1298" s="1" t="s">
        <v>4708</v>
      </c>
      <c r="E1298" s="1" t="s">
        <v>4709</v>
      </c>
      <c r="F1298" s="3" t="s">
        <v>6164</v>
      </c>
      <c r="G1298" s="4" t="str">
        <f t="shared" si="20"/>
        <v>equattri@umich.edu</v>
      </c>
      <c r="H1298" s="1" t="s">
        <v>16</v>
      </c>
      <c r="I1298" s="1" t="s">
        <v>4</v>
      </c>
      <c r="J1298" s="1" t="s">
        <v>11</v>
      </c>
      <c r="K1298" s="1" t="s">
        <v>509</v>
      </c>
    </row>
    <row r="1299" spans="1:11" x14ac:dyDescent="0.25">
      <c r="A1299" s="1" t="s">
        <v>4710</v>
      </c>
      <c r="B1299" s="1" t="s">
        <v>4711</v>
      </c>
      <c r="C1299" s="1" t="s">
        <v>4711</v>
      </c>
      <c r="D1299" s="1" t="s">
        <v>4712</v>
      </c>
      <c r="E1299" s="1" t="s">
        <v>4713</v>
      </c>
      <c r="F1299" s="3" t="s">
        <v>6164</v>
      </c>
      <c r="G1299" s="4" t="str">
        <f t="shared" si="20"/>
        <v>aqueener@umich.edu</v>
      </c>
      <c r="H1299" s="1" t="s">
        <v>10</v>
      </c>
      <c r="I1299" s="1" t="s">
        <v>164</v>
      </c>
      <c r="J1299" s="1" t="s">
        <v>139</v>
      </c>
      <c r="K1299" s="1" t="s">
        <v>140</v>
      </c>
    </row>
    <row r="1300" spans="1:11" x14ac:dyDescent="0.25">
      <c r="A1300" s="1" t="s">
        <v>4714</v>
      </c>
      <c r="B1300" s="1" t="s">
        <v>4715</v>
      </c>
      <c r="C1300" s="1" t="s">
        <v>4716</v>
      </c>
      <c r="D1300" s="1" t="s">
        <v>4717</v>
      </c>
      <c r="E1300" s="1" t="s">
        <v>4718</v>
      </c>
      <c r="F1300" s="3" t="s">
        <v>6164</v>
      </c>
      <c r="G1300" s="4" t="str">
        <f t="shared" si="20"/>
        <v>jmquejad@umich.edu</v>
      </c>
      <c r="H1300" s="1" t="s">
        <v>10</v>
      </c>
      <c r="I1300" s="1" t="s">
        <v>29</v>
      </c>
      <c r="J1300" s="1" t="s">
        <v>139</v>
      </c>
      <c r="K1300" s="1" t="s">
        <v>74</v>
      </c>
    </row>
    <row r="1301" spans="1:11" x14ac:dyDescent="0.25">
      <c r="A1301" s="1" t="s">
        <v>4719</v>
      </c>
      <c r="B1301" s="1" t="s">
        <v>4720</v>
      </c>
      <c r="C1301" s="1" t="s">
        <v>4720</v>
      </c>
      <c r="D1301" s="1" t="s">
        <v>4721</v>
      </c>
      <c r="E1301" s="1" t="s">
        <v>4722</v>
      </c>
      <c r="F1301" s="3" t="s">
        <v>6164</v>
      </c>
      <c r="G1301" s="4" t="str">
        <f t="shared" si="20"/>
        <v>jaimalq@umich.edu</v>
      </c>
      <c r="H1301" s="1" t="s">
        <v>10</v>
      </c>
      <c r="I1301" s="1" t="s">
        <v>4</v>
      </c>
      <c r="J1301" s="1" t="s">
        <v>73</v>
      </c>
      <c r="K1301" s="1" t="s">
        <v>74</v>
      </c>
    </row>
    <row r="1302" spans="1:11" x14ac:dyDescent="0.25">
      <c r="A1302" s="1" t="s">
        <v>4723</v>
      </c>
      <c r="B1302" s="1" t="s">
        <v>638</v>
      </c>
      <c r="C1302" s="1" t="s">
        <v>639</v>
      </c>
      <c r="D1302" s="1" t="s">
        <v>4724</v>
      </c>
      <c r="E1302" s="1" t="s">
        <v>4725</v>
      </c>
      <c r="F1302" s="3" t="s">
        <v>6164</v>
      </c>
      <c r="G1302" s="4" t="str">
        <f t="shared" si="20"/>
        <v>naraad@umich.edu</v>
      </c>
      <c r="H1302" s="1" t="s">
        <v>16</v>
      </c>
      <c r="I1302" s="1" t="s">
        <v>29</v>
      </c>
      <c r="J1302" s="1" t="s">
        <v>30</v>
      </c>
      <c r="K1302" s="1" t="s">
        <v>31</v>
      </c>
    </row>
    <row r="1303" spans="1:11" x14ac:dyDescent="0.25">
      <c r="A1303" s="1" t="s">
        <v>4726</v>
      </c>
      <c r="B1303" s="1" t="s">
        <v>4727</v>
      </c>
      <c r="C1303" s="1" t="s">
        <v>4727</v>
      </c>
      <c r="D1303" s="1" t="s">
        <v>4728</v>
      </c>
      <c r="E1303" s="1" t="s">
        <v>4729</v>
      </c>
      <c r="F1303" s="3" t="s">
        <v>6164</v>
      </c>
      <c r="G1303" s="4" t="str">
        <f t="shared" si="20"/>
        <v>rabassae@umich.edu</v>
      </c>
      <c r="H1303" s="1" t="s">
        <v>16</v>
      </c>
      <c r="I1303" s="1" t="s">
        <v>29</v>
      </c>
      <c r="J1303" s="1" t="s">
        <v>30</v>
      </c>
      <c r="K1303" s="1" t="s">
        <v>31</v>
      </c>
    </row>
    <row r="1304" spans="1:11" x14ac:dyDescent="0.25">
      <c r="A1304" s="1" t="s">
        <v>4730</v>
      </c>
      <c r="B1304" s="1" t="s">
        <v>4731</v>
      </c>
      <c r="C1304" s="1" t="s">
        <v>4731</v>
      </c>
      <c r="D1304" s="1" t="s">
        <v>4732</v>
      </c>
      <c r="E1304" s="1" t="s">
        <v>4733</v>
      </c>
      <c r="F1304" s="3" t="s">
        <v>6164</v>
      </c>
      <c r="G1304" s="4" t="str">
        <f t="shared" si="20"/>
        <v>boradc@umich.edu</v>
      </c>
      <c r="H1304" s="1" t="s">
        <v>10</v>
      </c>
      <c r="I1304" s="1" t="s">
        <v>29</v>
      </c>
      <c r="J1304" s="1" t="s">
        <v>139</v>
      </c>
      <c r="K1304" s="1" t="s">
        <v>140</v>
      </c>
    </row>
    <row r="1305" spans="1:11" x14ac:dyDescent="0.25">
      <c r="A1305" s="1" t="s">
        <v>4734</v>
      </c>
      <c r="B1305" s="1" t="s">
        <v>4735</v>
      </c>
      <c r="C1305" s="1" t="s">
        <v>4735</v>
      </c>
      <c r="D1305" s="1" t="s">
        <v>4736</v>
      </c>
      <c r="E1305" s="1" t="s">
        <v>4737</v>
      </c>
      <c r="F1305" s="3" t="s">
        <v>6164</v>
      </c>
      <c r="G1305" s="4" t="str">
        <f t="shared" si="20"/>
        <v>cradtke@umich.edu</v>
      </c>
      <c r="H1305" s="1" t="s">
        <v>3</v>
      </c>
      <c r="I1305" s="1" t="s">
        <v>4</v>
      </c>
      <c r="J1305" s="1" t="s">
        <v>40</v>
      </c>
      <c r="K1305" s="1" t="s">
        <v>658</v>
      </c>
    </row>
    <row r="1306" spans="1:11" x14ac:dyDescent="0.25">
      <c r="A1306" s="1" t="s">
        <v>4738</v>
      </c>
      <c r="B1306" s="1" t="s">
        <v>1688</v>
      </c>
      <c r="C1306" s="1" t="s">
        <v>1688</v>
      </c>
      <c r="D1306" s="1" t="s">
        <v>4739</v>
      </c>
      <c r="E1306" s="1" t="s">
        <v>4740</v>
      </c>
      <c r="F1306" s="3" t="s">
        <v>6164</v>
      </c>
      <c r="G1306" s="4" t="str">
        <f t="shared" si="20"/>
        <v>hradwan@umich.edu</v>
      </c>
      <c r="H1306" s="1" t="s">
        <v>10</v>
      </c>
      <c r="I1306" s="1" t="s">
        <v>4</v>
      </c>
      <c r="J1306" s="1" t="s">
        <v>40</v>
      </c>
      <c r="K1306" s="1" t="s">
        <v>92</v>
      </c>
    </row>
    <row r="1307" spans="1:11" x14ac:dyDescent="0.25">
      <c r="A1307" s="1" t="s">
        <v>4741</v>
      </c>
      <c r="B1307" s="1" t="s">
        <v>4742</v>
      </c>
      <c r="C1307" s="1" t="s">
        <v>4742</v>
      </c>
      <c r="D1307" s="1" t="s">
        <v>4743</v>
      </c>
      <c r="E1307" s="1" t="s">
        <v>4744</v>
      </c>
      <c r="F1307" s="3" t="s">
        <v>6164</v>
      </c>
      <c r="G1307" s="4" t="str">
        <f t="shared" si="20"/>
        <v>mfrahime@umich.edu</v>
      </c>
      <c r="H1307" s="1" t="s">
        <v>3</v>
      </c>
      <c r="I1307" s="1" t="s">
        <v>4</v>
      </c>
      <c r="J1307" s="1" t="s">
        <v>5</v>
      </c>
      <c r="K1307" s="1" t="s">
        <v>124</v>
      </c>
    </row>
    <row r="1308" spans="1:11" x14ac:dyDescent="0.25">
      <c r="A1308" s="1" t="s">
        <v>4745</v>
      </c>
      <c r="B1308" s="1" t="s">
        <v>4746</v>
      </c>
      <c r="C1308" s="1" t="s">
        <v>4746</v>
      </c>
      <c r="D1308" s="1" t="s">
        <v>4747</v>
      </c>
      <c r="E1308" s="1" t="s">
        <v>4748</v>
      </c>
      <c r="F1308" s="3" t="s">
        <v>6164</v>
      </c>
      <c r="G1308" s="4" t="str">
        <f t="shared" si="20"/>
        <v>hrahn@umich.edu</v>
      </c>
      <c r="H1308" s="1" t="s">
        <v>3</v>
      </c>
      <c r="I1308" s="1" t="s">
        <v>29</v>
      </c>
      <c r="J1308" s="1" t="s">
        <v>83</v>
      </c>
      <c r="K1308" s="1" t="s">
        <v>680</v>
      </c>
    </row>
    <row r="1309" spans="1:11" x14ac:dyDescent="0.25">
      <c r="A1309" s="1" t="s">
        <v>4749</v>
      </c>
      <c r="B1309" s="1" t="s">
        <v>4750</v>
      </c>
      <c r="C1309" s="1" t="s">
        <v>4750</v>
      </c>
      <c r="D1309" s="1" t="s">
        <v>4751</v>
      </c>
      <c r="E1309" s="1" t="s">
        <v>4752</v>
      </c>
      <c r="F1309" s="3" t="s">
        <v>6164</v>
      </c>
      <c r="G1309" s="4" t="str">
        <f t="shared" si="20"/>
        <v>arahnava@umich.edu</v>
      </c>
      <c r="H1309" s="1" t="s">
        <v>16</v>
      </c>
      <c r="I1309" s="1" t="s">
        <v>4</v>
      </c>
      <c r="J1309" s="1" t="s">
        <v>17</v>
      </c>
      <c r="K1309" s="1" t="s">
        <v>465</v>
      </c>
    </row>
    <row r="1310" spans="1:11" x14ac:dyDescent="0.25">
      <c r="A1310" s="1" t="s">
        <v>4753</v>
      </c>
      <c r="B1310" s="1" t="s">
        <v>4521</v>
      </c>
      <c r="C1310" s="1" t="s">
        <v>4521</v>
      </c>
      <c r="D1310" s="1" t="s">
        <v>4754</v>
      </c>
      <c r="E1310" s="1" t="s">
        <v>4755</v>
      </c>
      <c r="F1310" s="3" t="s">
        <v>6164</v>
      </c>
      <c r="G1310" s="4" t="str">
        <f t="shared" si="20"/>
        <v>nraikund@umich.edu</v>
      </c>
      <c r="H1310" s="1" t="s">
        <v>16</v>
      </c>
      <c r="I1310" s="1" t="s">
        <v>29</v>
      </c>
      <c r="J1310" s="1" t="s">
        <v>30</v>
      </c>
      <c r="K1310" s="1" t="s">
        <v>31</v>
      </c>
    </row>
    <row r="1311" spans="1:11" x14ac:dyDescent="0.25">
      <c r="A1311" s="1" t="s">
        <v>4756</v>
      </c>
      <c r="B1311" s="1" t="s">
        <v>101</v>
      </c>
      <c r="C1311" s="1" t="s">
        <v>101</v>
      </c>
      <c r="D1311" s="1" t="s">
        <v>4757</v>
      </c>
      <c r="E1311" s="1" t="s">
        <v>4758</v>
      </c>
      <c r="F1311" s="3" t="s">
        <v>6164</v>
      </c>
      <c r="G1311" s="4" t="str">
        <f t="shared" si="20"/>
        <v>mramalia@umich.edu</v>
      </c>
      <c r="H1311" s="1" t="s">
        <v>16</v>
      </c>
      <c r="I1311" s="1" t="s">
        <v>29</v>
      </c>
      <c r="J1311" s="1" t="s">
        <v>30</v>
      </c>
      <c r="K1311" s="1" t="s">
        <v>31</v>
      </c>
    </row>
    <row r="1312" spans="1:11" x14ac:dyDescent="0.25">
      <c r="A1312" s="1" t="s">
        <v>4759</v>
      </c>
      <c r="B1312" s="1" t="s">
        <v>4760</v>
      </c>
      <c r="C1312" s="1" t="s">
        <v>4760</v>
      </c>
      <c r="D1312" s="1" t="s">
        <v>4761</v>
      </c>
      <c r="E1312" s="1" t="s">
        <v>4762</v>
      </c>
      <c r="F1312" s="3" t="s">
        <v>6164</v>
      </c>
      <c r="G1312" s="4" t="str">
        <f t="shared" si="20"/>
        <v>mhithu@umich.edu</v>
      </c>
      <c r="H1312" s="1" t="s">
        <v>16</v>
      </c>
      <c r="I1312" s="1" t="s">
        <v>29</v>
      </c>
      <c r="J1312" s="1" t="s">
        <v>83</v>
      </c>
      <c r="K1312" s="1" t="s">
        <v>113</v>
      </c>
    </row>
    <row r="1313" spans="1:11" x14ac:dyDescent="0.25">
      <c r="A1313" s="1" t="s">
        <v>4763</v>
      </c>
      <c r="B1313" s="1" t="s">
        <v>4764</v>
      </c>
      <c r="C1313" s="1" t="s">
        <v>4764</v>
      </c>
      <c r="D1313" s="1" t="s">
        <v>4765</v>
      </c>
      <c r="E1313" s="1" t="s">
        <v>4766</v>
      </c>
      <c r="F1313" s="3" t="s">
        <v>6164</v>
      </c>
      <c r="G1313" s="4" t="str">
        <f t="shared" si="20"/>
        <v>ramire@umich.edu</v>
      </c>
      <c r="H1313" s="1" t="s">
        <v>10</v>
      </c>
      <c r="I1313" s="1" t="s">
        <v>29</v>
      </c>
      <c r="J1313" s="1" t="s">
        <v>83</v>
      </c>
      <c r="K1313" s="1" t="s">
        <v>149</v>
      </c>
    </row>
    <row r="1314" spans="1:11" x14ac:dyDescent="0.25">
      <c r="A1314" s="1" t="s">
        <v>4767</v>
      </c>
      <c r="B1314" s="1" t="s">
        <v>506</v>
      </c>
      <c r="C1314" s="1" t="s">
        <v>506</v>
      </c>
      <c r="D1314" s="1" t="s">
        <v>4768</v>
      </c>
      <c r="E1314" s="1" t="s">
        <v>4769</v>
      </c>
      <c r="F1314" s="3" t="s">
        <v>6164</v>
      </c>
      <c r="G1314" s="4" t="str">
        <f t="shared" si="20"/>
        <v>nkramma@umich.edu</v>
      </c>
      <c r="H1314" s="1" t="s">
        <v>3</v>
      </c>
      <c r="I1314" s="1" t="s">
        <v>4</v>
      </c>
      <c r="J1314" s="1" t="s">
        <v>40</v>
      </c>
      <c r="K1314" s="1" t="s">
        <v>68</v>
      </c>
    </row>
    <row r="1315" spans="1:11" x14ac:dyDescent="0.25">
      <c r="A1315" s="1" t="s">
        <v>4770</v>
      </c>
      <c r="B1315" s="1" t="s">
        <v>154</v>
      </c>
      <c r="C1315" s="1" t="s">
        <v>154</v>
      </c>
      <c r="D1315" s="1" t="s">
        <v>4771</v>
      </c>
      <c r="E1315" s="1" t="s">
        <v>4772</v>
      </c>
      <c r="F1315" s="3" t="s">
        <v>6164</v>
      </c>
      <c r="G1315" s="4" t="str">
        <f t="shared" si="20"/>
        <v>ramounia@umich.edu</v>
      </c>
      <c r="H1315" s="1" t="s">
        <v>10</v>
      </c>
      <c r="I1315" s="1" t="s">
        <v>4</v>
      </c>
      <c r="J1315" s="1" t="s">
        <v>23</v>
      </c>
      <c r="K1315" s="1" t="s">
        <v>24</v>
      </c>
    </row>
    <row r="1316" spans="1:11" x14ac:dyDescent="0.25">
      <c r="A1316" s="1" t="s">
        <v>4773</v>
      </c>
      <c r="B1316" s="1" t="s">
        <v>840</v>
      </c>
      <c r="C1316" s="1" t="s">
        <v>840</v>
      </c>
      <c r="D1316" s="1" t="s">
        <v>4774</v>
      </c>
      <c r="E1316" s="1" t="s">
        <v>4775</v>
      </c>
      <c r="F1316" s="3" t="s">
        <v>6164</v>
      </c>
      <c r="G1316" s="4" t="str">
        <f t="shared" si="20"/>
        <v>zrandel@umich.edu</v>
      </c>
      <c r="H1316" s="1" t="s">
        <v>3</v>
      </c>
      <c r="I1316" s="1" t="s">
        <v>4</v>
      </c>
      <c r="J1316" s="1" t="s">
        <v>5</v>
      </c>
      <c r="K1316" s="1" t="s">
        <v>6</v>
      </c>
    </row>
    <row r="1317" spans="1:11" x14ac:dyDescent="0.25">
      <c r="A1317" s="1" t="s">
        <v>4776</v>
      </c>
      <c r="B1317" s="1" t="s">
        <v>4777</v>
      </c>
      <c r="C1317" s="1" t="s">
        <v>4777</v>
      </c>
      <c r="D1317" s="1" t="s">
        <v>4778</v>
      </c>
      <c r="E1317" s="1" t="s">
        <v>4779</v>
      </c>
      <c r="F1317" s="3" t="s">
        <v>6164</v>
      </c>
      <c r="G1317" s="4" t="str">
        <f t="shared" si="20"/>
        <v>ashishr@umich.edu</v>
      </c>
      <c r="H1317" s="1" t="s">
        <v>10</v>
      </c>
      <c r="I1317" s="1" t="s">
        <v>29</v>
      </c>
      <c r="J1317" s="1" t="s">
        <v>83</v>
      </c>
      <c r="K1317" s="1" t="s">
        <v>149</v>
      </c>
    </row>
    <row r="1318" spans="1:11" x14ac:dyDescent="0.25">
      <c r="A1318" s="1" t="s">
        <v>4780</v>
      </c>
      <c r="B1318" s="1" t="s">
        <v>4781</v>
      </c>
      <c r="C1318" s="1" t="s">
        <v>4781</v>
      </c>
      <c r="D1318" s="1" t="s">
        <v>4782</v>
      </c>
      <c r="E1318" s="1" t="s">
        <v>4783</v>
      </c>
      <c r="F1318" s="3" t="s">
        <v>6164</v>
      </c>
      <c r="G1318" s="4" t="str">
        <f t="shared" si="20"/>
        <v>srishrao@umich.edu</v>
      </c>
      <c r="H1318" s="1" t="s">
        <v>10</v>
      </c>
      <c r="I1318" s="1" t="s">
        <v>29</v>
      </c>
      <c r="J1318" s="1" t="s">
        <v>83</v>
      </c>
      <c r="K1318" s="1" t="s">
        <v>3207</v>
      </c>
    </row>
    <row r="1319" spans="1:11" x14ac:dyDescent="0.25">
      <c r="A1319" s="1" t="s">
        <v>4784</v>
      </c>
      <c r="B1319" s="1" t="s">
        <v>4785</v>
      </c>
      <c r="C1319" s="1" t="s">
        <v>4785</v>
      </c>
      <c r="D1319" s="1" t="s">
        <v>4786</v>
      </c>
      <c r="E1319" s="1" t="s">
        <v>4787</v>
      </c>
      <c r="F1319" s="3" t="s">
        <v>6164</v>
      </c>
      <c r="G1319" s="4" t="str">
        <f t="shared" si="20"/>
        <v>israr@umich.edu</v>
      </c>
      <c r="H1319" s="1" t="s">
        <v>3</v>
      </c>
      <c r="I1319" s="1" t="s">
        <v>4</v>
      </c>
      <c r="J1319" s="1" t="s">
        <v>5</v>
      </c>
      <c r="K1319" s="1" t="s">
        <v>856</v>
      </c>
    </row>
    <row r="1320" spans="1:11" x14ac:dyDescent="0.25">
      <c r="A1320" s="1" t="s">
        <v>4788</v>
      </c>
      <c r="B1320" s="1" t="s">
        <v>1221</v>
      </c>
      <c r="C1320" s="1" t="s">
        <v>1611</v>
      </c>
      <c r="D1320" s="1" t="s">
        <v>4789</v>
      </c>
      <c r="E1320" s="1" t="s">
        <v>4790</v>
      </c>
      <c r="F1320" s="3" t="s">
        <v>6164</v>
      </c>
      <c r="G1320" s="4" t="str">
        <f t="shared" si="20"/>
        <v>ratliffc@umich.edu</v>
      </c>
      <c r="H1320" s="1" t="s">
        <v>10</v>
      </c>
      <c r="I1320" s="1" t="s">
        <v>29</v>
      </c>
      <c r="J1320" s="1" t="s">
        <v>139</v>
      </c>
      <c r="K1320" s="1" t="s">
        <v>74</v>
      </c>
    </row>
    <row r="1321" spans="1:11" x14ac:dyDescent="0.25">
      <c r="A1321" s="1" t="s">
        <v>4791</v>
      </c>
      <c r="B1321" s="1" t="s">
        <v>4792</v>
      </c>
      <c r="C1321" s="1" t="s">
        <v>4792</v>
      </c>
      <c r="D1321" s="1" t="s">
        <v>4793</v>
      </c>
      <c r="E1321" s="1" t="s">
        <v>4794</v>
      </c>
      <c r="F1321" s="3" t="s">
        <v>6164</v>
      </c>
      <c r="G1321" s="4" t="str">
        <f t="shared" si="20"/>
        <v>thanurat@umich.edu</v>
      </c>
      <c r="H1321" s="1" t="s">
        <v>10</v>
      </c>
      <c r="I1321" s="1" t="s">
        <v>29</v>
      </c>
      <c r="J1321" s="1" t="s">
        <v>83</v>
      </c>
      <c r="K1321" s="1" t="s">
        <v>92</v>
      </c>
    </row>
    <row r="1322" spans="1:11" x14ac:dyDescent="0.25">
      <c r="A1322" s="1" t="s">
        <v>4795</v>
      </c>
      <c r="B1322" s="1" t="s">
        <v>809</v>
      </c>
      <c r="C1322" s="1" t="s">
        <v>809</v>
      </c>
      <c r="D1322" s="1" t="s">
        <v>4796</v>
      </c>
      <c r="E1322" s="1" t="s">
        <v>4797</v>
      </c>
      <c r="F1322" s="3" t="s">
        <v>6164</v>
      </c>
      <c r="G1322" s="4" t="str">
        <f t="shared" si="20"/>
        <v>norau@umich.edu</v>
      </c>
      <c r="H1322" s="1" t="s">
        <v>16</v>
      </c>
      <c r="I1322" s="1" t="s">
        <v>29</v>
      </c>
      <c r="J1322" s="1" t="s">
        <v>30</v>
      </c>
      <c r="K1322" s="1" t="s">
        <v>31</v>
      </c>
    </row>
    <row r="1323" spans="1:11" x14ac:dyDescent="0.25">
      <c r="A1323" s="1" t="s">
        <v>4798</v>
      </c>
      <c r="B1323" s="1" t="s">
        <v>1382</v>
      </c>
      <c r="C1323" s="1" t="s">
        <v>1382</v>
      </c>
      <c r="D1323" s="1" t="s">
        <v>4799</v>
      </c>
      <c r="E1323" s="1" t="s">
        <v>4800</v>
      </c>
      <c r="F1323" s="3" t="s">
        <v>6164</v>
      </c>
      <c r="G1323" s="4" t="str">
        <f t="shared" si="20"/>
        <v>mayaravi@umich.edu</v>
      </c>
      <c r="H1323" s="1" t="s">
        <v>10</v>
      </c>
      <c r="I1323" s="1" t="s">
        <v>29</v>
      </c>
      <c r="J1323" s="1" t="s">
        <v>83</v>
      </c>
      <c r="K1323" s="1" t="s">
        <v>663</v>
      </c>
    </row>
    <row r="1324" spans="1:11" x14ac:dyDescent="0.25">
      <c r="A1324" s="1" t="s">
        <v>4801</v>
      </c>
      <c r="B1324" s="1" t="s">
        <v>4802</v>
      </c>
      <c r="C1324" s="1" t="s">
        <v>4802</v>
      </c>
      <c r="D1324" s="1" t="s">
        <v>4803</v>
      </c>
      <c r="E1324" s="1" t="s">
        <v>4804</v>
      </c>
      <c r="F1324" s="3" t="s">
        <v>6164</v>
      </c>
      <c r="G1324" s="4" t="str">
        <f t="shared" si="20"/>
        <v>rrania@umich.edu</v>
      </c>
      <c r="H1324" s="1" t="s">
        <v>3</v>
      </c>
      <c r="I1324" s="1" t="s">
        <v>4</v>
      </c>
      <c r="J1324" s="1" t="s">
        <v>40</v>
      </c>
      <c r="K1324" s="1" t="s">
        <v>680</v>
      </c>
    </row>
    <row r="1325" spans="1:11" x14ac:dyDescent="0.25">
      <c r="A1325" s="1" t="s">
        <v>4805</v>
      </c>
      <c r="B1325" s="1" t="s">
        <v>1487</v>
      </c>
      <c r="C1325" s="1" t="s">
        <v>1487</v>
      </c>
      <c r="D1325" s="1" t="s">
        <v>4806</v>
      </c>
      <c r="E1325" s="1" t="s">
        <v>4807</v>
      </c>
      <c r="F1325" s="3" t="s">
        <v>6164</v>
      </c>
      <c r="G1325" s="4" t="str">
        <f t="shared" si="20"/>
        <v>prazook@umich.edu</v>
      </c>
      <c r="H1325" s="1" t="s">
        <v>3</v>
      </c>
      <c r="I1325" s="1" t="s">
        <v>4</v>
      </c>
      <c r="J1325" s="1" t="s">
        <v>40</v>
      </c>
      <c r="K1325" s="1" t="s">
        <v>68</v>
      </c>
    </row>
    <row r="1326" spans="1:11" x14ac:dyDescent="0.25">
      <c r="A1326" s="1" t="s">
        <v>4808</v>
      </c>
      <c r="B1326" s="1" t="s">
        <v>2603</v>
      </c>
      <c r="C1326" s="1" t="s">
        <v>2603</v>
      </c>
      <c r="D1326" s="1" t="s">
        <v>4809</v>
      </c>
      <c r="E1326" s="1" t="s">
        <v>4810</v>
      </c>
      <c r="F1326" s="3" t="s">
        <v>6164</v>
      </c>
      <c r="G1326" s="4" t="str">
        <f t="shared" si="20"/>
        <v>redahh@umich.edu</v>
      </c>
      <c r="H1326" s="1" t="s">
        <v>3</v>
      </c>
      <c r="I1326" s="1" t="s">
        <v>4</v>
      </c>
      <c r="J1326" s="1" t="s">
        <v>40</v>
      </c>
      <c r="K1326" s="1" t="s">
        <v>68</v>
      </c>
    </row>
    <row r="1327" spans="1:11" x14ac:dyDescent="0.25">
      <c r="A1327" s="1" t="s">
        <v>4808</v>
      </c>
      <c r="B1327" s="1" t="s">
        <v>1652</v>
      </c>
      <c r="C1327" s="1" t="s">
        <v>1652</v>
      </c>
      <c r="D1327" s="1" t="s">
        <v>4811</v>
      </c>
      <c r="E1327" s="1" t="s">
        <v>4812</v>
      </c>
      <c r="F1327" s="3" t="s">
        <v>6164</v>
      </c>
      <c r="G1327" s="4" t="str">
        <f t="shared" si="20"/>
        <v>mcreda@umich.edu</v>
      </c>
      <c r="H1327" s="1" t="s">
        <v>10</v>
      </c>
      <c r="I1327" s="1" t="s">
        <v>4</v>
      </c>
      <c r="J1327" s="1" t="s">
        <v>51</v>
      </c>
      <c r="K1327" s="1" t="s">
        <v>52</v>
      </c>
    </row>
    <row r="1328" spans="1:11" x14ac:dyDescent="0.25">
      <c r="A1328" s="1" t="s">
        <v>4813</v>
      </c>
      <c r="B1328" s="1" t="s">
        <v>646</v>
      </c>
      <c r="C1328" s="1" t="s">
        <v>4814</v>
      </c>
      <c r="D1328" s="1" t="s">
        <v>4815</v>
      </c>
      <c r="E1328" s="1" t="s">
        <v>4816</v>
      </c>
      <c r="F1328" s="3" t="s">
        <v>6164</v>
      </c>
      <c r="G1328" s="4" t="str">
        <f t="shared" si="20"/>
        <v>aregalbu@umich.edu</v>
      </c>
      <c r="H1328" s="1" t="s">
        <v>10</v>
      </c>
      <c r="I1328" s="1" t="s">
        <v>29</v>
      </c>
      <c r="J1328" s="1" t="s">
        <v>83</v>
      </c>
      <c r="K1328" s="1" t="s">
        <v>149</v>
      </c>
    </row>
    <row r="1329" spans="1:11" x14ac:dyDescent="0.25">
      <c r="A1329" s="1" t="s">
        <v>4817</v>
      </c>
      <c r="B1329" s="1" t="s">
        <v>4818</v>
      </c>
      <c r="C1329" s="1" t="s">
        <v>4818</v>
      </c>
      <c r="D1329" s="1" t="s">
        <v>4819</v>
      </c>
      <c r="E1329" s="1" t="s">
        <v>4820</v>
      </c>
      <c r="F1329" s="3" t="s">
        <v>6164</v>
      </c>
      <c r="G1329" s="4" t="str">
        <f t="shared" si="20"/>
        <v>karehman@umich.edu</v>
      </c>
      <c r="H1329" s="1" t="s">
        <v>16</v>
      </c>
      <c r="I1329" s="1" t="s">
        <v>29</v>
      </c>
      <c r="J1329" s="1" t="s">
        <v>30</v>
      </c>
      <c r="K1329" s="1" t="s">
        <v>31</v>
      </c>
    </row>
    <row r="1330" spans="1:11" x14ac:dyDescent="0.25">
      <c r="A1330" s="1" t="s">
        <v>4817</v>
      </c>
      <c r="B1330" s="1" t="s">
        <v>4821</v>
      </c>
      <c r="C1330" s="1" t="s">
        <v>4821</v>
      </c>
      <c r="D1330" s="1" t="s">
        <v>4822</v>
      </c>
      <c r="E1330" s="1" t="s">
        <v>4823</v>
      </c>
      <c r="F1330" s="3" t="s">
        <v>6164</v>
      </c>
      <c r="G1330" s="4" t="str">
        <f t="shared" si="20"/>
        <v>waseyr@umich.edu</v>
      </c>
      <c r="H1330" s="1" t="s">
        <v>3</v>
      </c>
      <c r="I1330" s="1" t="s">
        <v>4</v>
      </c>
      <c r="J1330" s="1" t="s">
        <v>40</v>
      </c>
      <c r="K1330" s="1" t="s">
        <v>658</v>
      </c>
    </row>
    <row r="1331" spans="1:11" x14ac:dyDescent="0.25">
      <c r="A1331" s="1" t="s">
        <v>4824</v>
      </c>
      <c r="B1331" s="1" t="s">
        <v>1792</v>
      </c>
      <c r="C1331" s="1" t="s">
        <v>1792</v>
      </c>
      <c r="D1331" s="1" t="s">
        <v>4825</v>
      </c>
      <c r="E1331" s="1" t="s">
        <v>4826</v>
      </c>
      <c r="F1331" s="3" t="s">
        <v>6164</v>
      </c>
      <c r="G1331" s="4" t="str">
        <f t="shared" si="20"/>
        <v>logare@umich.edu</v>
      </c>
      <c r="H1331" s="1" t="s">
        <v>10</v>
      </c>
      <c r="I1331" s="1" t="s">
        <v>4</v>
      </c>
      <c r="J1331" s="1" t="s">
        <v>40</v>
      </c>
      <c r="K1331" s="1" t="s">
        <v>92</v>
      </c>
    </row>
    <row r="1332" spans="1:11" x14ac:dyDescent="0.25">
      <c r="A1332" s="1" t="s">
        <v>4827</v>
      </c>
      <c r="B1332" s="1" t="s">
        <v>4828</v>
      </c>
      <c r="C1332" s="1" t="s">
        <v>4828</v>
      </c>
      <c r="D1332" s="1" t="s">
        <v>4829</v>
      </c>
      <c r="E1332" s="1" t="s">
        <v>4830</v>
      </c>
      <c r="F1332" s="3" t="s">
        <v>6164</v>
      </c>
      <c r="G1332" s="4" t="str">
        <f t="shared" si="20"/>
        <v>creinhol@umich.edu</v>
      </c>
      <c r="H1332" s="1" t="s">
        <v>16</v>
      </c>
      <c r="I1332" s="1" t="s">
        <v>4</v>
      </c>
      <c r="J1332" s="1" t="s">
        <v>17</v>
      </c>
      <c r="K1332" s="1" t="s">
        <v>887</v>
      </c>
    </row>
    <row r="1333" spans="1:11" x14ac:dyDescent="0.25">
      <c r="A1333" s="1" t="s">
        <v>4831</v>
      </c>
      <c r="B1333" s="1" t="s">
        <v>1739</v>
      </c>
      <c r="C1333" s="1" t="s">
        <v>4832</v>
      </c>
      <c r="D1333" s="1" t="s">
        <v>4833</v>
      </c>
      <c r="E1333" s="1" t="s">
        <v>4834</v>
      </c>
      <c r="F1333" s="3" t="s">
        <v>6164</v>
      </c>
      <c r="G1333" s="4" t="str">
        <f t="shared" si="20"/>
        <v>kdren@umich.edu</v>
      </c>
      <c r="H1333" s="1" t="s">
        <v>3</v>
      </c>
      <c r="I1333" s="1" t="s">
        <v>4</v>
      </c>
      <c r="J1333" s="1" t="s">
        <v>5</v>
      </c>
      <c r="K1333" s="1" t="s">
        <v>2156</v>
      </c>
    </row>
    <row r="1334" spans="1:11" x14ac:dyDescent="0.25">
      <c r="A1334" s="1" t="s">
        <v>4835</v>
      </c>
      <c r="B1334" s="1" t="s">
        <v>4836</v>
      </c>
      <c r="C1334" s="1" t="s">
        <v>4836</v>
      </c>
      <c r="D1334" s="1" t="s">
        <v>4837</v>
      </c>
      <c r="E1334" s="1" t="s">
        <v>4838</v>
      </c>
      <c r="F1334" s="3" t="s">
        <v>6164</v>
      </c>
      <c r="G1334" s="4" t="str">
        <f t="shared" si="20"/>
        <v>kimreyes@umich.edu</v>
      </c>
      <c r="H1334" s="1" t="s">
        <v>3</v>
      </c>
      <c r="I1334" s="1" t="s">
        <v>4</v>
      </c>
      <c r="J1334" s="1" t="s">
        <v>5</v>
      </c>
      <c r="K1334" s="1" t="s">
        <v>6</v>
      </c>
    </row>
    <row r="1335" spans="1:11" x14ac:dyDescent="0.25">
      <c r="A1335" s="1" t="s">
        <v>4839</v>
      </c>
      <c r="B1335" s="1" t="s">
        <v>4840</v>
      </c>
      <c r="C1335" s="1" t="s">
        <v>4840</v>
      </c>
      <c r="D1335" s="1" t="s">
        <v>4841</v>
      </c>
      <c r="E1335" s="1" t="s">
        <v>4842</v>
      </c>
      <c r="F1335" s="3" t="s">
        <v>6164</v>
      </c>
      <c r="G1335" s="4" t="str">
        <f t="shared" si="20"/>
        <v>kriani@umich.edu</v>
      </c>
      <c r="H1335" s="1" t="s">
        <v>10</v>
      </c>
      <c r="I1335" s="1" t="s">
        <v>172</v>
      </c>
      <c r="J1335" s="1" t="s">
        <v>173</v>
      </c>
      <c r="K1335" s="1" t="s">
        <v>92</v>
      </c>
    </row>
    <row r="1336" spans="1:11" x14ac:dyDescent="0.25">
      <c r="A1336" s="1" t="s">
        <v>4843</v>
      </c>
      <c r="B1336" s="1" t="s">
        <v>4844</v>
      </c>
      <c r="C1336" s="1" t="s">
        <v>4844</v>
      </c>
      <c r="D1336" s="1" t="s">
        <v>4845</v>
      </c>
      <c r="E1336" s="1" t="s">
        <v>4846</v>
      </c>
      <c r="F1336" s="3" t="s">
        <v>6164</v>
      </c>
      <c r="G1336" s="4" t="str">
        <f t="shared" si="20"/>
        <v>zmrichar@umich.edu</v>
      </c>
      <c r="H1336" s="1" t="s">
        <v>10</v>
      </c>
      <c r="I1336" s="1" t="s">
        <v>4</v>
      </c>
      <c r="J1336" s="1" t="s">
        <v>40</v>
      </c>
      <c r="K1336" s="1" t="s">
        <v>92</v>
      </c>
    </row>
    <row r="1337" spans="1:11" x14ac:dyDescent="0.25">
      <c r="A1337" s="1" t="s">
        <v>4847</v>
      </c>
      <c r="B1337" s="1" t="s">
        <v>600</v>
      </c>
      <c r="C1337" s="1" t="s">
        <v>4848</v>
      </c>
      <c r="D1337" s="1" t="s">
        <v>4849</v>
      </c>
      <c r="E1337" s="1" t="s">
        <v>4850</v>
      </c>
      <c r="F1337" s="3" t="s">
        <v>6164</v>
      </c>
      <c r="G1337" s="4" t="str">
        <f t="shared" si="20"/>
        <v>jhnrchrd@umich.edu</v>
      </c>
      <c r="H1337" s="1" t="s">
        <v>10</v>
      </c>
      <c r="I1337" s="1" t="s">
        <v>29</v>
      </c>
      <c r="J1337" s="1" t="s">
        <v>139</v>
      </c>
      <c r="K1337" s="1" t="s">
        <v>140</v>
      </c>
    </row>
    <row r="1338" spans="1:11" x14ac:dyDescent="0.25">
      <c r="A1338" s="1" t="s">
        <v>1123</v>
      </c>
      <c r="B1338" s="1" t="s">
        <v>1820</v>
      </c>
      <c r="C1338" s="1" t="s">
        <v>1820</v>
      </c>
      <c r="D1338" s="1" t="s">
        <v>4851</v>
      </c>
      <c r="E1338" s="1" t="s">
        <v>4852</v>
      </c>
      <c r="F1338" s="3" t="s">
        <v>6164</v>
      </c>
      <c r="G1338" s="4" t="str">
        <f t="shared" si="20"/>
        <v>ttrick@umich.edu</v>
      </c>
      <c r="H1338" s="1" t="s">
        <v>3</v>
      </c>
      <c r="I1338" s="1" t="s">
        <v>4</v>
      </c>
      <c r="J1338" s="1" t="s">
        <v>5</v>
      </c>
      <c r="K1338" s="1" t="s">
        <v>46</v>
      </c>
    </row>
    <row r="1339" spans="1:11" x14ac:dyDescent="0.25">
      <c r="A1339" s="1" t="s">
        <v>4853</v>
      </c>
      <c r="B1339" s="1" t="s">
        <v>2257</v>
      </c>
      <c r="C1339" s="1" t="s">
        <v>2257</v>
      </c>
      <c r="D1339" s="1" t="s">
        <v>4854</v>
      </c>
      <c r="E1339" s="1" t="s">
        <v>4855</v>
      </c>
      <c r="F1339" s="3" t="s">
        <v>6164</v>
      </c>
      <c r="G1339" s="4" t="str">
        <f t="shared" si="20"/>
        <v>jrida@umich.edu</v>
      </c>
      <c r="H1339" s="1" t="s">
        <v>10</v>
      </c>
      <c r="I1339" s="1" t="s">
        <v>4</v>
      </c>
      <c r="J1339" s="1" t="s">
        <v>315</v>
      </c>
      <c r="K1339" s="1" t="s">
        <v>316</v>
      </c>
    </row>
    <row r="1340" spans="1:11" x14ac:dyDescent="0.25">
      <c r="A1340" s="1" t="s">
        <v>4856</v>
      </c>
      <c r="B1340" s="1" t="s">
        <v>93</v>
      </c>
      <c r="C1340" s="1" t="s">
        <v>93</v>
      </c>
      <c r="D1340" s="1" t="s">
        <v>4857</v>
      </c>
      <c r="E1340" s="1" t="s">
        <v>4858</v>
      </c>
      <c r="F1340" s="3" t="s">
        <v>6164</v>
      </c>
      <c r="G1340" s="4" t="str">
        <f t="shared" si="20"/>
        <v>mridha@umich.edu</v>
      </c>
      <c r="H1340" s="1" t="s">
        <v>3</v>
      </c>
      <c r="I1340" s="1" t="s">
        <v>4</v>
      </c>
      <c r="J1340" s="1" t="s">
        <v>40</v>
      </c>
      <c r="K1340" s="1" t="s">
        <v>68</v>
      </c>
    </row>
    <row r="1341" spans="1:11" x14ac:dyDescent="0.25">
      <c r="A1341" s="1" t="s">
        <v>4859</v>
      </c>
      <c r="B1341" s="1" t="s">
        <v>3567</v>
      </c>
      <c r="C1341" s="1" t="s">
        <v>3567</v>
      </c>
      <c r="D1341" s="1" t="s">
        <v>4860</v>
      </c>
      <c r="E1341" s="1" t="s">
        <v>4861</v>
      </c>
      <c r="F1341" s="3" t="s">
        <v>6164</v>
      </c>
      <c r="G1341" s="4" t="str">
        <f t="shared" si="20"/>
        <v>jriemke@umich.edu</v>
      </c>
      <c r="H1341" s="1" t="s">
        <v>10</v>
      </c>
      <c r="I1341" s="1" t="s">
        <v>4</v>
      </c>
      <c r="J1341" s="1" t="s">
        <v>40</v>
      </c>
      <c r="K1341" s="1" t="s">
        <v>92</v>
      </c>
    </row>
    <row r="1342" spans="1:11" x14ac:dyDescent="0.25">
      <c r="A1342" s="1" t="s">
        <v>4862</v>
      </c>
      <c r="B1342" s="1" t="s">
        <v>1614</v>
      </c>
      <c r="C1342" s="1" t="s">
        <v>1614</v>
      </c>
      <c r="D1342" s="1" t="s">
        <v>4863</v>
      </c>
      <c r="E1342" s="1" t="s">
        <v>4864</v>
      </c>
      <c r="F1342" s="3" t="s">
        <v>6164</v>
      </c>
      <c r="G1342" s="4" t="str">
        <f t="shared" si="20"/>
        <v>irigell@umich.edu</v>
      </c>
      <c r="H1342" s="1" t="s">
        <v>16</v>
      </c>
      <c r="I1342" s="1" t="s">
        <v>29</v>
      </c>
      <c r="J1342" s="1" t="s">
        <v>30</v>
      </c>
      <c r="K1342" s="1" t="s">
        <v>31</v>
      </c>
    </row>
    <row r="1343" spans="1:11" x14ac:dyDescent="0.25">
      <c r="A1343" s="1" t="s">
        <v>4865</v>
      </c>
      <c r="B1343" s="1" t="s">
        <v>4866</v>
      </c>
      <c r="C1343" s="1" t="s">
        <v>4866</v>
      </c>
      <c r="D1343" s="1" t="s">
        <v>4867</v>
      </c>
      <c r="E1343" s="1" t="s">
        <v>4868</v>
      </c>
      <c r="F1343" s="3" t="s">
        <v>6164</v>
      </c>
      <c r="G1343" s="4" t="str">
        <f t="shared" si="20"/>
        <v>earinke@umich.edu</v>
      </c>
      <c r="H1343" s="1" t="s">
        <v>10</v>
      </c>
      <c r="I1343" s="1" t="s">
        <v>164</v>
      </c>
      <c r="J1343" s="1" t="s">
        <v>83</v>
      </c>
      <c r="K1343" s="1" t="s">
        <v>149</v>
      </c>
    </row>
    <row r="1344" spans="1:11" x14ac:dyDescent="0.25">
      <c r="A1344" s="1" t="s">
        <v>4865</v>
      </c>
      <c r="B1344" s="1" t="s">
        <v>1249</v>
      </c>
      <c r="C1344" s="1" t="s">
        <v>1249</v>
      </c>
      <c r="D1344" s="1" t="s">
        <v>4869</v>
      </c>
      <c r="E1344" s="1" t="s">
        <v>4870</v>
      </c>
      <c r="F1344" s="3" t="s">
        <v>6164</v>
      </c>
      <c r="G1344" s="4" t="str">
        <f t="shared" si="20"/>
        <v>rinke@umich.edu</v>
      </c>
      <c r="H1344" s="1" t="s">
        <v>3</v>
      </c>
      <c r="I1344" s="1" t="s">
        <v>4</v>
      </c>
      <c r="J1344" s="1" t="s">
        <v>5</v>
      </c>
      <c r="K1344" s="1" t="s">
        <v>35</v>
      </c>
    </row>
    <row r="1345" spans="1:11" x14ac:dyDescent="0.25">
      <c r="A1345" s="1" t="s">
        <v>4871</v>
      </c>
      <c r="B1345" s="1" t="s">
        <v>4872</v>
      </c>
      <c r="C1345" s="1" t="s">
        <v>4872</v>
      </c>
      <c r="D1345" s="1" t="s">
        <v>4873</v>
      </c>
      <c r="E1345" s="1" t="s">
        <v>4874</v>
      </c>
      <c r="F1345" s="3" t="s">
        <v>6164</v>
      </c>
      <c r="G1345" s="4" t="str">
        <f t="shared" si="20"/>
        <v>awillars@umich.edu</v>
      </c>
      <c r="H1345" s="1" t="s">
        <v>10</v>
      </c>
      <c r="I1345" s="1" t="s">
        <v>29</v>
      </c>
      <c r="J1345" s="1" t="s">
        <v>83</v>
      </c>
      <c r="K1345" s="1" t="s">
        <v>3207</v>
      </c>
    </row>
    <row r="1346" spans="1:11" x14ac:dyDescent="0.25">
      <c r="A1346" s="1" t="s">
        <v>4875</v>
      </c>
      <c r="B1346" s="1" t="s">
        <v>4876</v>
      </c>
      <c r="C1346" s="1" t="s">
        <v>4876</v>
      </c>
      <c r="D1346" s="1" t="s">
        <v>4877</v>
      </c>
      <c r="E1346" s="1" t="s">
        <v>4878</v>
      </c>
      <c r="F1346" s="3" t="s">
        <v>6164</v>
      </c>
      <c r="G1346" s="4" t="str">
        <f t="shared" si="20"/>
        <v>grisal@umich.edu</v>
      </c>
      <c r="H1346" s="1" t="s">
        <v>16</v>
      </c>
      <c r="I1346" s="1" t="s">
        <v>29</v>
      </c>
      <c r="J1346" s="1" t="s">
        <v>30</v>
      </c>
      <c r="K1346" s="1" t="s">
        <v>31</v>
      </c>
    </row>
    <row r="1347" spans="1:11" x14ac:dyDescent="0.25">
      <c r="A1347" s="1" t="s">
        <v>4879</v>
      </c>
      <c r="B1347" s="1" t="s">
        <v>4880</v>
      </c>
      <c r="C1347" s="1" t="s">
        <v>4880</v>
      </c>
      <c r="D1347" s="1" t="s">
        <v>4881</v>
      </c>
      <c r="E1347" s="1" t="s">
        <v>4882</v>
      </c>
      <c r="F1347" s="3" t="s">
        <v>6164</v>
      </c>
      <c r="G1347" s="4" t="str">
        <f t="shared" ref="G1347:G1410" si="21">E1347&amp;""&amp;F1347</f>
        <v>elirizk@umich.edu</v>
      </c>
      <c r="H1347" s="1" t="s">
        <v>10</v>
      </c>
      <c r="I1347" s="1" t="s">
        <v>29</v>
      </c>
      <c r="J1347" s="1" t="s">
        <v>83</v>
      </c>
      <c r="K1347" s="1" t="s">
        <v>92</v>
      </c>
    </row>
    <row r="1348" spans="1:11" x14ac:dyDescent="0.25">
      <c r="A1348" s="1" t="s">
        <v>4883</v>
      </c>
      <c r="B1348" s="1" t="s">
        <v>2902</v>
      </c>
      <c r="C1348" s="1" t="s">
        <v>2902</v>
      </c>
      <c r="D1348" s="1" t="s">
        <v>4884</v>
      </c>
      <c r="E1348" s="1" t="s">
        <v>4885</v>
      </c>
      <c r="F1348" s="3" t="s">
        <v>6164</v>
      </c>
      <c r="G1348" s="4" t="str">
        <f t="shared" si="21"/>
        <v>jrkein@umich.edu</v>
      </c>
      <c r="H1348" s="1" t="s">
        <v>3</v>
      </c>
      <c r="I1348" s="1" t="s">
        <v>4</v>
      </c>
      <c r="J1348" s="1" t="s">
        <v>40</v>
      </c>
      <c r="K1348" s="1" t="s">
        <v>68</v>
      </c>
    </row>
    <row r="1349" spans="1:11" x14ac:dyDescent="0.25">
      <c r="A1349" s="1" t="s">
        <v>4886</v>
      </c>
      <c r="B1349" s="1" t="s">
        <v>4887</v>
      </c>
      <c r="C1349" s="1" t="s">
        <v>4887</v>
      </c>
      <c r="D1349" s="1" t="s">
        <v>4888</v>
      </c>
      <c r="E1349" s="1" t="s">
        <v>4889</v>
      </c>
      <c r="F1349" s="3" t="s">
        <v>6164</v>
      </c>
      <c r="G1349" s="4" t="str">
        <f t="shared" si="21"/>
        <v>ljroach@umich.edu</v>
      </c>
      <c r="H1349" s="1" t="s">
        <v>16</v>
      </c>
      <c r="I1349" s="1" t="s">
        <v>29</v>
      </c>
      <c r="J1349" s="1" t="s">
        <v>30</v>
      </c>
      <c r="K1349" s="1" t="s">
        <v>31</v>
      </c>
    </row>
    <row r="1350" spans="1:11" x14ac:dyDescent="0.25">
      <c r="A1350" s="1" t="s">
        <v>4890</v>
      </c>
      <c r="B1350" s="1" t="s">
        <v>358</v>
      </c>
      <c r="C1350" s="1" t="s">
        <v>1189</v>
      </c>
      <c r="D1350" s="1" t="s">
        <v>4891</v>
      </c>
      <c r="E1350" s="1" t="s">
        <v>4892</v>
      </c>
      <c r="F1350" s="3" t="s">
        <v>6164</v>
      </c>
      <c r="G1350" s="4" t="str">
        <f t="shared" si="21"/>
        <v>jerobb@umich.edu</v>
      </c>
      <c r="H1350" s="1" t="s">
        <v>10</v>
      </c>
      <c r="I1350" s="1" t="s">
        <v>4</v>
      </c>
      <c r="J1350" s="1" t="s">
        <v>73</v>
      </c>
      <c r="K1350" s="1" t="s">
        <v>74</v>
      </c>
    </row>
    <row r="1351" spans="1:11" x14ac:dyDescent="0.25">
      <c r="A1351" s="1" t="s">
        <v>1249</v>
      </c>
      <c r="B1351" s="1" t="s">
        <v>1592</v>
      </c>
      <c r="C1351" s="1" t="s">
        <v>1592</v>
      </c>
      <c r="D1351" s="1" t="s">
        <v>4893</v>
      </c>
      <c r="E1351" s="1" t="s">
        <v>4894</v>
      </c>
      <c r="F1351" s="3" t="s">
        <v>6164</v>
      </c>
      <c r="G1351" s="4" t="str">
        <f t="shared" si="21"/>
        <v>amandawj@umich.edu</v>
      </c>
      <c r="H1351" s="1" t="s">
        <v>3</v>
      </c>
      <c r="I1351" s="1" t="s">
        <v>4</v>
      </c>
      <c r="J1351" s="1" t="s">
        <v>5</v>
      </c>
      <c r="K1351" s="1" t="s">
        <v>872</v>
      </c>
    </row>
    <row r="1352" spans="1:11" x14ac:dyDescent="0.25">
      <c r="A1352" s="1" t="s">
        <v>4895</v>
      </c>
      <c r="B1352" s="1" t="s">
        <v>1270</v>
      </c>
      <c r="C1352" s="1" t="s">
        <v>1270</v>
      </c>
      <c r="D1352" s="1" t="s">
        <v>4896</v>
      </c>
      <c r="E1352" s="1" t="s">
        <v>4897</v>
      </c>
      <c r="F1352" s="3" t="s">
        <v>6164</v>
      </c>
      <c r="G1352" s="4" t="str">
        <f t="shared" si="21"/>
        <v>courrob@umich.edu</v>
      </c>
      <c r="H1352" s="1" t="s">
        <v>16</v>
      </c>
      <c r="I1352" s="1" t="s">
        <v>4</v>
      </c>
      <c r="J1352" s="1" t="s">
        <v>17</v>
      </c>
      <c r="K1352" s="1" t="s">
        <v>465</v>
      </c>
    </row>
    <row r="1353" spans="1:11" x14ac:dyDescent="0.25">
      <c r="A1353" s="1" t="s">
        <v>4898</v>
      </c>
      <c r="B1353" s="1" t="s">
        <v>1739</v>
      </c>
      <c r="C1353" s="1" t="s">
        <v>1739</v>
      </c>
      <c r="D1353" s="1" t="s">
        <v>4899</v>
      </c>
      <c r="E1353" s="1" t="s">
        <v>4900</v>
      </c>
      <c r="F1353" s="3" t="s">
        <v>6164</v>
      </c>
      <c r="G1353" s="4" t="str">
        <f t="shared" si="21"/>
        <v>kylera@umich.edu</v>
      </c>
      <c r="H1353" s="1" t="s">
        <v>10</v>
      </c>
      <c r="I1353" s="1" t="s">
        <v>4</v>
      </c>
      <c r="J1353" s="1" t="s">
        <v>118</v>
      </c>
      <c r="K1353" s="1" t="s">
        <v>119</v>
      </c>
    </row>
    <row r="1354" spans="1:11" x14ac:dyDescent="0.25">
      <c r="A1354" s="1" t="s">
        <v>4898</v>
      </c>
      <c r="B1354" s="1" t="s">
        <v>4901</v>
      </c>
      <c r="C1354" s="1" t="s">
        <v>4901</v>
      </c>
      <c r="D1354" s="1" t="s">
        <v>4902</v>
      </c>
      <c r="E1354" s="1" t="s">
        <v>4903</v>
      </c>
      <c r="F1354" s="3" t="s">
        <v>6164</v>
      </c>
      <c r="G1354" s="4" t="str">
        <f t="shared" si="21"/>
        <v>lancejr@umich.edu</v>
      </c>
      <c r="H1354" s="1" t="s">
        <v>3</v>
      </c>
      <c r="I1354" s="1" t="s">
        <v>4</v>
      </c>
      <c r="J1354" s="1" t="s">
        <v>5</v>
      </c>
      <c r="K1354" s="1" t="s">
        <v>520</v>
      </c>
    </row>
    <row r="1355" spans="1:11" x14ac:dyDescent="0.25">
      <c r="A1355" s="1" t="s">
        <v>4898</v>
      </c>
      <c r="B1355" s="1" t="s">
        <v>4904</v>
      </c>
      <c r="C1355" s="1" t="s">
        <v>4904</v>
      </c>
      <c r="D1355" s="1" t="s">
        <v>4905</v>
      </c>
      <c r="E1355" s="1" t="s">
        <v>4906</v>
      </c>
      <c r="F1355" s="3" t="s">
        <v>6164</v>
      </c>
      <c r="G1355" s="4" t="str">
        <f t="shared" si="21"/>
        <v>tagrant@umich.edu</v>
      </c>
      <c r="H1355" s="1" t="s">
        <v>3</v>
      </c>
      <c r="I1355" s="1" t="s">
        <v>4</v>
      </c>
      <c r="J1355" s="1" t="s">
        <v>5</v>
      </c>
      <c r="K1355" s="1" t="s">
        <v>124</v>
      </c>
    </row>
    <row r="1356" spans="1:11" x14ac:dyDescent="0.25">
      <c r="A1356" s="1" t="s">
        <v>4898</v>
      </c>
      <c r="B1356" s="1" t="s">
        <v>3544</v>
      </c>
      <c r="C1356" s="1" t="s">
        <v>3544</v>
      </c>
      <c r="D1356" s="1" t="s">
        <v>4907</v>
      </c>
      <c r="E1356" s="1" t="s">
        <v>4908</v>
      </c>
      <c r="F1356" s="3" t="s">
        <v>6164</v>
      </c>
      <c r="G1356" s="4" t="str">
        <f t="shared" si="21"/>
        <v>wmrob@umich.edu</v>
      </c>
      <c r="H1356" s="1" t="s">
        <v>3</v>
      </c>
      <c r="I1356" s="1" t="s">
        <v>4</v>
      </c>
      <c r="J1356" s="1" t="s">
        <v>40</v>
      </c>
      <c r="K1356" s="1" t="s">
        <v>68</v>
      </c>
    </row>
    <row r="1357" spans="1:11" x14ac:dyDescent="0.25">
      <c r="A1357" s="1" t="s">
        <v>4909</v>
      </c>
      <c r="B1357" s="1" t="s">
        <v>4910</v>
      </c>
      <c r="C1357" s="1" t="s">
        <v>4910</v>
      </c>
      <c r="D1357" s="1" t="s">
        <v>4911</v>
      </c>
      <c r="E1357" s="1" t="s">
        <v>4912</v>
      </c>
      <c r="F1357" s="3" t="s">
        <v>6164</v>
      </c>
      <c r="G1357" s="4" t="str">
        <f t="shared" si="21"/>
        <v>ccrobins@umich.edu</v>
      </c>
      <c r="H1357" s="1" t="s">
        <v>3</v>
      </c>
      <c r="I1357" s="1" t="s">
        <v>4</v>
      </c>
      <c r="J1357" s="1" t="s">
        <v>5</v>
      </c>
      <c r="K1357" s="1" t="s">
        <v>520</v>
      </c>
    </row>
    <row r="1358" spans="1:11" x14ac:dyDescent="0.25">
      <c r="A1358" s="1" t="s">
        <v>4909</v>
      </c>
      <c r="B1358" s="1" t="s">
        <v>2868</v>
      </c>
      <c r="C1358" s="1" t="s">
        <v>2868</v>
      </c>
      <c r="D1358" s="1" t="s">
        <v>4913</v>
      </c>
      <c r="E1358" s="1" t="s">
        <v>4914</v>
      </c>
      <c r="F1358" s="3" t="s">
        <v>6164</v>
      </c>
      <c r="G1358" s="4" t="str">
        <f t="shared" si="21"/>
        <v>srrobins@umich.edu</v>
      </c>
      <c r="H1358" s="1" t="s">
        <v>16</v>
      </c>
      <c r="I1358" s="1" t="s">
        <v>29</v>
      </c>
      <c r="J1358" s="1" t="s">
        <v>30</v>
      </c>
      <c r="K1358" s="1" t="s">
        <v>31</v>
      </c>
    </row>
    <row r="1359" spans="1:11" x14ac:dyDescent="0.25">
      <c r="A1359" s="1" t="s">
        <v>4915</v>
      </c>
      <c r="B1359" s="1" t="s">
        <v>4916</v>
      </c>
      <c r="C1359" s="1" t="s">
        <v>4916</v>
      </c>
      <c r="D1359" s="1" t="s">
        <v>4917</v>
      </c>
      <c r="E1359" s="1" t="s">
        <v>4918</v>
      </c>
      <c r="F1359" s="3" t="s">
        <v>6164</v>
      </c>
      <c r="G1359" s="4" t="str">
        <f t="shared" si="21"/>
        <v>erodneyj@umich.edu</v>
      </c>
      <c r="H1359" s="1" t="s">
        <v>3</v>
      </c>
      <c r="I1359" s="1" t="s">
        <v>4</v>
      </c>
      <c r="J1359" s="1" t="s">
        <v>40</v>
      </c>
      <c r="K1359" s="1" t="s">
        <v>1636</v>
      </c>
    </row>
    <row r="1360" spans="1:11" x14ac:dyDescent="0.25">
      <c r="A1360" s="1" t="s">
        <v>4919</v>
      </c>
      <c r="B1360" s="1" t="s">
        <v>4920</v>
      </c>
      <c r="C1360" s="1" t="s">
        <v>4920</v>
      </c>
      <c r="D1360" s="1" t="s">
        <v>4921</v>
      </c>
      <c r="E1360" s="1" t="s">
        <v>4922</v>
      </c>
      <c r="F1360" s="3" t="s">
        <v>6164</v>
      </c>
      <c r="G1360" s="4" t="str">
        <f t="shared" si="21"/>
        <v>javierod@umich.edu</v>
      </c>
      <c r="H1360" s="1" t="s">
        <v>10</v>
      </c>
      <c r="I1360" s="1" t="s">
        <v>4</v>
      </c>
      <c r="J1360" s="1" t="s">
        <v>73</v>
      </c>
      <c r="K1360" s="1" t="s">
        <v>74</v>
      </c>
    </row>
    <row r="1361" spans="1:11" x14ac:dyDescent="0.25">
      <c r="A1361" s="1" t="s">
        <v>4919</v>
      </c>
      <c r="B1361" s="1" t="s">
        <v>4923</v>
      </c>
      <c r="C1361" s="1" t="s">
        <v>4923</v>
      </c>
      <c r="D1361" s="1" t="s">
        <v>4924</v>
      </c>
      <c r="E1361" s="1" t="s">
        <v>4925</v>
      </c>
      <c r="F1361" s="3" t="s">
        <v>6164</v>
      </c>
      <c r="G1361" s="4" t="str">
        <f t="shared" si="21"/>
        <v>kassy@umich.edu</v>
      </c>
      <c r="H1361" s="1" t="s">
        <v>10</v>
      </c>
      <c r="I1361" s="1" t="s">
        <v>29</v>
      </c>
      <c r="J1361" s="1" t="s">
        <v>83</v>
      </c>
      <c r="K1361" s="1" t="s">
        <v>84</v>
      </c>
    </row>
    <row r="1362" spans="1:11" x14ac:dyDescent="0.25">
      <c r="A1362" s="1" t="s">
        <v>4919</v>
      </c>
      <c r="B1362" s="1" t="s">
        <v>4926</v>
      </c>
      <c r="C1362" s="1" t="s">
        <v>4926</v>
      </c>
      <c r="D1362" s="1" t="s">
        <v>4927</v>
      </c>
      <c r="E1362" s="1" t="s">
        <v>4928</v>
      </c>
      <c r="F1362" s="3" t="s">
        <v>6164</v>
      </c>
      <c r="G1362" s="4" t="str">
        <f t="shared" si="21"/>
        <v>trodrig@umich.edu</v>
      </c>
      <c r="H1362" s="1" t="s">
        <v>3</v>
      </c>
      <c r="I1362" s="1" t="s">
        <v>29</v>
      </c>
      <c r="J1362" s="1" t="s">
        <v>1235</v>
      </c>
      <c r="K1362" s="1" t="s">
        <v>1236</v>
      </c>
    </row>
    <row r="1363" spans="1:11" x14ac:dyDescent="0.25">
      <c r="A1363" s="1" t="s">
        <v>4929</v>
      </c>
      <c r="B1363" s="1" t="s">
        <v>4930</v>
      </c>
      <c r="C1363" s="1" t="s">
        <v>4930</v>
      </c>
      <c r="D1363" s="1" t="s">
        <v>4931</v>
      </c>
      <c r="E1363" s="1" t="s">
        <v>4932</v>
      </c>
      <c r="F1363" s="3" t="s">
        <v>6164</v>
      </c>
      <c r="G1363" s="4" t="str">
        <f t="shared" si="21"/>
        <v>grod@umich.edu</v>
      </c>
      <c r="H1363" s="1" t="s">
        <v>16</v>
      </c>
      <c r="I1363" s="1" t="s">
        <v>29</v>
      </c>
      <c r="J1363" s="1" t="s">
        <v>30</v>
      </c>
      <c r="K1363" s="1" t="s">
        <v>31</v>
      </c>
    </row>
    <row r="1364" spans="1:11" x14ac:dyDescent="0.25">
      <c r="A1364" s="1" t="s">
        <v>4933</v>
      </c>
      <c r="B1364" s="1" t="s">
        <v>4934</v>
      </c>
      <c r="C1364" s="1" t="s">
        <v>4934</v>
      </c>
      <c r="D1364" s="1" t="s">
        <v>4935</v>
      </c>
      <c r="E1364" s="1" t="s">
        <v>4936</v>
      </c>
      <c r="F1364" s="3" t="s">
        <v>6164</v>
      </c>
      <c r="G1364" s="4" t="str">
        <f t="shared" si="21"/>
        <v>levitath@umich.edu</v>
      </c>
      <c r="H1364" s="1" t="s">
        <v>3</v>
      </c>
      <c r="I1364" s="1" t="s">
        <v>4</v>
      </c>
      <c r="J1364" s="1" t="s">
        <v>5</v>
      </c>
      <c r="K1364" s="1" t="s">
        <v>124</v>
      </c>
    </row>
    <row r="1365" spans="1:11" x14ac:dyDescent="0.25">
      <c r="A1365" s="1" t="s">
        <v>4933</v>
      </c>
      <c r="B1365" s="1" t="s">
        <v>4937</v>
      </c>
      <c r="C1365" s="1" t="s">
        <v>4937</v>
      </c>
      <c r="D1365" s="1" t="s">
        <v>4938</v>
      </c>
      <c r="E1365" s="1" t="s">
        <v>4939</v>
      </c>
      <c r="F1365" s="3" t="s">
        <v>6164</v>
      </c>
      <c r="G1365" s="4" t="str">
        <f t="shared" si="21"/>
        <v>mcastane@umich.edu</v>
      </c>
      <c r="H1365" s="1" t="s">
        <v>16</v>
      </c>
      <c r="I1365" s="1" t="s">
        <v>29</v>
      </c>
      <c r="J1365" s="1" t="s">
        <v>30</v>
      </c>
      <c r="K1365" s="1" t="s">
        <v>31</v>
      </c>
    </row>
    <row r="1366" spans="1:11" x14ac:dyDescent="0.25">
      <c r="A1366" s="1" t="s">
        <v>4940</v>
      </c>
      <c r="B1366" s="1" t="s">
        <v>4941</v>
      </c>
      <c r="C1366" s="1" t="s">
        <v>4941</v>
      </c>
      <c r="D1366" s="1" t="s">
        <v>4942</v>
      </c>
      <c r="E1366" s="1" t="s">
        <v>4943</v>
      </c>
      <c r="F1366" s="3" t="s">
        <v>6164</v>
      </c>
      <c r="G1366" s="4" t="str">
        <f t="shared" si="21"/>
        <v>dromo@umich.edu</v>
      </c>
      <c r="H1366" s="1" t="s">
        <v>16</v>
      </c>
      <c r="I1366" s="1" t="s">
        <v>4</v>
      </c>
      <c r="J1366" s="1" t="s">
        <v>17</v>
      </c>
      <c r="K1366" s="1" t="s">
        <v>465</v>
      </c>
    </row>
    <row r="1367" spans="1:11" x14ac:dyDescent="0.25">
      <c r="A1367" s="1" t="s">
        <v>4944</v>
      </c>
      <c r="B1367" s="1" t="s">
        <v>4945</v>
      </c>
      <c r="C1367" s="1" t="s">
        <v>4945</v>
      </c>
      <c r="D1367" s="1" t="s">
        <v>4946</v>
      </c>
      <c r="E1367" s="1" t="s">
        <v>4947</v>
      </c>
      <c r="F1367" s="3" t="s">
        <v>6164</v>
      </c>
      <c r="G1367" s="4" t="str">
        <f t="shared" si="21"/>
        <v>rjaxson@umich.edu</v>
      </c>
      <c r="H1367" s="1" t="s">
        <v>10</v>
      </c>
      <c r="I1367" s="1" t="s">
        <v>4</v>
      </c>
      <c r="J1367" s="1" t="s">
        <v>73</v>
      </c>
      <c r="K1367" s="1" t="s">
        <v>74</v>
      </c>
    </row>
    <row r="1368" spans="1:11" x14ac:dyDescent="0.25">
      <c r="A1368" s="1" t="s">
        <v>4948</v>
      </c>
      <c r="B1368" s="1" t="s">
        <v>4941</v>
      </c>
      <c r="C1368" s="1" t="s">
        <v>4941</v>
      </c>
      <c r="D1368" s="1" t="s">
        <v>4949</v>
      </c>
      <c r="E1368" s="1" t="s">
        <v>4950</v>
      </c>
      <c r="F1368" s="3" t="s">
        <v>6164</v>
      </c>
      <c r="G1368" s="4" t="str">
        <f t="shared" si="21"/>
        <v>dylanros@umich.edu</v>
      </c>
      <c r="H1368" s="1" t="s">
        <v>10</v>
      </c>
      <c r="I1368" s="1" t="s">
        <v>4</v>
      </c>
      <c r="J1368" s="1" t="s">
        <v>73</v>
      </c>
      <c r="K1368" s="1" t="s">
        <v>74</v>
      </c>
    </row>
    <row r="1369" spans="1:11" x14ac:dyDescent="0.25">
      <c r="A1369" s="1" t="s">
        <v>4951</v>
      </c>
      <c r="B1369" s="1" t="s">
        <v>4866</v>
      </c>
      <c r="C1369" s="1" t="s">
        <v>4866</v>
      </c>
      <c r="D1369" s="1" t="s">
        <v>4952</v>
      </c>
      <c r="E1369" s="1" t="s">
        <v>4953</v>
      </c>
      <c r="F1369" s="3" t="s">
        <v>6164</v>
      </c>
      <c r="G1369" s="4" t="str">
        <f t="shared" si="21"/>
        <v>erosteck@umich.edu</v>
      </c>
      <c r="H1369" s="1" t="s">
        <v>10</v>
      </c>
      <c r="I1369" s="1" t="s">
        <v>4</v>
      </c>
      <c r="J1369" s="1" t="s">
        <v>23</v>
      </c>
      <c r="K1369" s="1" t="s">
        <v>24</v>
      </c>
    </row>
    <row r="1370" spans="1:11" x14ac:dyDescent="0.25">
      <c r="A1370" s="1" t="s">
        <v>4954</v>
      </c>
      <c r="B1370" s="1" t="s">
        <v>4955</v>
      </c>
      <c r="C1370" s="1" t="s">
        <v>4955</v>
      </c>
      <c r="D1370" s="1" t="s">
        <v>4956</v>
      </c>
      <c r="E1370" s="1" t="s">
        <v>4957</v>
      </c>
      <c r="F1370" s="3" t="s">
        <v>6164</v>
      </c>
      <c r="G1370" s="4" t="str">
        <f t="shared" si="21"/>
        <v>swaprote@umich.edu</v>
      </c>
      <c r="H1370" s="1" t="s">
        <v>10</v>
      </c>
      <c r="I1370" s="1" t="s">
        <v>29</v>
      </c>
      <c r="J1370" s="1" t="s">
        <v>139</v>
      </c>
      <c r="K1370" s="1" t="s">
        <v>140</v>
      </c>
    </row>
    <row r="1371" spans="1:11" x14ac:dyDescent="0.25">
      <c r="A1371" s="1" t="s">
        <v>4958</v>
      </c>
      <c r="B1371" s="1" t="s">
        <v>746</v>
      </c>
      <c r="C1371" s="1" t="s">
        <v>746</v>
      </c>
      <c r="D1371" s="1" t="s">
        <v>4959</v>
      </c>
      <c r="E1371" s="1" t="s">
        <v>4960</v>
      </c>
      <c r="F1371" s="3" t="s">
        <v>6164</v>
      </c>
      <c r="G1371" s="4" t="str">
        <f t="shared" si="21"/>
        <v>jacobjr@umich.edu</v>
      </c>
      <c r="H1371" s="1" t="s">
        <v>16</v>
      </c>
      <c r="I1371" s="1" t="s">
        <v>29</v>
      </c>
      <c r="J1371" s="1" t="s">
        <v>30</v>
      </c>
      <c r="K1371" s="1" t="s">
        <v>31</v>
      </c>
    </row>
    <row r="1372" spans="1:11" x14ac:dyDescent="0.25">
      <c r="A1372" s="1" t="s">
        <v>4961</v>
      </c>
      <c r="B1372" s="1" t="s">
        <v>1313</v>
      </c>
      <c r="C1372" s="1" t="s">
        <v>1313</v>
      </c>
      <c r="D1372" s="1" t="s">
        <v>4962</v>
      </c>
      <c r="E1372" s="1" t="s">
        <v>4963</v>
      </c>
      <c r="F1372" s="3" t="s">
        <v>6164</v>
      </c>
      <c r="G1372" s="4" t="str">
        <f t="shared" si="21"/>
        <v>mrotherm@umich.edu</v>
      </c>
      <c r="H1372" s="1" t="s">
        <v>16</v>
      </c>
      <c r="I1372" s="1" t="s">
        <v>29</v>
      </c>
      <c r="J1372" s="1" t="s">
        <v>83</v>
      </c>
      <c r="K1372" s="1" t="s">
        <v>263</v>
      </c>
    </row>
    <row r="1373" spans="1:11" x14ac:dyDescent="0.25">
      <c r="A1373" s="1" t="s">
        <v>4964</v>
      </c>
      <c r="B1373" s="1" t="s">
        <v>4965</v>
      </c>
      <c r="C1373" s="1" t="s">
        <v>4965</v>
      </c>
      <c r="D1373" s="1" t="s">
        <v>4966</v>
      </c>
      <c r="E1373" s="1" t="s">
        <v>4967</v>
      </c>
      <c r="F1373" s="3" t="s">
        <v>6164</v>
      </c>
      <c r="G1373" s="4" t="str">
        <f t="shared" si="21"/>
        <v>croybal@umich.edu</v>
      </c>
      <c r="H1373" s="1" t="s">
        <v>10</v>
      </c>
      <c r="I1373" s="1" t="s">
        <v>29</v>
      </c>
      <c r="J1373" s="1" t="s">
        <v>139</v>
      </c>
      <c r="K1373" s="1" t="s">
        <v>74</v>
      </c>
    </row>
    <row r="1374" spans="1:11" x14ac:dyDescent="0.25">
      <c r="A1374" s="1" t="s">
        <v>4968</v>
      </c>
      <c r="B1374" s="1" t="s">
        <v>4969</v>
      </c>
      <c r="C1374" s="1" t="s">
        <v>4969</v>
      </c>
      <c r="D1374" s="1" t="s">
        <v>4970</v>
      </c>
      <c r="E1374" s="1" t="s">
        <v>4971</v>
      </c>
      <c r="F1374" s="3" t="s">
        <v>6164</v>
      </c>
      <c r="G1374" s="4" t="str">
        <f t="shared" si="21"/>
        <v>drudds@umich.edu</v>
      </c>
      <c r="H1374" s="1" t="s">
        <v>16</v>
      </c>
      <c r="I1374" s="1" t="s">
        <v>4</v>
      </c>
      <c r="J1374" s="1" t="s">
        <v>17</v>
      </c>
      <c r="K1374" s="1" t="s">
        <v>294</v>
      </c>
    </row>
    <row r="1375" spans="1:11" x14ac:dyDescent="0.25">
      <c r="A1375" s="1" t="s">
        <v>4972</v>
      </c>
      <c r="B1375" s="1" t="s">
        <v>746</v>
      </c>
      <c r="C1375" s="1" t="s">
        <v>746</v>
      </c>
      <c r="D1375" s="1" t="s">
        <v>4973</v>
      </c>
      <c r="E1375" s="1" t="s">
        <v>4974</v>
      </c>
      <c r="F1375" s="3" t="s">
        <v>6164</v>
      </c>
      <c r="G1375" s="4" t="str">
        <f t="shared" si="21"/>
        <v>jrudzki@umich.edu</v>
      </c>
      <c r="H1375" s="1" t="s">
        <v>10</v>
      </c>
      <c r="I1375" s="1" t="s">
        <v>4</v>
      </c>
      <c r="J1375" s="1" t="s">
        <v>23</v>
      </c>
      <c r="K1375" s="1" t="s">
        <v>24</v>
      </c>
    </row>
    <row r="1376" spans="1:11" x14ac:dyDescent="0.25">
      <c r="A1376" s="1" t="s">
        <v>4975</v>
      </c>
      <c r="B1376" s="1" t="s">
        <v>1831</v>
      </c>
      <c r="C1376" s="1" t="s">
        <v>1831</v>
      </c>
      <c r="D1376" s="1" t="s">
        <v>4976</v>
      </c>
      <c r="E1376" s="1" t="s">
        <v>4977</v>
      </c>
      <c r="F1376" s="3" t="s">
        <v>6164</v>
      </c>
      <c r="G1376" s="4" t="str">
        <f t="shared" si="21"/>
        <v>pruhala@umich.edu</v>
      </c>
      <c r="H1376" s="1" t="s">
        <v>10</v>
      </c>
      <c r="I1376" s="1" t="s">
        <v>29</v>
      </c>
      <c r="J1376" s="1" t="s">
        <v>139</v>
      </c>
      <c r="K1376" s="1" t="s">
        <v>74</v>
      </c>
    </row>
    <row r="1377" spans="1:11" x14ac:dyDescent="0.25">
      <c r="A1377" s="1" t="s">
        <v>4978</v>
      </c>
      <c r="B1377" s="1" t="s">
        <v>4979</v>
      </c>
      <c r="C1377" s="1" t="s">
        <v>4979</v>
      </c>
      <c r="D1377" s="1" t="s">
        <v>4980</v>
      </c>
      <c r="E1377" s="1" t="s">
        <v>4981</v>
      </c>
      <c r="F1377" s="3" t="s">
        <v>6164</v>
      </c>
      <c r="G1377" s="4" t="str">
        <f t="shared" si="21"/>
        <v>ruiz@umich.edu</v>
      </c>
      <c r="H1377" s="1" t="s">
        <v>16</v>
      </c>
      <c r="I1377" s="1" t="s">
        <v>29</v>
      </c>
      <c r="J1377" s="1" t="s">
        <v>30</v>
      </c>
      <c r="K1377" s="1" t="s">
        <v>31</v>
      </c>
    </row>
    <row r="1378" spans="1:11" x14ac:dyDescent="0.25">
      <c r="A1378" s="1" t="s">
        <v>4982</v>
      </c>
      <c r="B1378" s="1" t="s">
        <v>4983</v>
      </c>
      <c r="C1378" s="1" t="s">
        <v>4983</v>
      </c>
      <c r="D1378" s="1" t="s">
        <v>4984</v>
      </c>
      <c r="E1378" s="1" t="s">
        <v>4985</v>
      </c>
      <c r="F1378" s="3" t="s">
        <v>6164</v>
      </c>
      <c r="G1378" s="4" t="str">
        <f t="shared" si="21"/>
        <v>drunkle@umich.edu</v>
      </c>
      <c r="H1378" s="1" t="s">
        <v>16</v>
      </c>
      <c r="I1378" s="1" t="s">
        <v>29</v>
      </c>
      <c r="J1378" s="1" t="s">
        <v>30</v>
      </c>
      <c r="K1378" s="1" t="s">
        <v>31</v>
      </c>
    </row>
    <row r="1379" spans="1:11" x14ac:dyDescent="0.25">
      <c r="A1379" s="1" t="s">
        <v>4986</v>
      </c>
      <c r="B1379" s="1" t="s">
        <v>2745</v>
      </c>
      <c r="C1379" s="1" t="s">
        <v>2745</v>
      </c>
      <c r="D1379" s="1" t="s">
        <v>4987</v>
      </c>
      <c r="E1379" s="1" t="s">
        <v>4988</v>
      </c>
      <c r="F1379" s="3" t="s">
        <v>6164</v>
      </c>
      <c r="G1379" s="4" t="str">
        <f t="shared" si="21"/>
        <v>jrupnow@umich.edu</v>
      </c>
      <c r="H1379" s="1" t="s">
        <v>10</v>
      </c>
      <c r="I1379" s="1" t="s">
        <v>4</v>
      </c>
      <c r="J1379" s="1" t="s">
        <v>40</v>
      </c>
      <c r="K1379" s="1" t="s">
        <v>92</v>
      </c>
    </row>
    <row r="1380" spans="1:11" x14ac:dyDescent="0.25">
      <c r="A1380" s="1" t="s">
        <v>4989</v>
      </c>
      <c r="B1380" s="1" t="s">
        <v>1290</v>
      </c>
      <c r="C1380" s="1" t="s">
        <v>1290</v>
      </c>
      <c r="D1380" s="1" t="s">
        <v>4990</v>
      </c>
      <c r="E1380" s="1" t="s">
        <v>4991</v>
      </c>
      <c r="F1380" s="3" t="s">
        <v>6164</v>
      </c>
      <c r="G1380" s="4" t="str">
        <f t="shared" si="21"/>
        <v>christr@umich.edu</v>
      </c>
      <c r="H1380" s="1" t="s">
        <v>16</v>
      </c>
      <c r="I1380" s="1" t="s">
        <v>4</v>
      </c>
      <c r="J1380" s="1" t="s">
        <v>17</v>
      </c>
      <c r="K1380" s="1" t="s">
        <v>130</v>
      </c>
    </row>
    <row r="1381" spans="1:11" x14ac:dyDescent="0.25">
      <c r="A1381" s="1" t="s">
        <v>3631</v>
      </c>
      <c r="B1381" s="1" t="s">
        <v>4992</v>
      </c>
      <c r="C1381" s="1" t="s">
        <v>4992</v>
      </c>
      <c r="D1381" s="1" t="s">
        <v>4993</v>
      </c>
      <c r="E1381" s="1" t="s">
        <v>4994</v>
      </c>
      <c r="F1381" s="3" t="s">
        <v>6164</v>
      </c>
      <c r="G1381" s="4" t="str">
        <f t="shared" si="21"/>
        <v>makrus@umich.edu</v>
      </c>
      <c r="H1381" s="1" t="s">
        <v>3</v>
      </c>
      <c r="I1381" s="1" t="s">
        <v>4</v>
      </c>
      <c r="J1381" s="1" t="s">
        <v>5</v>
      </c>
      <c r="K1381" s="1" t="s">
        <v>3936</v>
      </c>
    </row>
    <row r="1382" spans="1:11" x14ac:dyDescent="0.25">
      <c r="A1382" s="1" t="s">
        <v>4995</v>
      </c>
      <c r="B1382" s="1" t="s">
        <v>746</v>
      </c>
      <c r="C1382" s="1" t="s">
        <v>746</v>
      </c>
      <c r="D1382" s="1" t="s">
        <v>4996</v>
      </c>
      <c r="E1382" s="1" t="s">
        <v>4997</v>
      </c>
      <c r="F1382" s="3" t="s">
        <v>6164</v>
      </c>
      <c r="G1382" s="4" t="str">
        <f t="shared" si="21"/>
        <v>jrutyna@umich.edu</v>
      </c>
      <c r="H1382" s="1" t="s">
        <v>10</v>
      </c>
      <c r="I1382" s="1" t="s">
        <v>4</v>
      </c>
      <c r="J1382" s="1" t="s">
        <v>23</v>
      </c>
      <c r="K1382" s="1" t="s">
        <v>24</v>
      </c>
    </row>
    <row r="1383" spans="1:11" x14ac:dyDescent="0.25">
      <c r="A1383" s="1" t="s">
        <v>4998</v>
      </c>
      <c r="B1383" s="1" t="s">
        <v>4999</v>
      </c>
      <c r="C1383" s="1" t="s">
        <v>4999</v>
      </c>
      <c r="D1383" s="1" t="s">
        <v>5000</v>
      </c>
      <c r="E1383" s="1" t="s">
        <v>5001</v>
      </c>
      <c r="F1383" s="3" t="s">
        <v>6164</v>
      </c>
      <c r="G1383" s="4" t="str">
        <f t="shared" si="21"/>
        <v>djryder@umich.edu</v>
      </c>
      <c r="H1383" s="1" t="s">
        <v>16</v>
      </c>
      <c r="I1383" s="1" t="s">
        <v>4</v>
      </c>
      <c r="J1383" s="1" t="s">
        <v>17</v>
      </c>
      <c r="K1383" s="1" t="s">
        <v>294</v>
      </c>
    </row>
    <row r="1384" spans="1:11" x14ac:dyDescent="0.25">
      <c r="A1384" s="1" t="s">
        <v>5002</v>
      </c>
      <c r="B1384" s="1" t="s">
        <v>286</v>
      </c>
      <c r="C1384" s="1" t="s">
        <v>286</v>
      </c>
      <c r="D1384" s="1" t="s">
        <v>5003</v>
      </c>
      <c r="E1384" s="1" t="s">
        <v>5004</v>
      </c>
      <c r="F1384" s="3" t="s">
        <v>6164</v>
      </c>
      <c r="G1384" s="4" t="str">
        <f t="shared" si="21"/>
        <v>jryska@umich.edu</v>
      </c>
      <c r="H1384" s="1" t="s">
        <v>10</v>
      </c>
      <c r="I1384" s="1" t="s">
        <v>761</v>
      </c>
      <c r="J1384" s="1" t="s">
        <v>1307</v>
      </c>
      <c r="K1384" s="1" t="s">
        <v>2255</v>
      </c>
    </row>
    <row r="1385" spans="1:11" x14ac:dyDescent="0.25">
      <c r="A1385" s="1" t="s">
        <v>5005</v>
      </c>
      <c r="B1385" s="1" t="s">
        <v>5006</v>
      </c>
      <c r="C1385" s="1" t="s">
        <v>5007</v>
      </c>
      <c r="D1385" s="1" t="s">
        <v>5008</v>
      </c>
      <c r="E1385" s="1" t="s">
        <v>5009</v>
      </c>
      <c r="F1385" s="3" t="s">
        <v>6164</v>
      </c>
      <c r="G1385" s="4" t="str">
        <f t="shared" si="21"/>
        <v>dhiarzig@umich.edu</v>
      </c>
      <c r="H1385" s="1" t="s">
        <v>10</v>
      </c>
      <c r="I1385" s="1" t="s">
        <v>172</v>
      </c>
      <c r="J1385" s="1" t="s">
        <v>173</v>
      </c>
      <c r="K1385" s="1" t="s">
        <v>92</v>
      </c>
    </row>
    <row r="1386" spans="1:11" x14ac:dyDescent="0.25">
      <c r="A1386" s="1" t="s">
        <v>5010</v>
      </c>
      <c r="B1386" s="1" t="s">
        <v>226</v>
      </c>
      <c r="C1386" s="1" t="s">
        <v>226</v>
      </c>
      <c r="D1386" s="1" t="s">
        <v>5011</v>
      </c>
      <c r="E1386" s="1" t="s">
        <v>5012</v>
      </c>
      <c r="F1386" s="3" t="s">
        <v>6164</v>
      </c>
      <c r="G1386" s="4" t="str">
        <f t="shared" si="21"/>
        <v>zisaab@umich.edu</v>
      </c>
      <c r="H1386" s="1" t="s">
        <v>3</v>
      </c>
      <c r="I1386" s="1" t="s">
        <v>4</v>
      </c>
      <c r="J1386" s="1" t="s">
        <v>5</v>
      </c>
      <c r="K1386" s="1" t="s">
        <v>124</v>
      </c>
    </row>
    <row r="1387" spans="1:11" x14ac:dyDescent="0.25">
      <c r="A1387" s="1" t="s">
        <v>2482</v>
      </c>
      <c r="B1387" s="1" t="s">
        <v>80</v>
      </c>
      <c r="C1387" s="1" t="s">
        <v>80</v>
      </c>
      <c r="D1387" s="1" t="s">
        <v>5013</v>
      </c>
      <c r="E1387" s="1" t="s">
        <v>5014</v>
      </c>
      <c r="F1387" s="3" t="s">
        <v>6164</v>
      </c>
      <c r="G1387" s="4" t="str">
        <f t="shared" si="21"/>
        <v>saadmah@umich.edu</v>
      </c>
      <c r="H1387" s="1" t="s">
        <v>3</v>
      </c>
      <c r="I1387" s="1" t="s">
        <v>4</v>
      </c>
      <c r="J1387" s="1" t="s">
        <v>40</v>
      </c>
      <c r="K1387" s="1" t="s">
        <v>68</v>
      </c>
    </row>
    <row r="1388" spans="1:11" x14ac:dyDescent="0.25">
      <c r="A1388" s="1" t="s">
        <v>2482</v>
      </c>
      <c r="B1388" s="1" t="s">
        <v>5015</v>
      </c>
      <c r="C1388" s="1" t="s">
        <v>5015</v>
      </c>
      <c r="D1388" s="1" t="s">
        <v>5016</v>
      </c>
      <c r="E1388" s="1" t="s">
        <v>5017</v>
      </c>
      <c r="F1388" s="3" t="s">
        <v>6164</v>
      </c>
      <c r="G1388" s="4" t="str">
        <f t="shared" si="21"/>
        <v>saadsh@umich.edu</v>
      </c>
      <c r="H1388" s="1" t="s">
        <v>16</v>
      </c>
      <c r="I1388" s="1" t="s">
        <v>29</v>
      </c>
      <c r="J1388" s="1" t="s">
        <v>30</v>
      </c>
      <c r="K1388" s="1" t="s">
        <v>31</v>
      </c>
    </row>
    <row r="1389" spans="1:11" x14ac:dyDescent="0.25">
      <c r="A1389" s="1" t="s">
        <v>2482</v>
      </c>
      <c r="B1389" s="1" t="s">
        <v>5018</v>
      </c>
      <c r="C1389" s="1" t="s">
        <v>5018</v>
      </c>
      <c r="D1389" s="1" t="s">
        <v>5019</v>
      </c>
      <c r="E1389" s="1" t="s">
        <v>5020</v>
      </c>
      <c r="F1389" s="3" t="s">
        <v>6164</v>
      </c>
      <c r="G1389" s="4" t="str">
        <f t="shared" si="21"/>
        <v>yhsaad@umich.edu</v>
      </c>
      <c r="H1389" s="1" t="s">
        <v>10</v>
      </c>
      <c r="I1389" s="1" t="s">
        <v>4</v>
      </c>
      <c r="J1389" s="1" t="s">
        <v>40</v>
      </c>
      <c r="K1389" s="1" t="s">
        <v>92</v>
      </c>
    </row>
    <row r="1390" spans="1:11" x14ac:dyDescent="0.25">
      <c r="A1390" s="1" t="s">
        <v>5021</v>
      </c>
      <c r="B1390" s="1" t="s">
        <v>5022</v>
      </c>
      <c r="C1390" s="1" t="s">
        <v>5022</v>
      </c>
      <c r="D1390" s="1" t="s">
        <v>5023</v>
      </c>
      <c r="E1390" s="1" t="s">
        <v>5024</v>
      </c>
      <c r="F1390" s="3" t="s">
        <v>6164</v>
      </c>
      <c r="G1390" s="4" t="str">
        <f t="shared" si="21"/>
        <v>saimasab@umich.edu</v>
      </c>
      <c r="H1390" s="1" t="s">
        <v>10</v>
      </c>
      <c r="I1390" s="1" t="s">
        <v>29</v>
      </c>
      <c r="J1390" s="1" t="s">
        <v>83</v>
      </c>
      <c r="K1390" s="1" t="s">
        <v>1048</v>
      </c>
    </row>
    <row r="1391" spans="1:11" x14ac:dyDescent="0.25">
      <c r="A1391" s="1" t="s">
        <v>5025</v>
      </c>
      <c r="B1391" s="1" t="s">
        <v>5026</v>
      </c>
      <c r="C1391" s="1" t="s">
        <v>5026</v>
      </c>
      <c r="D1391" s="1" t="s">
        <v>5027</v>
      </c>
      <c r="E1391" s="1" t="s">
        <v>5028</v>
      </c>
      <c r="F1391" s="3" t="s">
        <v>6164</v>
      </c>
      <c r="G1391" s="4" t="str">
        <f t="shared" si="21"/>
        <v>ssadique@umich.edu</v>
      </c>
      <c r="H1391" s="1" t="s">
        <v>16</v>
      </c>
      <c r="I1391" s="1" t="s">
        <v>29</v>
      </c>
      <c r="J1391" s="1" t="s">
        <v>30</v>
      </c>
      <c r="K1391" s="1" t="s">
        <v>31</v>
      </c>
    </row>
    <row r="1392" spans="1:11" x14ac:dyDescent="0.25">
      <c r="A1392" s="1" t="s">
        <v>5029</v>
      </c>
      <c r="B1392" s="1" t="s">
        <v>154</v>
      </c>
      <c r="C1392" s="1" t="s">
        <v>154</v>
      </c>
      <c r="D1392" s="1" t="s">
        <v>5030</v>
      </c>
      <c r="E1392" s="1" t="s">
        <v>5031</v>
      </c>
      <c r="F1392" s="3" t="s">
        <v>6164</v>
      </c>
      <c r="G1392" s="4" t="str">
        <f t="shared" si="21"/>
        <v>saeedal@umich.edu</v>
      </c>
      <c r="H1392" s="1" t="s">
        <v>16</v>
      </c>
      <c r="I1392" s="1" t="s">
        <v>29</v>
      </c>
      <c r="J1392" s="1" t="s">
        <v>83</v>
      </c>
      <c r="K1392" s="1" t="s">
        <v>1066</v>
      </c>
    </row>
    <row r="1393" spans="1:11" x14ac:dyDescent="0.25">
      <c r="A1393" s="1" t="s">
        <v>5029</v>
      </c>
      <c r="B1393" s="1" t="s">
        <v>935</v>
      </c>
      <c r="C1393" s="1" t="s">
        <v>935</v>
      </c>
      <c r="D1393" s="1" t="s">
        <v>5032</v>
      </c>
      <c r="E1393" s="1" t="s">
        <v>5033</v>
      </c>
      <c r="F1393" s="3" t="s">
        <v>6164</v>
      </c>
      <c r="G1393" s="4" t="str">
        <f t="shared" si="21"/>
        <v>esaeed@umich.edu</v>
      </c>
      <c r="H1393" s="1" t="s">
        <v>16</v>
      </c>
      <c r="I1393" s="1" t="s">
        <v>29</v>
      </c>
      <c r="J1393" s="1" t="s">
        <v>30</v>
      </c>
      <c r="K1393" s="1" t="s">
        <v>31</v>
      </c>
    </row>
    <row r="1394" spans="1:11" x14ac:dyDescent="0.25">
      <c r="A1394" s="1" t="s">
        <v>5034</v>
      </c>
      <c r="B1394" s="1" t="s">
        <v>646</v>
      </c>
      <c r="C1394" s="1" t="s">
        <v>646</v>
      </c>
      <c r="D1394" s="1" t="s">
        <v>5035</v>
      </c>
      <c r="E1394" s="1" t="s">
        <v>5036</v>
      </c>
      <c r="F1394" s="3" t="s">
        <v>6164</v>
      </c>
      <c r="G1394" s="4" t="str">
        <f t="shared" si="21"/>
        <v>ajsafa@umich.edu</v>
      </c>
      <c r="H1394" s="1" t="s">
        <v>10</v>
      </c>
      <c r="I1394" s="1" t="s">
        <v>4</v>
      </c>
      <c r="J1394" s="1" t="s">
        <v>73</v>
      </c>
      <c r="K1394" s="1" t="s">
        <v>74</v>
      </c>
    </row>
    <row r="1395" spans="1:11" x14ac:dyDescent="0.25">
      <c r="A1395" s="1" t="s">
        <v>5034</v>
      </c>
      <c r="B1395" s="1" t="s">
        <v>394</v>
      </c>
      <c r="C1395" s="1" t="s">
        <v>394</v>
      </c>
      <c r="D1395" s="1" t="s">
        <v>5037</v>
      </c>
      <c r="E1395" s="1" t="s">
        <v>5038</v>
      </c>
      <c r="F1395" s="3" t="s">
        <v>6164</v>
      </c>
      <c r="G1395" s="4" t="str">
        <f t="shared" si="21"/>
        <v>fsafa@umich.edu</v>
      </c>
      <c r="H1395" s="1" t="s">
        <v>16</v>
      </c>
      <c r="I1395" s="1" t="s">
        <v>4</v>
      </c>
      <c r="J1395" s="1" t="s">
        <v>17</v>
      </c>
      <c r="K1395" s="1" t="s">
        <v>294</v>
      </c>
    </row>
    <row r="1396" spans="1:11" x14ac:dyDescent="0.25">
      <c r="A1396" s="1" t="s">
        <v>2833</v>
      </c>
      <c r="B1396" s="1" t="s">
        <v>5039</v>
      </c>
      <c r="C1396" s="1" t="s">
        <v>5039</v>
      </c>
      <c r="D1396" s="1" t="s">
        <v>5040</v>
      </c>
      <c r="E1396" s="1" t="s">
        <v>5041</v>
      </c>
      <c r="F1396" s="3" t="s">
        <v>6164</v>
      </c>
      <c r="G1396" s="4" t="str">
        <f t="shared" si="21"/>
        <v>zasafwan@umich.edu</v>
      </c>
      <c r="H1396" s="1" t="s">
        <v>3</v>
      </c>
      <c r="I1396" s="1" t="s">
        <v>4</v>
      </c>
      <c r="J1396" s="1" t="s">
        <v>5</v>
      </c>
      <c r="K1396" s="1" t="s">
        <v>512</v>
      </c>
    </row>
    <row r="1397" spans="1:11" x14ac:dyDescent="0.25">
      <c r="A1397" s="1" t="s">
        <v>5042</v>
      </c>
      <c r="B1397" s="1" t="s">
        <v>26</v>
      </c>
      <c r="C1397" s="1" t="s">
        <v>26</v>
      </c>
      <c r="D1397" s="1" t="s">
        <v>5043</v>
      </c>
      <c r="E1397" s="1" t="s">
        <v>5044</v>
      </c>
      <c r="F1397" s="3" t="s">
        <v>6164</v>
      </c>
      <c r="G1397" s="4" t="str">
        <f t="shared" si="21"/>
        <v>alisaid@umich.edu</v>
      </c>
      <c r="H1397" s="1" t="s">
        <v>16</v>
      </c>
      <c r="I1397" s="1" t="s">
        <v>4</v>
      </c>
      <c r="J1397" s="1" t="s">
        <v>17</v>
      </c>
      <c r="K1397" s="1" t="s">
        <v>18</v>
      </c>
    </row>
    <row r="1398" spans="1:11" x14ac:dyDescent="0.25">
      <c r="A1398" s="1" t="s">
        <v>5045</v>
      </c>
      <c r="B1398" s="1" t="s">
        <v>5046</v>
      </c>
      <c r="C1398" s="1" t="s">
        <v>5046</v>
      </c>
      <c r="D1398" s="1" t="s">
        <v>5047</v>
      </c>
      <c r="E1398" s="1" t="s">
        <v>5048</v>
      </c>
      <c r="F1398" s="3" t="s">
        <v>6164</v>
      </c>
      <c r="G1398" s="4" t="str">
        <f t="shared" si="21"/>
        <v>wasailan@umich.edu</v>
      </c>
      <c r="H1398" s="1" t="s">
        <v>3</v>
      </c>
      <c r="I1398" s="1" t="s">
        <v>4</v>
      </c>
      <c r="J1398" s="1" t="s">
        <v>5</v>
      </c>
      <c r="K1398" s="1" t="s">
        <v>124</v>
      </c>
    </row>
    <row r="1399" spans="1:11" x14ac:dyDescent="0.25">
      <c r="A1399" s="1" t="s">
        <v>5049</v>
      </c>
      <c r="B1399" s="1" t="s">
        <v>5050</v>
      </c>
      <c r="C1399" s="1" t="s">
        <v>5051</v>
      </c>
      <c r="D1399" s="1" t="s">
        <v>5052</v>
      </c>
      <c r="E1399" s="1" t="s">
        <v>5053</v>
      </c>
      <c r="F1399" s="3" t="s">
        <v>6164</v>
      </c>
      <c r="G1399" s="4" t="str">
        <f t="shared" si="21"/>
        <v>dsakuma@umich.edu</v>
      </c>
      <c r="H1399" s="1" t="s">
        <v>10</v>
      </c>
      <c r="I1399" s="1" t="s">
        <v>4</v>
      </c>
      <c r="J1399" s="1" t="s">
        <v>118</v>
      </c>
      <c r="K1399" s="1" t="s">
        <v>119</v>
      </c>
    </row>
    <row r="1400" spans="1:11" x14ac:dyDescent="0.25">
      <c r="A1400" s="1" t="s">
        <v>5054</v>
      </c>
      <c r="B1400" s="1" t="s">
        <v>26</v>
      </c>
      <c r="C1400" s="1" t="s">
        <v>26</v>
      </c>
      <c r="D1400" s="1" t="s">
        <v>5055</v>
      </c>
      <c r="E1400" s="1" t="s">
        <v>5056</v>
      </c>
      <c r="F1400" s="3" t="s">
        <v>6164</v>
      </c>
      <c r="G1400" s="4" t="str">
        <f t="shared" si="21"/>
        <v>ahsalami@umich.edu</v>
      </c>
      <c r="H1400" s="1" t="s">
        <v>3</v>
      </c>
      <c r="I1400" s="1" t="s">
        <v>4</v>
      </c>
      <c r="J1400" s="1" t="s">
        <v>5</v>
      </c>
      <c r="K1400" s="1" t="s">
        <v>6</v>
      </c>
    </row>
    <row r="1401" spans="1:11" x14ac:dyDescent="0.25">
      <c r="A1401" s="1" t="s">
        <v>5057</v>
      </c>
      <c r="B1401" s="1" t="s">
        <v>1558</v>
      </c>
      <c r="C1401" s="1" t="s">
        <v>1558</v>
      </c>
      <c r="D1401" s="1" t="s">
        <v>5058</v>
      </c>
      <c r="E1401" s="1" t="s">
        <v>5059</v>
      </c>
      <c r="F1401" s="3" t="s">
        <v>6164</v>
      </c>
      <c r="G1401" s="4" t="str">
        <f t="shared" si="21"/>
        <v>jsalaza@umich.edu</v>
      </c>
      <c r="H1401" s="1" t="s">
        <v>10</v>
      </c>
      <c r="I1401" s="1" t="s">
        <v>29</v>
      </c>
      <c r="J1401" s="1" t="s">
        <v>139</v>
      </c>
      <c r="K1401" s="1" t="s">
        <v>24</v>
      </c>
    </row>
    <row r="1402" spans="1:11" x14ac:dyDescent="0.25">
      <c r="A1402" s="1" t="s">
        <v>385</v>
      </c>
      <c r="B1402" s="1" t="s">
        <v>4023</v>
      </c>
      <c r="C1402" s="1" t="s">
        <v>4023</v>
      </c>
      <c r="D1402" s="1" t="s">
        <v>5060</v>
      </c>
      <c r="E1402" s="1" t="s">
        <v>5061</v>
      </c>
      <c r="F1402" s="3" t="s">
        <v>6164</v>
      </c>
      <c r="G1402" s="4" t="str">
        <f t="shared" si="21"/>
        <v>abdulsal@umich.edu</v>
      </c>
      <c r="H1402" s="1" t="s">
        <v>10</v>
      </c>
      <c r="I1402" s="1" t="s">
        <v>4</v>
      </c>
      <c r="J1402" s="1" t="s">
        <v>51</v>
      </c>
      <c r="K1402" s="1" t="s">
        <v>52</v>
      </c>
    </row>
    <row r="1403" spans="1:11" x14ac:dyDescent="0.25">
      <c r="A1403" s="1" t="s">
        <v>385</v>
      </c>
      <c r="B1403" s="1" t="s">
        <v>1918</v>
      </c>
      <c r="C1403" s="1" t="s">
        <v>1918</v>
      </c>
      <c r="D1403" s="1" t="s">
        <v>5062</v>
      </c>
      <c r="E1403" s="1" t="s">
        <v>5063</v>
      </c>
      <c r="F1403" s="3" t="s">
        <v>6164</v>
      </c>
      <c r="G1403" s="4" t="str">
        <f t="shared" si="21"/>
        <v>wsaleh@umich.edu</v>
      </c>
      <c r="H1403" s="1" t="s">
        <v>10</v>
      </c>
      <c r="I1403" s="1" t="s">
        <v>4</v>
      </c>
      <c r="J1403" s="1" t="s">
        <v>23</v>
      </c>
      <c r="K1403" s="1" t="s">
        <v>24</v>
      </c>
    </row>
    <row r="1404" spans="1:11" x14ac:dyDescent="0.25">
      <c r="A1404" s="1" t="s">
        <v>5064</v>
      </c>
      <c r="B1404" s="1" t="s">
        <v>5065</v>
      </c>
      <c r="C1404" s="1" t="s">
        <v>5065</v>
      </c>
      <c r="D1404" s="1" t="s">
        <v>5066</v>
      </c>
      <c r="E1404" s="1" t="s">
        <v>5067</v>
      </c>
      <c r="F1404" s="3" t="s">
        <v>6164</v>
      </c>
      <c r="G1404" s="4" t="str">
        <f t="shared" si="21"/>
        <v>salgador@umich.edu</v>
      </c>
      <c r="H1404" s="1" t="s">
        <v>10</v>
      </c>
      <c r="I1404" s="1" t="s">
        <v>29</v>
      </c>
      <c r="J1404" s="1" t="s">
        <v>83</v>
      </c>
      <c r="K1404" s="1" t="s">
        <v>149</v>
      </c>
    </row>
    <row r="1405" spans="1:11" x14ac:dyDescent="0.25">
      <c r="A1405" s="1" t="s">
        <v>5068</v>
      </c>
      <c r="B1405" s="1" t="s">
        <v>857</v>
      </c>
      <c r="C1405" s="1" t="s">
        <v>857</v>
      </c>
      <c r="D1405" s="1" t="s">
        <v>5069</v>
      </c>
      <c r="E1405" s="1" t="s">
        <v>5070</v>
      </c>
      <c r="F1405" s="3" t="s">
        <v>6164</v>
      </c>
      <c r="G1405" s="4" t="str">
        <f t="shared" si="21"/>
        <v>bsalmass@umich.edu</v>
      </c>
      <c r="H1405" s="1" t="s">
        <v>10</v>
      </c>
      <c r="I1405" s="1" t="s">
        <v>4</v>
      </c>
      <c r="J1405" s="1" t="s">
        <v>40</v>
      </c>
      <c r="K1405" s="1" t="s">
        <v>84</v>
      </c>
    </row>
    <row r="1406" spans="1:11" x14ac:dyDescent="0.25">
      <c r="A1406" s="1" t="s">
        <v>5071</v>
      </c>
      <c r="B1406" s="1" t="s">
        <v>5072</v>
      </c>
      <c r="C1406" s="1" t="s">
        <v>5072</v>
      </c>
      <c r="D1406" s="1" t="s">
        <v>5073</v>
      </c>
      <c r="E1406" s="1" t="s">
        <v>5074</v>
      </c>
      <c r="F1406" s="3" t="s">
        <v>6164</v>
      </c>
      <c r="G1406" s="4" t="str">
        <f t="shared" si="21"/>
        <v>samras@umich.edu</v>
      </c>
      <c r="H1406" s="1" t="s">
        <v>10</v>
      </c>
      <c r="I1406" s="1" t="s">
        <v>4</v>
      </c>
      <c r="J1406" s="1" t="s">
        <v>784</v>
      </c>
      <c r="K1406" s="1" t="s">
        <v>785</v>
      </c>
    </row>
    <row r="1407" spans="1:11" x14ac:dyDescent="0.25">
      <c r="A1407" s="1" t="s">
        <v>5075</v>
      </c>
      <c r="B1407" s="1" t="s">
        <v>5076</v>
      </c>
      <c r="C1407" s="1" t="s">
        <v>5076</v>
      </c>
      <c r="D1407" s="1" t="s">
        <v>5077</v>
      </c>
      <c r="E1407" s="1" t="s">
        <v>5078</v>
      </c>
      <c r="F1407" s="3" t="s">
        <v>6164</v>
      </c>
      <c r="G1407" s="4" t="str">
        <f t="shared" si="21"/>
        <v>diegoasp@umich.edu</v>
      </c>
      <c r="H1407" s="1" t="s">
        <v>10</v>
      </c>
      <c r="I1407" s="1" t="s">
        <v>4</v>
      </c>
      <c r="J1407" s="1" t="s">
        <v>23</v>
      </c>
      <c r="K1407" s="1" t="s">
        <v>24</v>
      </c>
    </row>
    <row r="1408" spans="1:11" x14ac:dyDescent="0.25">
      <c r="A1408" s="1" t="s">
        <v>5075</v>
      </c>
      <c r="B1408" s="1" t="s">
        <v>5079</v>
      </c>
      <c r="C1408" s="1" t="s">
        <v>5079</v>
      </c>
      <c r="D1408" s="1" t="s">
        <v>5080</v>
      </c>
      <c r="E1408" s="1" t="s">
        <v>5081</v>
      </c>
      <c r="F1408" s="3" t="s">
        <v>6164</v>
      </c>
      <c r="G1408" s="4" t="str">
        <f t="shared" si="21"/>
        <v>ijsanab@umich.edu</v>
      </c>
      <c r="H1408" s="1" t="s">
        <v>3</v>
      </c>
      <c r="I1408" s="1" t="s">
        <v>4</v>
      </c>
      <c r="J1408" s="1" t="s">
        <v>5</v>
      </c>
      <c r="K1408" s="1" t="s">
        <v>1299</v>
      </c>
    </row>
    <row r="1409" spans="1:11" x14ac:dyDescent="0.25">
      <c r="A1409" s="1" t="s">
        <v>5082</v>
      </c>
      <c r="B1409" s="1" t="s">
        <v>721</v>
      </c>
      <c r="C1409" s="1" t="s">
        <v>721</v>
      </c>
      <c r="D1409" s="1" t="s">
        <v>5083</v>
      </c>
      <c r="E1409" s="1" t="s">
        <v>5084</v>
      </c>
      <c r="F1409" s="3" t="s">
        <v>6164</v>
      </c>
      <c r="G1409" s="4" t="str">
        <f t="shared" si="21"/>
        <v>cmsanbor@umich.edu</v>
      </c>
      <c r="H1409" s="1" t="s">
        <v>10</v>
      </c>
      <c r="I1409" s="1" t="s">
        <v>4</v>
      </c>
      <c r="J1409" s="1" t="s">
        <v>73</v>
      </c>
      <c r="K1409" s="1" t="s">
        <v>74</v>
      </c>
    </row>
    <row r="1410" spans="1:11" x14ac:dyDescent="0.25">
      <c r="A1410" s="1" t="s">
        <v>5085</v>
      </c>
      <c r="B1410" s="1" t="s">
        <v>5086</v>
      </c>
      <c r="C1410" s="1" t="s">
        <v>5086</v>
      </c>
      <c r="D1410" s="1" t="s">
        <v>5087</v>
      </c>
      <c r="E1410" s="1" t="s">
        <v>5088</v>
      </c>
      <c r="F1410" s="3" t="s">
        <v>6164</v>
      </c>
      <c r="G1410" s="4" t="str">
        <f t="shared" si="21"/>
        <v>nsancen@umich.edu</v>
      </c>
      <c r="H1410" s="1" t="s">
        <v>10</v>
      </c>
      <c r="I1410" s="1" t="s">
        <v>4</v>
      </c>
      <c r="J1410" s="1" t="s">
        <v>40</v>
      </c>
      <c r="K1410" s="1" t="s">
        <v>84</v>
      </c>
    </row>
    <row r="1411" spans="1:11" x14ac:dyDescent="0.25">
      <c r="A1411" s="1" t="s">
        <v>5089</v>
      </c>
      <c r="B1411" s="1" t="s">
        <v>5090</v>
      </c>
      <c r="C1411" s="1" t="s">
        <v>5090</v>
      </c>
      <c r="D1411" s="1" t="s">
        <v>5091</v>
      </c>
      <c r="E1411" s="1" t="s">
        <v>5092</v>
      </c>
      <c r="F1411" s="3" t="s">
        <v>6164</v>
      </c>
      <c r="G1411" s="4" t="str">
        <f t="shared" ref="G1411:G1474" si="22">E1411&amp;""&amp;F1411</f>
        <v>assanche@umich.edu</v>
      </c>
      <c r="H1411" s="1" t="s">
        <v>3</v>
      </c>
      <c r="I1411" s="1" t="s">
        <v>4</v>
      </c>
      <c r="J1411" s="1" t="s">
        <v>40</v>
      </c>
      <c r="K1411" s="1" t="s">
        <v>68</v>
      </c>
    </row>
    <row r="1412" spans="1:11" x14ac:dyDescent="0.25">
      <c r="A1412" s="1" t="s">
        <v>5093</v>
      </c>
      <c r="B1412" s="1" t="s">
        <v>5094</v>
      </c>
      <c r="C1412" s="1" t="s">
        <v>5094</v>
      </c>
      <c r="D1412" s="1" t="s">
        <v>5095</v>
      </c>
      <c r="E1412" s="1" t="s">
        <v>5096</v>
      </c>
      <c r="F1412" s="3" t="s">
        <v>6164</v>
      </c>
      <c r="G1412" s="4" t="str">
        <f t="shared" si="22"/>
        <v>hsandila@umich.edu</v>
      </c>
      <c r="H1412" s="1" t="s">
        <v>10</v>
      </c>
      <c r="I1412" s="1" t="s">
        <v>4</v>
      </c>
      <c r="J1412" s="1" t="s">
        <v>40</v>
      </c>
      <c r="K1412" s="1" t="s">
        <v>92</v>
      </c>
    </row>
    <row r="1413" spans="1:11" x14ac:dyDescent="0.25">
      <c r="A1413" s="1" t="s">
        <v>5097</v>
      </c>
      <c r="B1413" s="1" t="s">
        <v>5098</v>
      </c>
      <c r="C1413" s="1" t="s">
        <v>5098</v>
      </c>
      <c r="D1413" s="1" t="s">
        <v>5099</v>
      </c>
      <c r="E1413" s="1" t="s">
        <v>5100</v>
      </c>
      <c r="F1413" s="3" t="s">
        <v>6164</v>
      </c>
      <c r="G1413" s="4" t="str">
        <f t="shared" si="22"/>
        <v>basandov@umich.edu</v>
      </c>
      <c r="H1413" s="1" t="s">
        <v>10</v>
      </c>
      <c r="I1413" s="1" t="s">
        <v>164</v>
      </c>
      <c r="J1413" s="1" t="s">
        <v>139</v>
      </c>
      <c r="K1413" s="1" t="s">
        <v>24</v>
      </c>
    </row>
    <row r="1414" spans="1:11" x14ac:dyDescent="0.25">
      <c r="A1414" s="1" t="s">
        <v>5101</v>
      </c>
      <c r="B1414" s="1" t="s">
        <v>5102</v>
      </c>
      <c r="C1414" s="1" t="s">
        <v>5103</v>
      </c>
      <c r="D1414" s="1" t="s">
        <v>5104</v>
      </c>
      <c r="E1414" s="1" t="s">
        <v>5105</v>
      </c>
      <c r="F1414" s="3" t="s">
        <v>6164</v>
      </c>
      <c r="G1414" s="4" t="str">
        <f t="shared" si="22"/>
        <v>tdsands@umich.edu</v>
      </c>
      <c r="H1414" s="1" t="s">
        <v>16</v>
      </c>
      <c r="I1414" s="1" t="s">
        <v>29</v>
      </c>
      <c r="J1414" s="1" t="s">
        <v>30</v>
      </c>
      <c r="K1414" s="1" t="s">
        <v>31</v>
      </c>
    </row>
    <row r="1415" spans="1:11" x14ac:dyDescent="0.25">
      <c r="A1415" s="1" t="s">
        <v>5106</v>
      </c>
      <c r="B1415" s="1" t="s">
        <v>1079</v>
      </c>
      <c r="C1415" s="1" t="s">
        <v>1079</v>
      </c>
      <c r="D1415" s="1" t="s">
        <v>5107</v>
      </c>
      <c r="E1415" s="1" t="s">
        <v>5108</v>
      </c>
      <c r="F1415" s="3" t="s">
        <v>6164</v>
      </c>
      <c r="G1415" s="4" t="str">
        <f t="shared" si="22"/>
        <v>msas@umich.edu</v>
      </c>
      <c r="H1415" s="1" t="s">
        <v>3</v>
      </c>
      <c r="I1415" s="1" t="s">
        <v>4</v>
      </c>
      <c r="J1415" s="1" t="s">
        <v>5</v>
      </c>
      <c r="K1415" s="1" t="s">
        <v>1299</v>
      </c>
    </row>
    <row r="1416" spans="1:11" x14ac:dyDescent="0.25">
      <c r="A1416" s="1" t="s">
        <v>5109</v>
      </c>
      <c r="B1416" s="1" t="s">
        <v>161</v>
      </c>
      <c r="C1416" s="1" t="s">
        <v>161</v>
      </c>
      <c r="D1416" s="1" t="s">
        <v>5110</v>
      </c>
      <c r="E1416" s="1" t="s">
        <v>5111</v>
      </c>
      <c r="F1416" s="3" t="s">
        <v>6164</v>
      </c>
      <c r="G1416" s="4" t="str">
        <f t="shared" si="22"/>
        <v>sauerr@umich.edu</v>
      </c>
      <c r="H1416" s="1" t="s">
        <v>10</v>
      </c>
      <c r="I1416" s="1" t="s">
        <v>4</v>
      </c>
      <c r="J1416" s="1" t="s">
        <v>40</v>
      </c>
      <c r="K1416" s="1" t="s">
        <v>92</v>
      </c>
    </row>
    <row r="1417" spans="1:11" x14ac:dyDescent="0.25">
      <c r="A1417" s="1" t="s">
        <v>5112</v>
      </c>
      <c r="B1417" s="1" t="s">
        <v>5113</v>
      </c>
      <c r="C1417" s="1" t="s">
        <v>5114</v>
      </c>
      <c r="D1417" s="1" t="s">
        <v>5115</v>
      </c>
      <c r="E1417" s="1" t="s">
        <v>5116</v>
      </c>
      <c r="F1417" s="3" t="s">
        <v>6164</v>
      </c>
      <c r="G1417" s="4" t="str">
        <f t="shared" si="22"/>
        <v>zsawdust@umich.edu</v>
      </c>
      <c r="H1417" s="1" t="s">
        <v>10</v>
      </c>
      <c r="I1417" s="1" t="s">
        <v>4</v>
      </c>
      <c r="J1417" s="1" t="s">
        <v>73</v>
      </c>
      <c r="K1417" s="1" t="s">
        <v>74</v>
      </c>
    </row>
    <row r="1418" spans="1:11" x14ac:dyDescent="0.25">
      <c r="A1418" s="1" t="s">
        <v>5117</v>
      </c>
      <c r="B1418" s="1" t="s">
        <v>1404</v>
      </c>
      <c r="C1418" s="1" t="s">
        <v>1404</v>
      </c>
      <c r="D1418" s="1" t="s">
        <v>5118</v>
      </c>
      <c r="E1418" s="1" t="s">
        <v>5119</v>
      </c>
      <c r="F1418" s="3" t="s">
        <v>6164</v>
      </c>
      <c r="G1418" s="4" t="str">
        <f t="shared" si="22"/>
        <v>sawyermi@umich.edu</v>
      </c>
      <c r="H1418" s="1" t="s">
        <v>16</v>
      </c>
      <c r="I1418" s="1" t="s">
        <v>29</v>
      </c>
      <c r="J1418" s="1" t="s">
        <v>83</v>
      </c>
      <c r="K1418" s="1" t="s">
        <v>113</v>
      </c>
    </row>
    <row r="1419" spans="1:11" x14ac:dyDescent="0.25">
      <c r="A1419" s="1" t="s">
        <v>5120</v>
      </c>
      <c r="B1419" s="1" t="s">
        <v>460</v>
      </c>
      <c r="C1419" s="1" t="s">
        <v>460</v>
      </c>
      <c r="D1419" s="1" t="s">
        <v>5121</v>
      </c>
      <c r="E1419" s="1" t="s">
        <v>5122</v>
      </c>
      <c r="F1419" s="3" t="s">
        <v>6164</v>
      </c>
      <c r="G1419" s="4" t="str">
        <f t="shared" si="22"/>
        <v>scarly@umich.edu</v>
      </c>
      <c r="H1419" s="1" t="s">
        <v>16</v>
      </c>
      <c r="I1419" s="1" t="s">
        <v>4</v>
      </c>
      <c r="J1419" s="1" t="s">
        <v>17</v>
      </c>
      <c r="K1419" s="1" t="s">
        <v>1082</v>
      </c>
    </row>
    <row r="1420" spans="1:11" x14ac:dyDescent="0.25">
      <c r="A1420" s="1" t="s">
        <v>5123</v>
      </c>
      <c r="B1420" s="1" t="s">
        <v>973</v>
      </c>
      <c r="C1420" s="1" t="s">
        <v>973</v>
      </c>
      <c r="D1420" s="1" t="s">
        <v>5124</v>
      </c>
      <c r="E1420" s="1" t="s">
        <v>5125</v>
      </c>
      <c r="F1420" s="3" t="s">
        <v>6164</v>
      </c>
      <c r="G1420" s="4" t="str">
        <f t="shared" si="22"/>
        <v>saschaf@umich.edu</v>
      </c>
      <c r="H1420" s="1" t="s">
        <v>3</v>
      </c>
      <c r="I1420" s="1" t="s">
        <v>4</v>
      </c>
      <c r="J1420" s="1" t="s">
        <v>5</v>
      </c>
      <c r="K1420" s="1" t="s">
        <v>198</v>
      </c>
    </row>
    <row r="1421" spans="1:11" x14ac:dyDescent="0.25">
      <c r="A1421" s="1" t="s">
        <v>5126</v>
      </c>
      <c r="B1421" s="1" t="s">
        <v>832</v>
      </c>
      <c r="C1421" s="1" t="s">
        <v>832</v>
      </c>
      <c r="D1421" s="1" t="s">
        <v>5127</v>
      </c>
      <c r="E1421" s="1" t="s">
        <v>5128</v>
      </c>
      <c r="F1421" s="3" t="s">
        <v>6164</v>
      </c>
      <c r="G1421" s="4" t="str">
        <f t="shared" si="22"/>
        <v>jcschal@umich.edu</v>
      </c>
      <c r="H1421" s="1" t="s">
        <v>10</v>
      </c>
      <c r="I1421" s="1" t="s">
        <v>4</v>
      </c>
      <c r="J1421" s="1" t="s">
        <v>40</v>
      </c>
      <c r="K1421" s="1" t="s">
        <v>92</v>
      </c>
    </row>
    <row r="1422" spans="1:11" x14ac:dyDescent="0.25">
      <c r="A1422" s="1" t="s">
        <v>5129</v>
      </c>
      <c r="B1422" s="1" t="s">
        <v>1504</v>
      </c>
      <c r="C1422" s="1" t="s">
        <v>1504</v>
      </c>
      <c r="D1422" s="1" t="s">
        <v>5130</v>
      </c>
      <c r="E1422" s="1" t="s">
        <v>5131</v>
      </c>
      <c r="F1422" s="3" t="s">
        <v>6164</v>
      </c>
      <c r="G1422" s="4" t="str">
        <f t="shared" si="22"/>
        <v>dschec@umich.edu</v>
      </c>
      <c r="H1422" s="1" t="s">
        <v>10</v>
      </c>
      <c r="I1422" s="1" t="s">
        <v>29</v>
      </c>
      <c r="J1422" s="1" t="s">
        <v>83</v>
      </c>
      <c r="K1422" s="1" t="s">
        <v>149</v>
      </c>
    </row>
    <row r="1423" spans="1:11" x14ac:dyDescent="0.25">
      <c r="A1423" s="1" t="s">
        <v>5132</v>
      </c>
      <c r="B1423" s="1" t="s">
        <v>977</v>
      </c>
      <c r="C1423" s="1" t="s">
        <v>977</v>
      </c>
      <c r="D1423" s="1" t="s">
        <v>5133</v>
      </c>
      <c r="E1423" s="1" t="s">
        <v>5134</v>
      </c>
      <c r="F1423" s="3" t="s">
        <v>6164</v>
      </c>
      <c r="G1423" s="4" t="str">
        <f t="shared" si="22"/>
        <v>jschemb@umich.edu</v>
      </c>
      <c r="H1423" s="1" t="s">
        <v>10</v>
      </c>
      <c r="I1423" s="1" t="s">
        <v>4</v>
      </c>
      <c r="J1423" s="1" t="s">
        <v>51</v>
      </c>
      <c r="K1423" s="1" t="s">
        <v>52</v>
      </c>
    </row>
    <row r="1424" spans="1:11" x14ac:dyDescent="0.25">
      <c r="A1424" s="1" t="s">
        <v>5135</v>
      </c>
      <c r="B1424" s="1" t="s">
        <v>5136</v>
      </c>
      <c r="C1424" s="1" t="s">
        <v>5136</v>
      </c>
      <c r="D1424" s="1" t="s">
        <v>5137</v>
      </c>
      <c r="E1424" s="1" t="s">
        <v>5138</v>
      </c>
      <c r="F1424" s="3" t="s">
        <v>6164</v>
      </c>
      <c r="G1424" s="4" t="str">
        <f t="shared" si="22"/>
        <v>ecschmid@umich.edu</v>
      </c>
      <c r="H1424" s="1" t="s">
        <v>10</v>
      </c>
      <c r="I1424" s="1" t="s">
        <v>4</v>
      </c>
      <c r="J1424" s="1" t="s">
        <v>40</v>
      </c>
      <c r="K1424" s="1" t="s">
        <v>92</v>
      </c>
    </row>
    <row r="1425" spans="1:11" x14ac:dyDescent="0.25">
      <c r="A1425" s="1" t="s">
        <v>5139</v>
      </c>
      <c r="B1425" s="1" t="s">
        <v>5140</v>
      </c>
      <c r="C1425" s="1" t="s">
        <v>5140</v>
      </c>
      <c r="D1425" s="1" t="s">
        <v>5141</v>
      </c>
      <c r="E1425" s="1" t="s">
        <v>5142</v>
      </c>
      <c r="F1425" s="3" t="s">
        <v>6164</v>
      </c>
      <c r="G1425" s="4" t="str">
        <f t="shared" si="22"/>
        <v>schneisp@umich.edu</v>
      </c>
      <c r="H1425" s="1" t="s">
        <v>10</v>
      </c>
      <c r="I1425" s="1" t="s">
        <v>4</v>
      </c>
      <c r="J1425" s="1" t="s">
        <v>40</v>
      </c>
      <c r="K1425" s="1" t="s">
        <v>92</v>
      </c>
    </row>
    <row r="1426" spans="1:11" x14ac:dyDescent="0.25">
      <c r="A1426" s="1" t="s">
        <v>5143</v>
      </c>
      <c r="B1426" s="1" t="s">
        <v>2222</v>
      </c>
      <c r="C1426" s="1" t="s">
        <v>2222</v>
      </c>
      <c r="D1426" s="1" t="s">
        <v>5144</v>
      </c>
      <c r="E1426" s="1" t="s">
        <v>5145</v>
      </c>
      <c r="F1426" s="3" t="s">
        <v>6164</v>
      </c>
      <c r="G1426" s="4" t="str">
        <f t="shared" si="22"/>
        <v>schobert@umich.edu</v>
      </c>
      <c r="H1426" s="1" t="s">
        <v>10</v>
      </c>
      <c r="I1426" s="1" t="s">
        <v>4</v>
      </c>
      <c r="J1426" s="1" t="s">
        <v>40</v>
      </c>
      <c r="K1426" s="1" t="s">
        <v>571</v>
      </c>
    </row>
    <row r="1427" spans="1:11" x14ac:dyDescent="0.25">
      <c r="A1427" s="1" t="s">
        <v>5146</v>
      </c>
      <c r="B1427" s="1" t="s">
        <v>5147</v>
      </c>
      <c r="C1427" s="1" t="s">
        <v>5147</v>
      </c>
      <c r="D1427" s="1" t="s">
        <v>5148</v>
      </c>
      <c r="E1427" s="1" t="s">
        <v>5149</v>
      </c>
      <c r="F1427" s="3" t="s">
        <v>6164</v>
      </c>
      <c r="G1427" s="4" t="str">
        <f t="shared" si="22"/>
        <v>nschofie@umich.edu</v>
      </c>
      <c r="H1427" s="1" t="s">
        <v>3</v>
      </c>
      <c r="I1427" s="1" t="s">
        <v>4</v>
      </c>
      <c r="J1427" s="1" t="s">
        <v>40</v>
      </c>
      <c r="K1427" s="1" t="s">
        <v>418</v>
      </c>
    </row>
    <row r="1428" spans="1:11" x14ac:dyDescent="0.25">
      <c r="A1428" s="1" t="s">
        <v>5150</v>
      </c>
      <c r="B1428" s="1" t="s">
        <v>1340</v>
      </c>
      <c r="C1428" s="1" t="s">
        <v>1340</v>
      </c>
      <c r="D1428" s="1" t="s">
        <v>5151</v>
      </c>
      <c r="E1428" s="1" t="s">
        <v>5152</v>
      </c>
      <c r="F1428" s="3" t="s">
        <v>6164</v>
      </c>
      <c r="G1428" s="4" t="str">
        <f t="shared" si="22"/>
        <v>madiss@umich.edu</v>
      </c>
      <c r="H1428" s="1" t="s">
        <v>16</v>
      </c>
      <c r="I1428" s="1" t="s">
        <v>4</v>
      </c>
      <c r="J1428" s="1" t="s">
        <v>17</v>
      </c>
      <c r="K1428" s="1" t="s">
        <v>294</v>
      </c>
    </row>
    <row r="1429" spans="1:11" x14ac:dyDescent="0.25">
      <c r="A1429" s="1" t="s">
        <v>5153</v>
      </c>
      <c r="B1429" s="1" t="s">
        <v>1221</v>
      </c>
      <c r="C1429" s="1" t="s">
        <v>1222</v>
      </c>
      <c r="D1429" s="1" t="s">
        <v>5154</v>
      </c>
      <c r="E1429" s="1" t="s">
        <v>5155</v>
      </c>
      <c r="F1429" s="3" t="s">
        <v>6164</v>
      </c>
      <c r="G1429" s="4" t="str">
        <f t="shared" si="22"/>
        <v>scchris@umich.edu</v>
      </c>
      <c r="H1429" s="1" t="s">
        <v>10</v>
      </c>
      <c r="I1429" s="1" t="s">
        <v>29</v>
      </c>
      <c r="J1429" s="1" t="s">
        <v>83</v>
      </c>
      <c r="K1429" s="1" t="s">
        <v>149</v>
      </c>
    </row>
    <row r="1430" spans="1:11" x14ac:dyDescent="0.25">
      <c r="A1430" s="1" t="s">
        <v>5153</v>
      </c>
      <c r="B1430" s="1" t="s">
        <v>5156</v>
      </c>
      <c r="C1430" s="1" t="s">
        <v>5156</v>
      </c>
      <c r="D1430" s="1" t="s">
        <v>5157</v>
      </c>
      <c r="E1430" s="1" t="s">
        <v>5158</v>
      </c>
      <c r="F1430" s="3" t="s">
        <v>6164</v>
      </c>
      <c r="G1430" s="4" t="str">
        <f t="shared" si="22"/>
        <v>drakesc@umich.edu</v>
      </c>
      <c r="H1430" s="1" t="s">
        <v>3</v>
      </c>
      <c r="I1430" s="1" t="s">
        <v>4</v>
      </c>
      <c r="J1430" s="1" t="s">
        <v>40</v>
      </c>
      <c r="K1430" s="1" t="s">
        <v>68</v>
      </c>
    </row>
    <row r="1431" spans="1:11" x14ac:dyDescent="0.25">
      <c r="A1431" s="1" t="s">
        <v>5159</v>
      </c>
      <c r="B1431" s="1" t="s">
        <v>2384</v>
      </c>
      <c r="C1431" s="1" t="s">
        <v>2384</v>
      </c>
      <c r="D1431" s="1" t="s">
        <v>5160</v>
      </c>
      <c r="E1431" s="1" t="s">
        <v>5161</v>
      </c>
      <c r="F1431" s="3" t="s">
        <v>6164</v>
      </c>
      <c r="G1431" s="4" t="str">
        <f t="shared" si="22"/>
        <v>schwenk@umich.edu</v>
      </c>
      <c r="H1431" s="1" t="s">
        <v>16</v>
      </c>
      <c r="I1431" s="1" t="s">
        <v>4</v>
      </c>
      <c r="J1431" s="1" t="s">
        <v>17</v>
      </c>
      <c r="K1431" s="1" t="s">
        <v>1082</v>
      </c>
    </row>
    <row r="1432" spans="1:11" x14ac:dyDescent="0.25">
      <c r="A1432" s="1" t="s">
        <v>5162</v>
      </c>
      <c r="B1432" s="1" t="s">
        <v>5163</v>
      </c>
      <c r="C1432" s="1" t="s">
        <v>5163</v>
      </c>
      <c r="D1432" s="1" t="s">
        <v>5164</v>
      </c>
      <c r="E1432" s="1" t="s">
        <v>5165</v>
      </c>
      <c r="F1432" s="3" t="s">
        <v>6164</v>
      </c>
      <c r="G1432" s="4" t="str">
        <f t="shared" si="22"/>
        <v>salessia@umich.edu</v>
      </c>
      <c r="H1432" s="1" t="s">
        <v>3</v>
      </c>
      <c r="I1432" s="1" t="s">
        <v>4</v>
      </c>
      <c r="J1432" s="1" t="s">
        <v>5</v>
      </c>
      <c r="K1432" s="1" t="s">
        <v>35</v>
      </c>
    </row>
    <row r="1433" spans="1:11" x14ac:dyDescent="0.25">
      <c r="A1433" s="1" t="s">
        <v>5166</v>
      </c>
      <c r="B1433" s="1" t="s">
        <v>5167</v>
      </c>
      <c r="C1433" s="1" t="s">
        <v>5167</v>
      </c>
      <c r="D1433" s="1" t="s">
        <v>5168</v>
      </c>
      <c r="E1433" s="1" t="s">
        <v>5169</v>
      </c>
      <c r="F1433" s="3" t="s">
        <v>6164</v>
      </c>
      <c r="G1433" s="4" t="str">
        <f t="shared" si="22"/>
        <v>aliasebl@umich.edu</v>
      </c>
      <c r="H1433" s="1" t="s">
        <v>10</v>
      </c>
      <c r="I1433" s="1" t="s">
        <v>4</v>
      </c>
      <c r="J1433" s="1" t="s">
        <v>73</v>
      </c>
      <c r="K1433" s="1" t="s">
        <v>74</v>
      </c>
    </row>
    <row r="1434" spans="1:11" x14ac:dyDescent="0.25">
      <c r="A1434" s="1" t="s">
        <v>5170</v>
      </c>
      <c r="B1434" s="1" t="s">
        <v>5171</v>
      </c>
      <c r="C1434" s="1" t="s">
        <v>5171</v>
      </c>
      <c r="D1434" s="1" t="s">
        <v>5172</v>
      </c>
      <c r="E1434" s="1" t="s">
        <v>5173</v>
      </c>
      <c r="F1434" s="3" t="s">
        <v>6164</v>
      </c>
      <c r="G1434" s="4" t="str">
        <f t="shared" si="22"/>
        <v>alaxm@umich.edu</v>
      </c>
      <c r="H1434" s="1" t="s">
        <v>10</v>
      </c>
      <c r="I1434" s="1" t="s">
        <v>4</v>
      </c>
      <c r="J1434" s="1" t="s">
        <v>315</v>
      </c>
      <c r="K1434" s="1" t="s">
        <v>316</v>
      </c>
    </row>
    <row r="1435" spans="1:11" x14ac:dyDescent="0.25">
      <c r="A1435" s="1" t="s">
        <v>5174</v>
      </c>
      <c r="B1435" s="1" t="s">
        <v>101</v>
      </c>
      <c r="C1435" s="1" t="s">
        <v>101</v>
      </c>
      <c r="D1435" s="1" t="s">
        <v>5175</v>
      </c>
      <c r="E1435" s="1" t="s">
        <v>5176</v>
      </c>
      <c r="F1435" s="3" t="s">
        <v>6164</v>
      </c>
      <c r="G1435" s="4" t="str">
        <f t="shared" si="22"/>
        <v>mseiverd@umich.edu</v>
      </c>
      <c r="H1435" s="1" t="s">
        <v>10</v>
      </c>
      <c r="I1435" s="1" t="s">
        <v>29</v>
      </c>
      <c r="J1435" s="1" t="s">
        <v>139</v>
      </c>
      <c r="K1435" s="1" t="s">
        <v>1679</v>
      </c>
    </row>
    <row r="1436" spans="1:11" x14ac:dyDescent="0.25">
      <c r="A1436" s="1" t="s">
        <v>5177</v>
      </c>
      <c r="B1436" s="1" t="s">
        <v>1079</v>
      </c>
      <c r="C1436" s="1" t="s">
        <v>1079</v>
      </c>
      <c r="D1436" s="1" t="s">
        <v>5178</v>
      </c>
      <c r="E1436" s="1" t="s">
        <v>5179</v>
      </c>
      <c r="F1436" s="3" t="s">
        <v>6164</v>
      </c>
      <c r="G1436" s="4" t="str">
        <f t="shared" si="22"/>
        <v>setsuda@umich.edu</v>
      </c>
      <c r="H1436" s="1" t="s">
        <v>10</v>
      </c>
      <c r="I1436" s="1" t="s">
        <v>4</v>
      </c>
      <c r="J1436" s="1" t="s">
        <v>73</v>
      </c>
      <c r="K1436" s="1" t="s">
        <v>74</v>
      </c>
    </row>
    <row r="1437" spans="1:11" x14ac:dyDescent="0.25">
      <c r="A1437" s="1" t="s">
        <v>5180</v>
      </c>
      <c r="B1437" s="1" t="s">
        <v>2803</v>
      </c>
      <c r="C1437" s="1" t="s">
        <v>2803</v>
      </c>
      <c r="D1437" s="1" t="s">
        <v>5181</v>
      </c>
      <c r="E1437" s="1" t="s">
        <v>5182</v>
      </c>
      <c r="F1437" s="3" t="s">
        <v>6164</v>
      </c>
      <c r="G1437" s="4" t="str">
        <f t="shared" si="22"/>
        <v>tsettle@umich.edu</v>
      </c>
      <c r="H1437" s="1" t="s">
        <v>10</v>
      </c>
      <c r="I1437" s="1" t="s">
        <v>29</v>
      </c>
      <c r="J1437" s="1" t="s">
        <v>83</v>
      </c>
      <c r="K1437" s="1" t="s">
        <v>663</v>
      </c>
    </row>
    <row r="1438" spans="1:11" x14ac:dyDescent="0.25">
      <c r="A1438" s="1" t="s">
        <v>5183</v>
      </c>
      <c r="B1438" s="1" t="s">
        <v>5184</v>
      </c>
      <c r="C1438" s="1" t="s">
        <v>5184</v>
      </c>
      <c r="D1438" s="1" t="s">
        <v>5185</v>
      </c>
      <c r="E1438" s="1" t="s">
        <v>5186</v>
      </c>
      <c r="F1438" s="3" t="s">
        <v>6164</v>
      </c>
      <c r="G1438" s="4" t="str">
        <f t="shared" si="22"/>
        <v>malshaar@umich.edu</v>
      </c>
      <c r="H1438" s="1" t="s">
        <v>10</v>
      </c>
      <c r="I1438" s="1" t="s">
        <v>4</v>
      </c>
      <c r="J1438" s="1" t="s">
        <v>73</v>
      </c>
      <c r="K1438" s="1" t="s">
        <v>74</v>
      </c>
    </row>
    <row r="1439" spans="1:11" x14ac:dyDescent="0.25">
      <c r="A1439" s="1" t="s">
        <v>5187</v>
      </c>
      <c r="B1439" s="1" t="s">
        <v>5188</v>
      </c>
      <c r="C1439" s="1" t="s">
        <v>5188</v>
      </c>
      <c r="D1439" s="1" t="s">
        <v>5189</v>
      </c>
      <c r="E1439" s="1" t="s">
        <v>5190</v>
      </c>
      <c r="F1439" s="3" t="s">
        <v>6164</v>
      </c>
      <c r="G1439" s="4" t="str">
        <f t="shared" si="22"/>
        <v>amrinss@umich.edu</v>
      </c>
      <c r="H1439" s="1" t="s">
        <v>10</v>
      </c>
      <c r="I1439" s="1" t="s">
        <v>4</v>
      </c>
      <c r="J1439" s="1" t="s">
        <v>73</v>
      </c>
      <c r="K1439" s="1" t="s">
        <v>74</v>
      </c>
    </row>
    <row r="1440" spans="1:11" x14ac:dyDescent="0.25">
      <c r="A1440" s="1" t="s">
        <v>5191</v>
      </c>
      <c r="B1440" s="1" t="s">
        <v>5192</v>
      </c>
      <c r="C1440" s="1" t="s">
        <v>5192</v>
      </c>
      <c r="D1440" s="1" t="s">
        <v>5193</v>
      </c>
      <c r="E1440" s="1" t="s">
        <v>5194</v>
      </c>
      <c r="F1440" s="3" t="s">
        <v>6164</v>
      </c>
      <c r="G1440" s="4" t="str">
        <f t="shared" si="22"/>
        <v>pnano@umich.edu</v>
      </c>
      <c r="H1440" s="1" t="s">
        <v>10</v>
      </c>
      <c r="I1440" s="1" t="s">
        <v>4</v>
      </c>
      <c r="J1440" s="1" t="s">
        <v>40</v>
      </c>
      <c r="K1440" s="1" t="s">
        <v>92</v>
      </c>
    </row>
    <row r="1441" spans="1:11" x14ac:dyDescent="0.25">
      <c r="A1441" s="1" t="s">
        <v>5195</v>
      </c>
      <c r="B1441" s="1" t="s">
        <v>5196</v>
      </c>
      <c r="C1441" s="1" t="s">
        <v>5196</v>
      </c>
      <c r="D1441" s="1" t="s">
        <v>5197</v>
      </c>
      <c r="E1441" s="1" t="s">
        <v>5198</v>
      </c>
      <c r="F1441" s="3" t="s">
        <v>6164</v>
      </c>
      <c r="G1441" s="4" t="str">
        <f t="shared" si="22"/>
        <v>leeshami@umich.edu</v>
      </c>
      <c r="H1441" s="1" t="s">
        <v>3</v>
      </c>
      <c r="I1441" s="1" t="s">
        <v>4</v>
      </c>
      <c r="J1441" s="1" t="s">
        <v>40</v>
      </c>
      <c r="K1441" s="1" t="s">
        <v>5199</v>
      </c>
    </row>
    <row r="1442" spans="1:11" x14ac:dyDescent="0.25">
      <c r="A1442" s="1" t="s">
        <v>5200</v>
      </c>
      <c r="B1442" s="1" t="s">
        <v>5201</v>
      </c>
      <c r="C1442" s="1" t="s">
        <v>5201</v>
      </c>
      <c r="D1442" s="1" t="s">
        <v>5202</v>
      </c>
      <c r="E1442" s="1" t="s">
        <v>5203</v>
      </c>
      <c r="F1442" s="3" t="s">
        <v>6164</v>
      </c>
      <c r="G1442" s="4" t="str">
        <f t="shared" si="22"/>
        <v>sharak@umich.edu</v>
      </c>
      <c r="H1442" s="1" t="s">
        <v>10</v>
      </c>
      <c r="I1442" s="1" t="s">
        <v>172</v>
      </c>
      <c r="J1442" s="1" t="s">
        <v>173</v>
      </c>
      <c r="K1442" s="1" t="s">
        <v>92</v>
      </c>
    </row>
    <row r="1443" spans="1:11" x14ac:dyDescent="0.25">
      <c r="A1443" s="1" t="s">
        <v>5204</v>
      </c>
      <c r="B1443" s="1" t="s">
        <v>5205</v>
      </c>
      <c r="C1443" s="1" t="s">
        <v>5205</v>
      </c>
      <c r="D1443" s="1" t="s">
        <v>5206</v>
      </c>
      <c r="E1443" s="1" t="s">
        <v>5207</v>
      </c>
      <c r="F1443" s="3" t="s">
        <v>6164</v>
      </c>
      <c r="G1443" s="4" t="str">
        <f t="shared" si="22"/>
        <v>nsharara@umich.edu</v>
      </c>
      <c r="H1443" s="1" t="s">
        <v>3</v>
      </c>
      <c r="I1443" s="1" t="s">
        <v>4</v>
      </c>
      <c r="J1443" s="1" t="s">
        <v>40</v>
      </c>
      <c r="K1443" s="1" t="s">
        <v>68</v>
      </c>
    </row>
    <row r="1444" spans="1:11" x14ac:dyDescent="0.25">
      <c r="A1444" s="1" t="s">
        <v>5208</v>
      </c>
      <c r="B1444" s="1" t="s">
        <v>4188</v>
      </c>
      <c r="C1444" s="1" t="s">
        <v>4188</v>
      </c>
      <c r="D1444" s="1" t="s">
        <v>5209</v>
      </c>
      <c r="E1444" s="1" t="s">
        <v>5210</v>
      </c>
      <c r="F1444" s="3" t="s">
        <v>6164</v>
      </c>
      <c r="G1444" s="4" t="str">
        <f t="shared" si="22"/>
        <v>ssharha@umich.edu</v>
      </c>
      <c r="H1444" s="1" t="s">
        <v>16</v>
      </c>
      <c r="I1444" s="1" t="s">
        <v>4</v>
      </c>
      <c r="J1444" s="1" t="s">
        <v>17</v>
      </c>
      <c r="K1444" s="1" t="s">
        <v>1082</v>
      </c>
    </row>
    <row r="1445" spans="1:11" x14ac:dyDescent="0.25">
      <c r="A1445" s="1" t="s">
        <v>5211</v>
      </c>
      <c r="B1445" s="1" t="s">
        <v>5212</v>
      </c>
      <c r="C1445" s="1" t="s">
        <v>5212</v>
      </c>
      <c r="D1445" s="1" t="s">
        <v>5213</v>
      </c>
      <c r="E1445" s="1" t="s">
        <v>5214</v>
      </c>
      <c r="F1445" s="3" t="s">
        <v>6164</v>
      </c>
      <c r="G1445" s="4" t="str">
        <f t="shared" si="22"/>
        <v>fmsharif@umich.edu</v>
      </c>
      <c r="H1445" s="1" t="s">
        <v>10</v>
      </c>
      <c r="I1445" s="1" t="s">
        <v>29</v>
      </c>
      <c r="J1445" s="1" t="s">
        <v>83</v>
      </c>
      <c r="K1445" s="1" t="s">
        <v>41</v>
      </c>
    </row>
    <row r="1446" spans="1:11" x14ac:dyDescent="0.25">
      <c r="A1446" s="1" t="s">
        <v>5215</v>
      </c>
      <c r="B1446" s="1" t="s">
        <v>5216</v>
      </c>
      <c r="C1446" s="1" t="s">
        <v>5216</v>
      </c>
      <c r="D1446" s="1" t="s">
        <v>5217</v>
      </c>
      <c r="E1446" s="1" t="s">
        <v>5218</v>
      </c>
      <c r="F1446" s="3" t="s">
        <v>6164</v>
      </c>
      <c r="G1446" s="4" t="str">
        <f t="shared" si="22"/>
        <v>mshariff@umich.edu</v>
      </c>
      <c r="H1446" s="1" t="s">
        <v>3</v>
      </c>
      <c r="I1446" s="1" t="s">
        <v>4</v>
      </c>
      <c r="J1446" s="1" t="s">
        <v>40</v>
      </c>
      <c r="K1446" s="1" t="s">
        <v>68</v>
      </c>
    </row>
    <row r="1447" spans="1:11" x14ac:dyDescent="0.25">
      <c r="A1447" s="1" t="s">
        <v>5215</v>
      </c>
      <c r="B1447" s="1" t="s">
        <v>5219</v>
      </c>
      <c r="C1447" s="1" t="s">
        <v>5219</v>
      </c>
      <c r="D1447" s="1" t="s">
        <v>5220</v>
      </c>
      <c r="E1447" s="1" t="s">
        <v>5221</v>
      </c>
      <c r="F1447" s="3" t="s">
        <v>6164</v>
      </c>
      <c r="G1447" s="4" t="str">
        <f t="shared" si="22"/>
        <v>shariffn@umich.edu</v>
      </c>
      <c r="H1447" s="1" t="s">
        <v>3</v>
      </c>
      <c r="I1447" s="1" t="s">
        <v>4</v>
      </c>
      <c r="J1447" s="1" t="s">
        <v>5</v>
      </c>
      <c r="K1447" s="1" t="s">
        <v>46</v>
      </c>
    </row>
    <row r="1448" spans="1:11" x14ac:dyDescent="0.25">
      <c r="A1448" s="1" t="s">
        <v>5222</v>
      </c>
      <c r="B1448" s="1" t="s">
        <v>5223</v>
      </c>
      <c r="C1448" s="1" t="s">
        <v>5223</v>
      </c>
      <c r="D1448" s="1" t="s">
        <v>5224</v>
      </c>
      <c r="E1448" s="1" t="s">
        <v>5225</v>
      </c>
      <c r="F1448" s="3" t="s">
        <v>6164</v>
      </c>
      <c r="G1448" s="4" t="str">
        <f t="shared" si="22"/>
        <v>hariomsh@umich.edu</v>
      </c>
      <c r="H1448" s="1" t="s">
        <v>10</v>
      </c>
      <c r="I1448" s="1" t="s">
        <v>164</v>
      </c>
      <c r="J1448" s="1" t="s">
        <v>139</v>
      </c>
      <c r="K1448" s="1" t="s">
        <v>140</v>
      </c>
    </row>
    <row r="1449" spans="1:11" x14ac:dyDescent="0.25">
      <c r="A1449" s="1" t="s">
        <v>5222</v>
      </c>
      <c r="B1449" s="1" t="s">
        <v>5226</v>
      </c>
      <c r="C1449" s="1" t="s">
        <v>5226</v>
      </c>
      <c r="D1449" s="1" t="s">
        <v>5227</v>
      </c>
      <c r="E1449" s="1" t="s">
        <v>5228</v>
      </c>
      <c r="F1449" s="3" t="s">
        <v>6164</v>
      </c>
      <c r="G1449" s="4" t="str">
        <f t="shared" si="22"/>
        <v>ratnesh@umich.edu</v>
      </c>
      <c r="H1449" s="1" t="s">
        <v>10</v>
      </c>
      <c r="I1449" s="1" t="s">
        <v>29</v>
      </c>
      <c r="J1449" s="1" t="s">
        <v>139</v>
      </c>
      <c r="K1449" s="1" t="s">
        <v>140</v>
      </c>
    </row>
    <row r="1450" spans="1:11" x14ac:dyDescent="0.25">
      <c r="A1450" s="1" t="s">
        <v>5229</v>
      </c>
      <c r="B1450" s="1" t="s">
        <v>161</v>
      </c>
      <c r="C1450" s="1" t="s">
        <v>161</v>
      </c>
      <c r="D1450" s="1" t="s">
        <v>5230</v>
      </c>
      <c r="E1450" s="1" t="s">
        <v>5231</v>
      </c>
      <c r="F1450" s="3" t="s">
        <v>6164</v>
      </c>
      <c r="G1450" s="4" t="str">
        <f t="shared" si="22"/>
        <v>rjshaw@umich.edu</v>
      </c>
      <c r="H1450" s="1" t="s">
        <v>10</v>
      </c>
      <c r="I1450" s="1" t="s">
        <v>4</v>
      </c>
      <c r="J1450" s="1" t="s">
        <v>40</v>
      </c>
      <c r="K1450" s="1" t="s">
        <v>84</v>
      </c>
    </row>
    <row r="1451" spans="1:11" x14ac:dyDescent="0.25">
      <c r="A1451" s="1" t="s">
        <v>5229</v>
      </c>
      <c r="B1451" s="1" t="s">
        <v>2391</v>
      </c>
      <c r="C1451" s="1" t="s">
        <v>2391</v>
      </c>
      <c r="D1451" s="1" t="s">
        <v>5232</v>
      </c>
      <c r="E1451" s="1" t="s">
        <v>5233</v>
      </c>
      <c r="F1451" s="3" t="s">
        <v>6164</v>
      </c>
      <c r="G1451" s="4" t="str">
        <f t="shared" si="22"/>
        <v>trevshaw@umich.edu</v>
      </c>
      <c r="H1451" s="1" t="s">
        <v>3</v>
      </c>
      <c r="I1451" s="1" t="s">
        <v>4</v>
      </c>
      <c r="J1451" s="1" t="s">
        <v>5</v>
      </c>
      <c r="K1451" s="1" t="s">
        <v>284</v>
      </c>
    </row>
    <row r="1452" spans="1:11" x14ac:dyDescent="0.25">
      <c r="A1452" s="1" t="s">
        <v>5234</v>
      </c>
      <c r="B1452" s="1" t="s">
        <v>5235</v>
      </c>
      <c r="C1452" s="1" t="s">
        <v>5235</v>
      </c>
      <c r="D1452" s="1" t="s">
        <v>5236</v>
      </c>
      <c r="E1452" s="1" t="s">
        <v>5237</v>
      </c>
      <c r="F1452" s="3" t="s">
        <v>6164</v>
      </c>
      <c r="G1452" s="4" t="str">
        <f t="shared" si="22"/>
        <v>eshehaj@umich.edu</v>
      </c>
      <c r="H1452" s="1" t="s">
        <v>10</v>
      </c>
      <c r="I1452" s="1" t="s">
        <v>4</v>
      </c>
      <c r="J1452" s="1" t="s">
        <v>40</v>
      </c>
      <c r="K1452" s="1" t="s">
        <v>92</v>
      </c>
    </row>
    <row r="1453" spans="1:11" x14ac:dyDescent="0.25">
      <c r="A1453" s="1" t="s">
        <v>5234</v>
      </c>
      <c r="B1453" s="1" t="s">
        <v>5238</v>
      </c>
      <c r="C1453" s="1" t="s">
        <v>5238</v>
      </c>
      <c r="D1453" s="1" t="s">
        <v>5239</v>
      </c>
      <c r="E1453" s="1" t="s">
        <v>5240</v>
      </c>
      <c r="F1453" s="3" t="s">
        <v>6164</v>
      </c>
      <c r="G1453" s="4" t="str">
        <f t="shared" si="22"/>
        <v>oshehaj@umich.edu</v>
      </c>
      <c r="H1453" s="1" t="s">
        <v>10</v>
      </c>
      <c r="I1453" s="1" t="s">
        <v>4</v>
      </c>
      <c r="J1453" s="1" t="s">
        <v>23</v>
      </c>
      <c r="K1453" s="1" t="s">
        <v>24</v>
      </c>
    </row>
    <row r="1454" spans="1:11" x14ac:dyDescent="0.25">
      <c r="A1454" s="1" t="s">
        <v>5241</v>
      </c>
      <c r="B1454" s="1" t="s">
        <v>5242</v>
      </c>
      <c r="C1454" s="1" t="s">
        <v>5242</v>
      </c>
      <c r="D1454" s="1" t="s">
        <v>5243</v>
      </c>
      <c r="E1454" s="1" t="s">
        <v>5244</v>
      </c>
      <c r="F1454" s="3" t="s">
        <v>6164</v>
      </c>
      <c r="G1454" s="4" t="str">
        <f t="shared" si="22"/>
        <v>mehsal@umich.edu</v>
      </c>
      <c r="H1454" s="1" t="s">
        <v>10</v>
      </c>
      <c r="I1454" s="1" t="s">
        <v>4</v>
      </c>
      <c r="J1454" s="1" t="s">
        <v>315</v>
      </c>
      <c r="K1454" s="1" t="s">
        <v>316</v>
      </c>
    </row>
    <row r="1455" spans="1:11" x14ac:dyDescent="0.25">
      <c r="A1455" s="1" t="s">
        <v>5245</v>
      </c>
      <c r="B1455" s="1" t="s">
        <v>181</v>
      </c>
      <c r="C1455" s="1" t="s">
        <v>181</v>
      </c>
      <c r="D1455" s="1" t="s">
        <v>5246</v>
      </c>
      <c r="E1455" s="1" t="s">
        <v>5247</v>
      </c>
      <c r="F1455" s="3" t="s">
        <v>6164</v>
      </c>
      <c r="G1455" s="4" t="str">
        <f t="shared" si="22"/>
        <v>ajshepar@umich.edu</v>
      </c>
      <c r="H1455" s="1" t="s">
        <v>16</v>
      </c>
      <c r="I1455" s="1" t="s">
        <v>29</v>
      </c>
      <c r="J1455" s="1" t="s">
        <v>30</v>
      </c>
      <c r="K1455" s="1" t="s">
        <v>31</v>
      </c>
    </row>
    <row r="1456" spans="1:11" x14ac:dyDescent="0.25">
      <c r="A1456" s="1" t="s">
        <v>5248</v>
      </c>
      <c r="B1456" s="1" t="s">
        <v>2065</v>
      </c>
      <c r="C1456" s="1" t="s">
        <v>2065</v>
      </c>
      <c r="D1456" s="1" t="s">
        <v>5249</v>
      </c>
      <c r="E1456" s="1" t="s">
        <v>5250</v>
      </c>
      <c r="F1456" s="3" t="s">
        <v>6164</v>
      </c>
      <c r="G1456" s="4" t="str">
        <f t="shared" si="22"/>
        <v>jshermak@umich.edu</v>
      </c>
      <c r="H1456" s="1" t="s">
        <v>16</v>
      </c>
      <c r="I1456" s="1" t="s">
        <v>29</v>
      </c>
      <c r="J1456" s="1" t="s">
        <v>30</v>
      </c>
      <c r="K1456" s="1" t="s">
        <v>250</v>
      </c>
    </row>
    <row r="1457" spans="1:11" x14ac:dyDescent="0.25">
      <c r="A1457" s="1" t="s">
        <v>5251</v>
      </c>
      <c r="B1457" s="1" t="s">
        <v>5252</v>
      </c>
      <c r="C1457" s="1" t="s">
        <v>5252</v>
      </c>
      <c r="D1457" s="1" t="s">
        <v>5253</v>
      </c>
      <c r="E1457" s="1" t="s">
        <v>5254</v>
      </c>
      <c r="F1457" s="3" t="s">
        <v>6164</v>
      </c>
      <c r="G1457" s="4" t="str">
        <f t="shared" si="22"/>
        <v>rsherwin@umich.edu</v>
      </c>
      <c r="H1457" s="1" t="s">
        <v>10</v>
      </c>
      <c r="I1457" s="1" t="s">
        <v>29</v>
      </c>
      <c r="J1457" s="1" t="s">
        <v>139</v>
      </c>
      <c r="K1457" s="1" t="s">
        <v>140</v>
      </c>
    </row>
    <row r="1458" spans="1:11" x14ac:dyDescent="0.25">
      <c r="A1458" s="1" t="s">
        <v>5255</v>
      </c>
      <c r="B1458" s="1" t="s">
        <v>2526</v>
      </c>
      <c r="C1458" s="1" t="s">
        <v>2526</v>
      </c>
      <c r="D1458" s="1" t="s">
        <v>5256</v>
      </c>
      <c r="E1458" s="1" t="s">
        <v>5257</v>
      </c>
      <c r="F1458" s="3" t="s">
        <v>6164</v>
      </c>
      <c r="G1458" s="4" t="str">
        <f t="shared" si="22"/>
        <v>rshey@umich.edu</v>
      </c>
      <c r="H1458" s="1" t="s">
        <v>10</v>
      </c>
      <c r="I1458" s="1" t="s">
        <v>29</v>
      </c>
      <c r="J1458" s="1" t="s">
        <v>139</v>
      </c>
      <c r="K1458" s="1" t="s">
        <v>74</v>
      </c>
    </row>
    <row r="1459" spans="1:11" x14ac:dyDescent="0.25">
      <c r="A1459" s="1" t="s">
        <v>5258</v>
      </c>
      <c r="B1459" s="1" t="s">
        <v>5259</v>
      </c>
      <c r="C1459" s="1" t="s">
        <v>5259</v>
      </c>
      <c r="D1459" s="1" t="s">
        <v>5260</v>
      </c>
      <c r="E1459" s="1" t="s">
        <v>5261</v>
      </c>
      <c r="F1459" s="3" t="s">
        <v>6164</v>
      </c>
      <c r="G1459" s="4" t="str">
        <f t="shared" si="22"/>
        <v>sofiyas@umich.edu</v>
      </c>
      <c r="H1459" s="1" t="s">
        <v>3</v>
      </c>
      <c r="I1459" s="1" t="s">
        <v>4</v>
      </c>
      <c r="J1459" s="1" t="s">
        <v>40</v>
      </c>
      <c r="K1459" s="1" t="s">
        <v>418</v>
      </c>
    </row>
    <row r="1460" spans="1:11" x14ac:dyDescent="0.25">
      <c r="A1460" s="1" t="s">
        <v>5262</v>
      </c>
      <c r="B1460" s="1" t="s">
        <v>2614</v>
      </c>
      <c r="C1460" s="1" t="s">
        <v>2614</v>
      </c>
      <c r="D1460" s="1" t="s">
        <v>5263</v>
      </c>
      <c r="E1460" s="1" t="s">
        <v>5264</v>
      </c>
      <c r="F1460" s="3" t="s">
        <v>6164</v>
      </c>
      <c r="G1460" s="4" t="str">
        <f t="shared" si="22"/>
        <v>tashield@umich.edu</v>
      </c>
      <c r="H1460" s="1" t="s">
        <v>10</v>
      </c>
      <c r="I1460" s="1" t="s">
        <v>4</v>
      </c>
      <c r="J1460" s="1" t="s">
        <v>40</v>
      </c>
      <c r="K1460" s="1" t="s">
        <v>92</v>
      </c>
    </row>
    <row r="1461" spans="1:11" x14ac:dyDescent="0.25">
      <c r="A1461" s="1" t="s">
        <v>5265</v>
      </c>
      <c r="B1461" s="1" t="s">
        <v>5266</v>
      </c>
      <c r="C1461" s="1" t="s">
        <v>5266</v>
      </c>
      <c r="D1461" s="1" t="s">
        <v>5267</v>
      </c>
      <c r="E1461" s="1" t="s">
        <v>5268</v>
      </c>
      <c r="F1461" s="3" t="s">
        <v>6164</v>
      </c>
      <c r="G1461" s="4" t="str">
        <f t="shared" si="22"/>
        <v>mshoeb@umich.edu</v>
      </c>
      <c r="H1461" s="1" t="s">
        <v>10</v>
      </c>
      <c r="I1461" s="1" t="s">
        <v>4</v>
      </c>
      <c r="J1461" s="1" t="s">
        <v>40</v>
      </c>
      <c r="K1461" s="1" t="s">
        <v>84</v>
      </c>
    </row>
    <row r="1462" spans="1:11" x14ac:dyDescent="0.25">
      <c r="A1462" s="1" t="s">
        <v>5269</v>
      </c>
      <c r="B1462" s="1" t="s">
        <v>154</v>
      </c>
      <c r="C1462" s="1" t="s">
        <v>154</v>
      </c>
      <c r="D1462" s="1" t="s">
        <v>5270</v>
      </c>
      <c r="E1462" s="1" t="s">
        <v>5271</v>
      </c>
      <c r="F1462" s="3" t="s">
        <v>6164</v>
      </c>
      <c r="G1462" s="4" t="str">
        <f t="shared" si="22"/>
        <v>ahmedsho@umich.edu</v>
      </c>
      <c r="H1462" s="1" t="s">
        <v>10</v>
      </c>
      <c r="I1462" s="1" t="s">
        <v>4</v>
      </c>
      <c r="J1462" s="1" t="s">
        <v>40</v>
      </c>
      <c r="K1462" s="1" t="s">
        <v>84</v>
      </c>
    </row>
    <row r="1463" spans="1:11" x14ac:dyDescent="0.25">
      <c r="A1463" s="1" t="s">
        <v>5269</v>
      </c>
      <c r="B1463" s="1" t="s">
        <v>5272</v>
      </c>
      <c r="C1463" s="1" t="s">
        <v>5272</v>
      </c>
      <c r="D1463" s="1" t="s">
        <v>5273</v>
      </c>
      <c r="E1463" s="1" t="s">
        <v>5274</v>
      </c>
      <c r="F1463" s="3" t="s">
        <v>6164</v>
      </c>
      <c r="G1463" s="4" t="str">
        <f t="shared" si="22"/>
        <v>bashars@umich.edu</v>
      </c>
      <c r="H1463" s="1" t="s">
        <v>3</v>
      </c>
      <c r="I1463" s="1" t="s">
        <v>4</v>
      </c>
      <c r="J1463" s="1" t="s">
        <v>40</v>
      </c>
      <c r="K1463" s="1" t="s">
        <v>68</v>
      </c>
    </row>
    <row r="1464" spans="1:11" x14ac:dyDescent="0.25">
      <c r="A1464" s="1" t="s">
        <v>5269</v>
      </c>
      <c r="B1464" s="1" t="s">
        <v>20</v>
      </c>
      <c r="C1464" s="1" t="s">
        <v>20</v>
      </c>
      <c r="D1464" s="1" t="s">
        <v>5275</v>
      </c>
      <c r="E1464" s="1" t="s">
        <v>5276</v>
      </c>
      <c r="F1464" s="3" t="s">
        <v>6164</v>
      </c>
      <c r="G1464" s="4" t="str">
        <f t="shared" si="22"/>
        <v>mussshow@umich.edu</v>
      </c>
      <c r="H1464" s="1" t="s">
        <v>10</v>
      </c>
      <c r="I1464" s="1" t="s">
        <v>4</v>
      </c>
      <c r="J1464" s="1" t="s">
        <v>40</v>
      </c>
      <c r="K1464" s="1" t="s">
        <v>92</v>
      </c>
    </row>
    <row r="1465" spans="1:11" x14ac:dyDescent="0.25">
      <c r="A1465" s="1" t="s">
        <v>5269</v>
      </c>
      <c r="B1465" s="1" t="s">
        <v>5277</v>
      </c>
      <c r="C1465" s="1" t="s">
        <v>5277</v>
      </c>
      <c r="D1465" s="1" t="s">
        <v>5278</v>
      </c>
      <c r="E1465" s="1" t="s">
        <v>5279</v>
      </c>
      <c r="F1465" s="3" t="s">
        <v>6164</v>
      </c>
      <c r="G1465" s="4" t="str">
        <f t="shared" si="22"/>
        <v>zwadesho@umich.edu</v>
      </c>
      <c r="H1465" s="1" t="s">
        <v>10</v>
      </c>
      <c r="I1465" s="1" t="s">
        <v>4</v>
      </c>
      <c r="J1465" s="1" t="s">
        <v>23</v>
      </c>
      <c r="K1465" s="1" t="s">
        <v>24</v>
      </c>
    </row>
    <row r="1466" spans="1:11" x14ac:dyDescent="0.25">
      <c r="A1466" s="1" t="s">
        <v>5280</v>
      </c>
      <c r="B1466" s="1" t="s">
        <v>5039</v>
      </c>
      <c r="C1466" s="1" t="s">
        <v>5039</v>
      </c>
      <c r="D1466" s="1" t="s">
        <v>5281</v>
      </c>
      <c r="E1466" s="1" t="s">
        <v>5282</v>
      </c>
      <c r="F1466" s="3" t="s">
        <v>6164</v>
      </c>
      <c r="G1466" s="4" t="str">
        <f t="shared" si="22"/>
        <v>zahrasho@umich.edu</v>
      </c>
      <c r="H1466" s="1" t="s">
        <v>10</v>
      </c>
      <c r="I1466" s="1" t="s">
        <v>4</v>
      </c>
      <c r="J1466" s="1" t="s">
        <v>1052</v>
      </c>
      <c r="K1466" s="1" t="s">
        <v>1053</v>
      </c>
    </row>
    <row r="1467" spans="1:11" x14ac:dyDescent="0.25">
      <c r="A1467" s="1" t="s">
        <v>5283</v>
      </c>
      <c r="B1467" s="1" t="s">
        <v>1838</v>
      </c>
      <c r="C1467" s="1" t="s">
        <v>1838</v>
      </c>
      <c r="D1467" s="1" t="s">
        <v>5284</v>
      </c>
      <c r="E1467" s="1" t="s">
        <v>5285</v>
      </c>
      <c r="F1467" s="3" t="s">
        <v>6164</v>
      </c>
      <c r="G1467" s="4" t="str">
        <f t="shared" si="22"/>
        <v>tshultz@umich.edu</v>
      </c>
      <c r="H1467" s="1" t="s">
        <v>3</v>
      </c>
      <c r="I1467" s="1" t="s">
        <v>4</v>
      </c>
      <c r="J1467" s="1" t="s">
        <v>5</v>
      </c>
      <c r="K1467" s="1" t="s">
        <v>284</v>
      </c>
    </row>
    <row r="1468" spans="1:11" x14ac:dyDescent="0.25">
      <c r="A1468" s="1" t="s">
        <v>5286</v>
      </c>
      <c r="B1468" s="1" t="s">
        <v>5287</v>
      </c>
      <c r="C1468" s="1" t="s">
        <v>5287</v>
      </c>
      <c r="D1468" s="1" t="s">
        <v>5288</v>
      </c>
      <c r="E1468" s="1" t="s">
        <v>5289</v>
      </c>
      <c r="F1468" s="3" t="s">
        <v>6164</v>
      </c>
      <c r="G1468" s="4" t="str">
        <f t="shared" si="22"/>
        <v>zaakias@umich.edu</v>
      </c>
      <c r="H1468" s="1" t="s">
        <v>3</v>
      </c>
      <c r="I1468" s="1" t="s">
        <v>4</v>
      </c>
      <c r="J1468" s="1" t="s">
        <v>40</v>
      </c>
      <c r="K1468" s="1" t="s">
        <v>68</v>
      </c>
    </row>
    <row r="1469" spans="1:11" x14ac:dyDescent="0.25">
      <c r="A1469" s="1" t="s">
        <v>5290</v>
      </c>
      <c r="B1469" s="1" t="s">
        <v>5291</v>
      </c>
      <c r="C1469" s="1" t="s">
        <v>5291</v>
      </c>
      <c r="D1469" s="1" t="s">
        <v>5292</v>
      </c>
      <c r="E1469" s="1" t="s">
        <v>5293</v>
      </c>
      <c r="F1469" s="3" t="s">
        <v>6164</v>
      </c>
      <c r="G1469" s="4" t="str">
        <f t="shared" si="22"/>
        <v>smahreen@umich.edu</v>
      </c>
      <c r="H1469" s="1" t="s">
        <v>16</v>
      </c>
      <c r="I1469" s="1" t="s">
        <v>4</v>
      </c>
      <c r="J1469" s="1" t="s">
        <v>11</v>
      </c>
      <c r="K1469" s="1" t="s">
        <v>509</v>
      </c>
    </row>
    <row r="1470" spans="1:11" x14ac:dyDescent="0.25">
      <c r="A1470" s="1" t="s">
        <v>5294</v>
      </c>
      <c r="B1470" s="1" t="s">
        <v>5295</v>
      </c>
      <c r="C1470" s="1" t="s">
        <v>5295</v>
      </c>
      <c r="D1470" s="1" t="s">
        <v>5296</v>
      </c>
      <c r="E1470" s="1" t="s">
        <v>5297</v>
      </c>
      <c r="F1470" s="3" t="s">
        <v>6164</v>
      </c>
      <c r="G1470" s="4" t="str">
        <f t="shared" si="22"/>
        <v>nssidhu@umich.edu</v>
      </c>
      <c r="H1470" s="1" t="s">
        <v>3</v>
      </c>
      <c r="I1470" s="1" t="s">
        <v>4</v>
      </c>
      <c r="J1470" s="1" t="s">
        <v>40</v>
      </c>
      <c r="K1470" s="1" t="s">
        <v>1032</v>
      </c>
    </row>
    <row r="1471" spans="1:11" x14ac:dyDescent="0.25">
      <c r="A1471" s="1" t="s">
        <v>5298</v>
      </c>
      <c r="B1471" s="1" t="s">
        <v>2384</v>
      </c>
      <c r="C1471" s="1" t="s">
        <v>2384</v>
      </c>
      <c r="D1471" s="1" t="s">
        <v>5299</v>
      </c>
      <c r="E1471" s="1" t="s">
        <v>5300</v>
      </c>
      <c r="F1471" s="3" t="s">
        <v>6164</v>
      </c>
      <c r="G1471" s="4" t="str">
        <f t="shared" si="22"/>
        <v>tsing@umich.edu</v>
      </c>
      <c r="H1471" s="1" t="s">
        <v>3</v>
      </c>
      <c r="I1471" s="1" t="s">
        <v>4</v>
      </c>
      <c r="J1471" s="1" t="s">
        <v>5</v>
      </c>
      <c r="K1471" s="1" t="s">
        <v>124</v>
      </c>
    </row>
    <row r="1472" spans="1:11" x14ac:dyDescent="0.25">
      <c r="A1472" s="1" t="s">
        <v>5301</v>
      </c>
      <c r="B1472" s="1" t="s">
        <v>973</v>
      </c>
      <c r="C1472" s="1" t="s">
        <v>973</v>
      </c>
      <c r="D1472" s="1" t="s">
        <v>5302</v>
      </c>
      <c r="E1472" s="1" t="s">
        <v>5303</v>
      </c>
      <c r="F1472" s="3" t="s">
        <v>6164</v>
      </c>
      <c r="G1472" s="4" t="str">
        <f t="shared" si="22"/>
        <v>singersa@umich.edu</v>
      </c>
      <c r="H1472" s="1" t="s">
        <v>10</v>
      </c>
      <c r="I1472" s="1" t="s">
        <v>4</v>
      </c>
      <c r="J1472" s="1" t="s">
        <v>23</v>
      </c>
      <c r="K1472" s="1" t="s">
        <v>24</v>
      </c>
    </row>
    <row r="1473" spans="1:11" x14ac:dyDescent="0.25">
      <c r="A1473" s="1" t="s">
        <v>5304</v>
      </c>
      <c r="B1473" s="1" t="s">
        <v>5305</v>
      </c>
      <c r="C1473" s="1" t="s">
        <v>5305</v>
      </c>
      <c r="D1473" s="1" t="s">
        <v>5306</v>
      </c>
      <c r="E1473" s="1" t="s">
        <v>5307</v>
      </c>
      <c r="F1473" s="3" t="s">
        <v>6164</v>
      </c>
      <c r="G1473" s="4" t="str">
        <f t="shared" si="22"/>
        <v>singhbp@umich.edu</v>
      </c>
      <c r="H1473" s="1" t="s">
        <v>10</v>
      </c>
      <c r="I1473" s="1" t="s">
        <v>29</v>
      </c>
      <c r="J1473" s="1" t="s">
        <v>83</v>
      </c>
      <c r="K1473" s="1" t="s">
        <v>1048</v>
      </c>
    </row>
    <row r="1474" spans="1:11" x14ac:dyDescent="0.25">
      <c r="A1474" s="1" t="s">
        <v>5304</v>
      </c>
      <c r="B1474" s="1" t="s">
        <v>5308</v>
      </c>
      <c r="C1474" s="1" t="s">
        <v>5308</v>
      </c>
      <c r="D1474" s="1" t="s">
        <v>5309</v>
      </c>
      <c r="E1474" s="1" t="s">
        <v>5310</v>
      </c>
      <c r="F1474" s="3" t="s">
        <v>6164</v>
      </c>
      <c r="G1474" s="4" t="str">
        <f t="shared" si="22"/>
        <v>singhkv@umich.edu</v>
      </c>
      <c r="H1474" s="1" t="s">
        <v>10</v>
      </c>
      <c r="I1474" s="1" t="s">
        <v>4</v>
      </c>
      <c r="J1474" s="1" t="s">
        <v>73</v>
      </c>
      <c r="K1474" s="1" t="s">
        <v>74</v>
      </c>
    </row>
    <row r="1475" spans="1:11" x14ac:dyDescent="0.25">
      <c r="A1475" s="1" t="s">
        <v>5304</v>
      </c>
      <c r="B1475" s="1" t="s">
        <v>5311</v>
      </c>
      <c r="C1475" s="1" t="s">
        <v>5311</v>
      </c>
      <c r="D1475" s="1" t="s">
        <v>5312</v>
      </c>
      <c r="E1475" s="1" t="s">
        <v>5313</v>
      </c>
      <c r="F1475" s="3" t="s">
        <v>6164</v>
      </c>
      <c r="G1475" s="4" t="str">
        <f t="shared" ref="G1475:G1538" si="23">E1475&amp;""&amp;F1475</f>
        <v>sumnas@umich.edu</v>
      </c>
      <c r="H1475" s="1" t="s">
        <v>10</v>
      </c>
      <c r="I1475" s="1" t="s">
        <v>4</v>
      </c>
      <c r="J1475" s="1" t="s">
        <v>51</v>
      </c>
      <c r="K1475" s="1" t="s">
        <v>52</v>
      </c>
    </row>
    <row r="1476" spans="1:11" x14ac:dyDescent="0.25">
      <c r="A1476" s="1" t="s">
        <v>5314</v>
      </c>
      <c r="B1476" s="1" t="s">
        <v>5315</v>
      </c>
      <c r="C1476" s="1" t="s">
        <v>5315</v>
      </c>
      <c r="D1476" s="1" t="s">
        <v>5316</v>
      </c>
      <c r="E1476" s="1" t="s">
        <v>5317</v>
      </c>
      <c r="F1476" s="3" t="s">
        <v>6164</v>
      </c>
      <c r="G1476" s="4" t="str">
        <f t="shared" si="23"/>
        <v>shivanss@umich.edu</v>
      </c>
      <c r="H1476" s="1" t="s">
        <v>10</v>
      </c>
      <c r="I1476" s="1" t="s">
        <v>29</v>
      </c>
      <c r="J1476" s="1" t="s">
        <v>139</v>
      </c>
      <c r="K1476" s="1" t="s">
        <v>140</v>
      </c>
    </row>
    <row r="1477" spans="1:11" x14ac:dyDescent="0.25">
      <c r="A1477" s="1" t="s">
        <v>5318</v>
      </c>
      <c r="B1477" s="1" t="s">
        <v>881</v>
      </c>
      <c r="C1477" s="1" t="s">
        <v>881</v>
      </c>
      <c r="D1477" s="1" t="s">
        <v>5319</v>
      </c>
      <c r="E1477" s="1" t="s">
        <v>5320</v>
      </c>
      <c r="F1477" s="3" t="s">
        <v>6164</v>
      </c>
      <c r="G1477" s="4" t="str">
        <f t="shared" si="23"/>
        <v>skaf@umich.edu</v>
      </c>
      <c r="H1477" s="1" t="s">
        <v>16</v>
      </c>
      <c r="I1477" s="1" t="s">
        <v>29</v>
      </c>
      <c r="J1477" s="1" t="s">
        <v>30</v>
      </c>
      <c r="K1477" s="1" t="s">
        <v>31</v>
      </c>
    </row>
    <row r="1478" spans="1:11" x14ac:dyDescent="0.25">
      <c r="A1478" s="1" t="s">
        <v>5321</v>
      </c>
      <c r="B1478" s="1" t="s">
        <v>2569</v>
      </c>
      <c r="C1478" s="1" t="s">
        <v>2569</v>
      </c>
      <c r="D1478" s="1" t="s">
        <v>5322</v>
      </c>
      <c r="E1478" s="1" t="s">
        <v>5323</v>
      </c>
      <c r="F1478" s="3" t="s">
        <v>6164</v>
      </c>
      <c r="G1478" s="4" t="str">
        <f t="shared" si="23"/>
        <v>mskamier@umich.edu</v>
      </c>
      <c r="H1478" s="1" t="s">
        <v>3</v>
      </c>
      <c r="I1478" s="1" t="s">
        <v>4</v>
      </c>
      <c r="J1478" s="1" t="s">
        <v>5</v>
      </c>
      <c r="K1478" s="1" t="s">
        <v>35</v>
      </c>
    </row>
    <row r="1479" spans="1:11" x14ac:dyDescent="0.25">
      <c r="A1479" s="1" t="s">
        <v>5324</v>
      </c>
      <c r="B1479" s="1" t="s">
        <v>1597</v>
      </c>
      <c r="C1479" s="1" t="s">
        <v>1597</v>
      </c>
      <c r="D1479" s="1" t="s">
        <v>5325</v>
      </c>
      <c r="E1479" s="1" t="s">
        <v>5326</v>
      </c>
      <c r="F1479" s="3" t="s">
        <v>6164</v>
      </c>
      <c r="G1479" s="4" t="str">
        <f t="shared" si="23"/>
        <v>mskoeg@umich.edu</v>
      </c>
      <c r="H1479" s="1" t="s">
        <v>3</v>
      </c>
      <c r="I1479" s="1" t="s">
        <v>4</v>
      </c>
      <c r="J1479" s="1" t="s">
        <v>5</v>
      </c>
      <c r="K1479" s="1" t="s">
        <v>6</v>
      </c>
    </row>
    <row r="1480" spans="1:11" x14ac:dyDescent="0.25">
      <c r="A1480" s="1" t="s">
        <v>5327</v>
      </c>
      <c r="B1480" s="1" t="s">
        <v>5328</v>
      </c>
      <c r="C1480" s="1" t="s">
        <v>5328</v>
      </c>
      <c r="D1480" s="1" t="s">
        <v>5329</v>
      </c>
      <c r="E1480" s="1" t="s">
        <v>5330</v>
      </c>
      <c r="F1480" s="3" t="s">
        <v>6164</v>
      </c>
      <c r="G1480" s="4" t="str">
        <f t="shared" si="23"/>
        <v>pskrobow@umich.edu</v>
      </c>
      <c r="H1480" s="1" t="s">
        <v>3</v>
      </c>
      <c r="I1480" s="1" t="s">
        <v>4</v>
      </c>
      <c r="J1480" s="1" t="s">
        <v>5</v>
      </c>
      <c r="K1480" s="1" t="s">
        <v>6</v>
      </c>
    </row>
    <row r="1481" spans="1:11" x14ac:dyDescent="0.25">
      <c r="A1481" s="1" t="s">
        <v>5331</v>
      </c>
      <c r="B1481" s="1" t="s">
        <v>896</v>
      </c>
      <c r="C1481" s="1" t="s">
        <v>896</v>
      </c>
      <c r="D1481" s="1" t="s">
        <v>5332</v>
      </c>
      <c r="E1481" s="1" t="s">
        <v>5333</v>
      </c>
      <c r="F1481" s="3" t="s">
        <v>6164</v>
      </c>
      <c r="G1481" s="4" t="str">
        <f t="shared" si="23"/>
        <v>ahsleima@umich.edu</v>
      </c>
      <c r="H1481" s="1" t="s">
        <v>10</v>
      </c>
      <c r="I1481" s="1" t="s">
        <v>761</v>
      </c>
      <c r="J1481" s="1" t="s">
        <v>1307</v>
      </c>
      <c r="K1481" s="1" t="s">
        <v>869</v>
      </c>
    </row>
    <row r="1482" spans="1:11" x14ac:dyDescent="0.25">
      <c r="A1482" s="1" t="s">
        <v>5331</v>
      </c>
      <c r="B1482" s="1" t="s">
        <v>2584</v>
      </c>
      <c r="C1482" s="1" t="s">
        <v>2584</v>
      </c>
      <c r="D1482" s="1" t="s">
        <v>5334</v>
      </c>
      <c r="E1482" s="1" t="s">
        <v>5335</v>
      </c>
      <c r="F1482" s="3" t="s">
        <v>6164</v>
      </c>
      <c r="G1482" s="4" t="str">
        <f t="shared" si="23"/>
        <v>ksleiman@umich.edu</v>
      </c>
      <c r="H1482" s="1" t="s">
        <v>10</v>
      </c>
      <c r="I1482" s="1" t="s">
        <v>4</v>
      </c>
      <c r="J1482" s="1" t="s">
        <v>23</v>
      </c>
      <c r="K1482" s="1" t="s">
        <v>24</v>
      </c>
    </row>
    <row r="1483" spans="1:11" x14ac:dyDescent="0.25">
      <c r="A1483" s="1" t="s">
        <v>5336</v>
      </c>
      <c r="B1483" s="1" t="s">
        <v>2733</v>
      </c>
      <c r="C1483" s="1" t="s">
        <v>2733</v>
      </c>
      <c r="D1483" s="1" t="s">
        <v>5337</v>
      </c>
      <c r="E1483" s="1" t="s">
        <v>5338</v>
      </c>
      <c r="F1483" s="3" t="s">
        <v>6164</v>
      </c>
      <c r="G1483" s="4" t="str">
        <f t="shared" si="23"/>
        <v>crsegovi@umich.edu</v>
      </c>
      <c r="H1483" s="1" t="s">
        <v>16</v>
      </c>
      <c r="I1483" s="1" t="s">
        <v>29</v>
      </c>
      <c r="J1483" s="1" t="s">
        <v>30</v>
      </c>
      <c r="K1483" s="1" t="s">
        <v>31</v>
      </c>
    </row>
    <row r="1484" spans="1:11" x14ac:dyDescent="0.25">
      <c r="A1484" s="1" t="s">
        <v>5339</v>
      </c>
      <c r="B1484" s="1" t="s">
        <v>2346</v>
      </c>
      <c r="C1484" s="1" t="s">
        <v>2346</v>
      </c>
      <c r="D1484" s="1" t="s">
        <v>5340</v>
      </c>
      <c r="E1484" s="1" t="s">
        <v>5341</v>
      </c>
      <c r="F1484" s="3" t="s">
        <v>6164</v>
      </c>
      <c r="G1484" s="4" t="str">
        <f t="shared" si="23"/>
        <v>bnewb@umich.edu</v>
      </c>
      <c r="H1484" s="1" t="s">
        <v>10</v>
      </c>
      <c r="I1484" s="1" t="s">
        <v>29</v>
      </c>
      <c r="J1484" s="1" t="s">
        <v>139</v>
      </c>
      <c r="K1484" s="1" t="s">
        <v>74</v>
      </c>
    </row>
    <row r="1485" spans="1:11" x14ac:dyDescent="0.25">
      <c r="A1485" s="1" t="s">
        <v>5339</v>
      </c>
      <c r="B1485" s="1" t="s">
        <v>5342</v>
      </c>
      <c r="C1485" s="1" t="s">
        <v>5342</v>
      </c>
      <c r="D1485" s="1" t="s">
        <v>5343</v>
      </c>
      <c r="E1485" s="1" t="s">
        <v>5344</v>
      </c>
      <c r="F1485" s="3" t="s">
        <v>6164</v>
      </c>
      <c r="G1485" s="4" t="str">
        <f t="shared" si="23"/>
        <v>jadyns@umich.edu</v>
      </c>
      <c r="H1485" s="1" t="s">
        <v>10</v>
      </c>
      <c r="I1485" s="1" t="s">
        <v>4</v>
      </c>
      <c r="J1485" s="1" t="s">
        <v>73</v>
      </c>
      <c r="K1485" s="1" t="s">
        <v>74</v>
      </c>
    </row>
    <row r="1486" spans="1:11" x14ac:dyDescent="0.25">
      <c r="A1486" s="1" t="s">
        <v>5339</v>
      </c>
      <c r="B1486" s="1" t="s">
        <v>5345</v>
      </c>
      <c r="C1486" s="1" t="s">
        <v>5345</v>
      </c>
      <c r="D1486" s="1" t="s">
        <v>5346</v>
      </c>
      <c r="E1486" s="1" t="s">
        <v>5347</v>
      </c>
      <c r="F1486" s="3" t="s">
        <v>6164</v>
      </c>
      <c r="G1486" s="4" t="str">
        <f t="shared" si="23"/>
        <v>joelsmi@umich.edu</v>
      </c>
      <c r="H1486" s="1" t="s">
        <v>10</v>
      </c>
      <c r="I1486" s="1" t="s">
        <v>164</v>
      </c>
      <c r="J1486" s="1" t="s">
        <v>139</v>
      </c>
      <c r="K1486" s="1" t="s">
        <v>74</v>
      </c>
    </row>
    <row r="1487" spans="1:11" x14ac:dyDescent="0.25">
      <c r="A1487" s="1" t="s">
        <v>5348</v>
      </c>
      <c r="B1487" s="1" t="s">
        <v>4050</v>
      </c>
      <c r="C1487" s="1" t="s">
        <v>4050</v>
      </c>
      <c r="D1487" s="1" t="s">
        <v>5349</v>
      </c>
      <c r="E1487" s="1" t="s">
        <v>5350</v>
      </c>
      <c r="F1487" s="3" t="s">
        <v>6164</v>
      </c>
      <c r="G1487" s="4" t="str">
        <f t="shared" si="23"/>
        <v>jrsnay@umich.edu</v>
      </c>
      <c r="H1487" s="1" t="s">
        <v>3</v>
      </c>
      <c r="I1487" s="1" t="s">
        <v>4</v>
      </c>
      <c r="J1487" s="1" t="s">
        <v>5</v>
      </c>
      <c r="K1487" s="1" t="s">
        <v>124</v>
      </c>
    </row>
    <row r="1488" spans="1:11" x14ac:dyDescent="0.25">
      <c r="A1488" s="1" t="s">
        <v>5351</v>
      </c>
      <c r="B1488" s="1" t="s">
        <v>5352</v>
      </c>
      <c r="C1488" s="1" t="s">
        <v>5352</v>
      </c>
      <c r="D1488" s="1" t="s">
        <v>5353</v>
      </c>
      <c r="E1488" s="1" t="s">
        <v>5354</v>
      </c>
      <c r="F1488" s="3" t="s">
        <v>6164</v>
      </c>
      <c r="G1488" s="4" t="str">
        <f t="shared" si="23"/>
        <v>sareens@umich.edu</v>
      </c>
      <c r="H1488" s="1" t="s">
        <v>3</v>
      </c>
      <c r="I1488" s="1" t="s">
        <v>4</v>
      </c>
      <c r="J1488" s="1" t="s">
        <v>5</v>
      </c>
      <c r="K1488" s="1" t="s">
        <v>124</v>
      </c>
    </row>
    <row r="1489" spans="1:11" x14ac:dyDescent="0.25">
      <c r="A1489" s="1" t="s">
        <v>5355</v>
      </c>
      <c r="B1489" s="1" t="s">
        <v>646</v>
      </c>
      <c r="C1489" s="1" t="s">
        <v>4814</v>
      </c>
      <c r="D1489" s="1" t="s">
        <v>5356</v>
      </c>
      <c r="E1489" s="1" t="s">
        <v>5357</v>
      </c>
      <c r="F1489" s="3" t="s">
        <v>6164</v>
      </c>
      <c r="G1489" s="4" t="str">
        <f t="shared" si="23"/>
        <v>awsoderb@umich.edu</v>
      </c>
      <c r="H1489" s="1" t="s">
        <v>3</v>
      </c>
      <c r="I1489" s="1" t="s">
        <v>4</v>
      </c>
      <c r="J1489" s="1" t="s">
        <v>5</v>
      </c>
      <c r="K1489" s="1" t="s">
        <v>512</v>
      </c>
    </row>
    <row r="1490" spans="1:11" x14ac:dyDescent="0.25">
      <c r="A1490" s="1" t="s">
        <v>5358</v>
      </c>
      <c r="B1490" s="1" t="s">
        <v>5359</v>
      </c>
      <c r="C1490" s="1" t="s">
        <v>5359</v>
      </c>
      <c r="D1490" s="1" t="s">
        <v>5360</v>
      </c>
      <c r="E1490" s="1" t="s">
        <v>5361</v>
      </c>
      <c r="F1490" s="3" t="s">
        <v>6164</v>
      </c>
      <c r="G1490" s="4" t="str">
        <f t="shared" si="23"/>
        <v>sofyan@umich.edu</v>
      </c>
      <c r="H1490" s="1" t="s">
        <v>10</v>
      </c>
      <c r="I1490" s="1" t="s">
        <v>4</v>
      </c>
      <c r="J1490" s="1" t="s">
        <v>1556</v>
      </c>
      <c r="K1490" s="1" t="s">
        <v>598</v>
      </c>
    </row>
    <row r="1491" spans="1:11" x14ac:dyDescent="0.25">
      <c r="A1491" s="1" t="s">
        <v>5362</v>
      </c>
      <c r="B1491" s="1" t="s">
        <v>5363</v>
      </c>
      <c r="C1491" s="1" t="s">
        <v>5363</v>
      </c>
      <c r="D1491" s="1" t="s">
        <v>5364</v>
      </c>
      <c r="E1491" s="1" t="s">
        <v>5365</v>
      </c>
      <c r="F1491" s="3" t="s">
        <v>6164</v>
      </c>
      <c r="G1491" s="4" t="str">
        <f t="shared" si="23"/>
        <v>evesohou@umich.edu</v>
      </c>
      <c r="H1491" s="1" t="s">
        <v>16</v>
      </c>
      <c r="I1491" s="1" t="s">
        <v>4</v>
      </c>
      <c r="J1491" s="1" t="s">
        <v>17</v>
      </c>
      <c r="K1491" s="1" t="s">
        <v>130</v>
      </c>
    </row>
    <row r="1492" spans="1:11" x14ac:dyDescent="0.25">
      <c r="A1492" s="1" t="s">
        <v>5366</v>
      </c>
      <c r="B1492" s="1" t="s">
        <v>2673</v>
      </c>
      <c r="C1492" s="1" t="s">
        <v>2673</v>
      </c>
      <c r="D1492" s="1" t="s">
        <v>5367</v>
      </c>
      <c r="E1492" s="1" t="s">
        <v>5368</v>
      </c>
      <c r="F1492" s="3" t="s">
        <v>6164</v>
      </c>
      <c r="G1492" s="4" t="str">
        <f t="shared" si="23"/>
        <v>alsolima@umich.edu</v>
      </c>
      <c r="H1492" s="1" t="s">
        <v>10</v>
      </c>
      <c r="I1492" s="1" t="s">
        <v>29</v>
      </c>
      <c r="J1492" s="1" t="s">
        <v>83</v>
      </c>
      <c r="K1492" s="1" t="s">
        <v>92</v>
      </c>
    </row>
    <row r="1493" spans="1:11" x14ac:dyDescent="0.25">
      <c r="A1493" s="1" t="s">
        <v>5369</v>
      </c>
      <c r="B1493" s="1" t="s">
        <v>5370</v>
      </c>
      <c r="C1493" s="1" t="s">
        <v>5370</v>
      </c>
      <c r="D1493" s="1" t="s">
        <v>5371</v>
      </c>
      <c r="E1493" s="1" t="s">
        <v>5372</v>
      </c>
      <c r="F1493" s="3" t="s">
        <v>6164</v>
      </c>
      <c r="G1493" s="4" t="str">
        <f t="shared" si="23"/>
        <v>rittika@umich.edu</v>
      </c>
      <c r="H1493" s="1" t="s">
        <v>10</v>
      </c>
      <c r="I1493" s="1" t="s">
        <v>172</v>
      </c>
      <c r="J1493" s="1" t="s">
        <v>173</v>
      </c>
      <c r="K1493" s="1" t="s">
        <v>174</v>
      </c>
    </row>
    <row r="1494" spans="1:11" x14ac:dyDescent="0.25">
      <c r="A1494" s="1" t="s">
        <v>5373</v>
      </c>
      <c r="B1494" s="1" t="s">
        <v>5374</v>
      </c>
      <c r="C1494" s="1" t="s">
        <v>5374</v>
      </c>
      <c r="D1494" s="1" t="s">
        <v>5375</v>
      </c>
      <c r="E1494" s="1" t="s">
        <v>5376</v>
      </c>
      <c r="F1494" s="3" t="s">
        <v>6164</v>
      </c>
      <c r="G1494" s="4" t="str">
        <f t="shared" si="23"/>
        <v>sainaths@umich.edu</v>
      </c>
      <c r="H1494" s="1" t="s">
        <v>10</v>
      </c>
      <c r="I1494" s="1" t="s">
        <v>29</v>
      </c>
      <c r="J1494" s="1" t="s">
        <v>139</v>
      </c>
      <c r="K1494" s="1" t="s">
        <v>140</v>
      </c>
    </row>
    <row r="1495" spans="1:11" x14ac:dyDescent="0.25">
      <c r="A1495" s="1" t="s">
        <v>5377</v>
      </c>
      <c r="B1495" s="1" t="s">
        <v>5378</v>
      </c>
      <c r="C1495" s="1" t="s">
        <v>5378</v>
      </c>
      <c r="D1495" s="1" t="s">
        <v>5379</v>
      </c>
      <c r="E1495" s="1" t="s">
        <v>5380</v>
      </c>
      <c r="F1495" s="3" t="s">
        <v>6164</v>
      </c>
      <c r="G1495" s="4" t="str">
        <f t="shared" si="23"/>
        <v>ravisoni@umich.edu</v>
      </c>
      <c r="H1495" s="1" t="s">
        <v>10</v>
      </c>
      <c r="I1495" s="1" t="s">
        <v>29</v>
      </c>
      <c r="J1495" s="1" t="s">
        <v>83</v>
      </c>
      <c r="K1495" s="1" t="s">
        <v>149</v>
      </c>
    </row>
    <row r="1496" spans="1:11" x14ac:dyDescent="0.25">
      <c r="A1496" s="1" t="s">
        <v>5381</v>
      </c>
      <c r="B1496" s="1" t="s">
        <v>5382</v>
      </c>
      <c r="C1496" s="1" t="s">
        <v>5382</v>
      </c>
      <c r="D1496" s="1" t="s">
        <v>5383</v>
      </c>
      <c r="E1496" s="1" t="s">
        <v>5384</v>
      </c>
      <c r="F1496" s="3" t="s">
        <v>6164</v>
      </c>
      <c r="G1496" s="4" t="str">
        <f t="shared" si="23"/>
        <v>jsopko@umich.edu</v>
      </c>
      <c r="H1496" s="1" t="s">
        <v>3</v>
      </c>
      <c r="I1496" s="1" t="s">
        <v>4</v>
      </c>
      <c r="J1496" s="1" t="s">
        <v>5</v>
      </c>
      <c r="K1496" s="1" t="s">
        <v>512</v>
      </c>
    </row>
    <row r="1497" spans="1:11" x14ac:dyDescent="0.25">
      <c r="A1497" s="1" t="s">
        <v>5385</v>
      </c>
      <c r="B1497" s="1" t="s">
        <v>1739</v>
      </c>
      <c r="C1497" s="1" t="s">
        <v>1739</v>
      </c>
      <c r="D1497" s="1" t="s">
        <v>5386</v>
      </c>
      <c r="E1497" s="1" t="s">
        <v>5387</v>
      </c>
      <c r="F1497" s="3" t="s">
        <v>6164</v>
      </c>
      <c r="G1497" s="4" t="str">
        <f t="shared" si="23"/>
        <v>ksoule@umich.edu</v>
      </c>
      <c r="H1497" s="1" t="s">
        <v>3</v>
      </c>
      <c r="I1497" s="1" t="s">
        <v>29</v>
      </c>
      <c r="J1497" s="1" t="s">
        <v>83</v>
      </c>
      <c r="K1497" s="1" t="s">
        <v>680</v>
      </c>
    </row>
    <row r="1498" spans="1:11" x14ac:dyDescent="0.25">
      <c r="A1498" s="1" t="s">
        <v>5388</v>
      </c>
      <c r="B1498" s="1" t="s">
        <v>5389</v>
      </c>
      <c r="C1498" s="1" t="s">
        <v>5389</v>
      </c>
      <c r="D1498" s="1" t="s">
        <v>5390</v>
      </c>
      <c r="E1498" s="1" t="s">
        <v>5391</v>
      </c>
      <c r="F1498" s="3" t="s">
        <v>6164</v>
      </c>
      <c r="G1498" s="4" t="str">
        <f t="shared" si="23"/>
        <v>psouza@umich.edu</v>
      </c>
      <c r="H1498" s="1" t="s">
        <v>3</v>
      </c>
      <c r="I1498" s="1" t="s">
        <v>4</v>
      </c>
      <c r="J1498" s="1" t="s">
        <v>5</v>
      </c>
      <c r="K1498" s="1" t="s">
        <v>2072</v>
      </c>
    </row>
    <row r="1499" spans="1:11" x14ac:dyDescent="0.25">
      <c r="A1499" s="1" t="s">
        <v>5392</v>
      </c>
      <c r="B1499" s="1" t="s">
        <v>4901</v>
      </c>
      <c r="C1499" s="1" t="s">
        <v>4901</v>
      </c>
      <c r="D1499" s="1" t="s">
        <v>5393</v>
      </c>
      <c r="E1499" s="1" t="s">
        <v>5394</v>
      </c>
      <c r="F1499" s="3" t="s">
        <v>6164</v>
      </c>
      <c r="G1499" s="4" t="str">
        <f t="shared" si="23"/>
        <v>lmsparli@umich.edu</v>
      </c>
      <c r="H1499" s="1" t="s">
        <v>16</v>
      </c>
      <c r="I1499" s="1" t="s">
        <v>29</v>
      </c>
      <c r="J1499" s="1" t="s">
        <v>30</v>
      </c>
      <c r="K1499" s="1" t="s">
        <v>31</v>
      </c>
    </row>
    <row r="1500" spans="1:11" x14ac:dyDescent="0.25">
      <c r="A1500" s="1" t="s">
        <v>5395</v>
      </c>
      <c r="B1500" s="1" t="s">
        <v>5396</v>
      </c>
      <c r="C1500" s="1" t="s">
        <v>5396</v>
      </c>
      <c r="D1500" s="1" t="s">
        <v>5397</v>
      </c>
      <c r="E1500" s="1" t="s">
        <v>5398</v>
      </c>
      <c r="F1500" s="3" t="s">
        <v>6164</v>
      </c>
      <c r="G1500" s="4" t="str">
        <f t="shared" si="23"/>
        <v>mspauldi@umich.edu</v>
      </c>
      <c r="H1500" s="1" t="s">
        <v>10</v>
      </c>
      <c r="I1500" s="1" t="s">
        <v>4</v>
      </c>
      <c r="J1500" s="1" t="s">
        <v>40</v>
      </c>
      <c r="K1500" s="1" t="s">
        <v>92</v>
      </c>
    </row>
    <row r="1501" spans="1:11" x14ac:dyDescent="0.25">
      <c r="A1501" s="1" t="s">
        <v>5399</v>
      </c>
      <c r="B1501" s="1" t="s">
        <v>5400</v>
      </c>
      <c r="C1501" s="1" t="s">
        <v>5400</v>
      </c>
      <c r="D1501" s="1" t="s">
        <v>5401</v>
      </c>
      <c r="E1501" s="1" t="s">
        <v>5402</v>
      </c>
      <c r="F1501" s="3" t="s">
        <v>6164</v>
      </c>
      <c r="G1501" s="4" t="str">
        <f t="shared" si="23"/>
        <v>rspindle@umich.edu</v>
      </c>
      <c r="H1501" s="1" t="s">
        <v>16</v>
      </c>
      <c r="I1501" s="1" t="s">
        <v>29</v>
      </c>
      <c r="J1501" s="1" t="s">
        <v>30</v>
      </c>
      <c r="K1501" s="1" t="s">
        <v>31</v>
      </c>
    </row>
    <row r="1502" spans="1:11" x14ac:dyDescent="0.25">
      <c r="A1502" s="1" t="s">
        <v>5403</v>
      </c>
      <c r="B1502" s="1" t="s">
        <v>3983</v>
      </c>
      <c r="C1502" s="1" t="s">
        <v>3983</v>
      </c>
      <c r="D1502" s="1" t="s">
        <v>5404</v>
      </c>
      <c r="E1502" s="1" t="s">
        <v>5405</v>
      </c>
      <c r="F1502" s="3" t="s">
        <v>6164</v>
      </c>
      <c r="G1502" s="4" t="str">
        <f t="shared" si="23"/>
        <v>kspriet@umich.edu</v>
      </c>
      <c r="H1502" s="1" t="s">
        <v>10</v>
      </c>
      <c r="I1502" s="1" t="s">
        <v>29</v>
      </c>
      <c r="J1502" s="1" t="s">
        <v>139</v>
      </c>
      <c r="K1502" s="1" t="s">
        <v>74</v>
      </c>
    </row>
    <row r="1503" spans="1:11" x14ac:dyDescent="0.25">
      <c r="A1503" s="1" t="s">
        <v>5406</v>
      </c>
      <c r="B1503" s="1" t="s">
        <v>136</v>
      </c>
      <c r="C1503" s="1" t="s">
        <v>136</v>
      </c>
      <c r="D1503" s="1" t="s">
        <v>5407</v>
      </c>
      <c r="E1503" s="1" t="s">
        <v>5408</v>
      </c>
      <c r="F1503" s="3" t="s">
        <v>6164</v>
      </c>
      <c r="G1503" s="4" t="str">
        <f t="shared" si="23"/>
        <v>varsri@umich.edu</v>
      </c>
      <c r="H1503" s="1" t="s">
        <v>10</v>
      </c>
      <c r="I1503" s="1" t="s">
        <v>29</v>
      </c>
      <c r="J1503" s="1" t="s">
        <v>139</v>
      </c>
      <c r="K1503" s="1" t="s">
        <v>140</v>
      </c>
    </row>
    <row r="1504" spans="1:11" x14ac:dyDescent="0.25">
      <c r="A1504" s="1" t="s">
        <v>5409</v>
      </c>
      <c r="B1504" s="1" t="s">
        <v>907</v>
      </c>
      <c r="C1504" s="1" t="s">
        <v>907</v>
      </c>
      <c r="D1504" s="1" t="s">
        <v>5410</v>
      </c>
      <c r="E1504" s="1" t="s">
        <v>5411</v>
      </c>
      <c r="F1504" s="3" t="s">
        <v>6164</v>
      </c>
      <c r="G1504" s="4" t="str">
        <f t="shared" si="23"/>
        <v>mjsroka@umich.edu</v>
      </c>
      <c r="H1504" s="1" t="s">
        <v>10</v>
      </c>
      <c r="I1504" s="1" t="s">
        <v>4</v>
      </c>
      <c r="J1504" s="1" t="s">
        <v>40</v>
      </c>
      <c r="K1504" s="1" t="s">
        <v>92</v>
      </c>
    </row>
    <row r="1505" spans="1:11" x14ac:dyDescent="0.25">
      <c r="A1505" s="1" t="s">
        <v>5412</v>
      </c>
      <c r="B1505" s="1" t="s">
        <v>26</v>
      </c>
      <c r="C1505" s="1" t="s">
        <v>26</v>
      </c>
      <c r="D1505" s="1" t="s">
        <v>5413</v>
      </c>
      <c r="E1505" s="1" t="s">
        <v>5414</v>
      </c>
      <c r="F1505" s="3" t="s">
        <v>6164</v>
      </c>
      <c r="G1505" s="4" t="str">
        <f t="shared" si="23"/>
        <v>alisrour@umich.edu</v>
      </c>
      <c r="H1505" s="1" t="s">
        <v>3</v>
      </c>
      <c r="I1505" s="1" t="s">
        <v>4</v>
      </c>
      <c r="J1505" s="1" t="s">
        <v>40</v>
      </c>
      <c r="K1505" s="1" t="s">
        <v>68</v>
      </c>
    </row>
    <row r="1506" spans="1:11" x14ac:dyDescent="0.25">
      <c r="A1506" s="1" t="s">
        <v>5412</v>
      </c>
      <c r="B1506" s="1" t="s">
        <v>734</v>
      </c>
      <c r="C1506" s="1" t="s">
        <v>734</v>
      </c>
      <c r="D1506" s="1" t="s">
        <v>5415</v>
      </c>
      <c r="E1506" s="1" t="s">
        <v>5416</v>
      </c>
      <c r="F1506" s="3" t="s">
        <v>6164</v>
      </c>
      <c r="G1506" s="4" t="str">
        <f t="shared" si="23"/>
        <v>isrour@umich.edu</v>
      </c>
      <c r="H1506" s="1" t="s">
        <v>3</v>
      </c>
      <c r="I1506" s="1" t="s">
        <v>4</v>
      </c>
      <c r="J1506" s="1" t="s">
        <v>40</v>
      </c>
      <c r="K1506" s="1" t="s">
        <v>179</v>
      </c>
    </row>
    <row r="1507" spans="1:11" x14ac:dyDescent="0.25">
      <c r="A1507" s="1" t="s">
        <v>5417</v>
      </c>
      <c r="B1507" s="1" t="s">
        <v>1079</v>
      </c>
      <c r="C1507" s="1" t="s">
        <v>1079</v>
      </c>
      <c r="D1507" s="1" t="s">
        <v>5418</v>
      </c>
      <c r="E1507" s="1" t="s">
        <v>5419</v>
      </c>
      <c r="F1507" s="3" t="s">
        <v>6164</v>
      </c>
      <c r="G1507" s="4" t="str">
        <f t="shared" si="23"/>
        <v>staffmat@umich.edu</v>
      </c>
      <c r="H1507" s="1" t="s">
        <v>10</v>
      </c>
      <c r="I1507" s="1" t="s">
        <v>164</v>
      </c>
      <c r="J1507" s="1" t="s">
        <v>139</v>
      </c>
      <c r="K1507" s="1" t="s">
        <v>24</v>
      </c>
    </row>
    <row r="1508" spans="1:11" x14ac:dyDescent="0.25">
      <c r="A1508" s="1" t="s">
        <v>5420</v>
      </c>
      <c r="B1508" s="1" t="s">
        <v>5113</v>
      </c>
      <c r="C1508" s="1" t="s">
        <v>5113</v>
      </c>
      <c r="D1508" s="1" t="s">
        <v>5421</v>
      </c>
      <c r="E1508" s="1" t="s">
        <v>5422</v>
      </c>
      <c r="F1508" s="3" t="s">
        <v>6164</v>
      </c>
      <c r="G1508" s="4" t="str">
        <f t="shared" si="23"/>
        <v>zstaley@umich.edu</v>
      </c>
      <c r="H1508" s="1" t="s">
        <v>10</v>
      </c>
      <c r="I1508" s="1" t="s">
        <v>164</v>
      </c>
      <c r="J1508" s="1" t="s">
        <v>83</v>
      </c>
      <c r="K1508" s="1" t="s">
        <v>3207</v>
      </c>
    </row>
    <row r="1509" spans="1:11" x14ac:dyDescent="0.25">
      <c r="A1509" s="1" t="s">
        <v>5423</v>
      </c>
      <c r="B1509" s="1" t="s">
        <v>5424</v>
      </c>
      <c r="C1509" s="1" t="s">
        <v>5424</v>
      </c>
      <c r="D1509" s="1" t="s">
        <v>5425</v>
      </c>
      <c r="E1509" s="1" t="s">
        <v>5426</v>
      </c>
      <c r="F1509" s="3" t="s">
        <v>6164</v>
      </c>
      <c r="G1509" s="4" t="str">
        <f t="shared" si="23"/>
        <v>cjstearn@umich.edu</v>
      </c>
      <c r="H1509" s="1" t="s">
        <v>3</v>
      </c>
      <c r="I1509" s="1" t="s">
        <v>4</v>
      </c>
      <c r="J1509" s="1" t="s">
        <v>5</v>
      </c>
      <c r="K1509" s="1" t="s">
        <v>856</v>
      </c>
    </row>
    <row r="1510" spans="1:11" x14ac:dyDescent="0.25">
      <c r="A1510" s="1" t="s">
        <v>5427</v>
      </c>
      <c r="B1510" s="1" t="s">
        <v>132</v>
      </c>
      <c r="C1510" s="1" t="s">
        <v>132</v>
      </c>
      <c r="D1510" s="1" t="s">
        <v>5428</v>
      </c>
      <c r="E1510" s="1" t="s">
        <v>5429</v>
      </c>
      <c r="F1510" s="3" t="s">
        <v>6164</v>
      </c>
      <c r="G1510" s="4" t="str">
        <f t="shared" si="23"/>
        <v>dstechly@umich.edu</v>
      </c>
      <c r="H1510" s="1" t="s">
        <v>16</v>
      </c>
      <c r="I1510" s="1" t="s">
        <v>4</v>
      </c>
      <c r="J1510" s="1" t="s">
        <v>17</v>
      </c>
      <c r="K1510" s="1" t="s">
        <v>465</v>
      </c>
    </row>
    <row r="1511" spans="1:11" x14ac:dyDescent="0.25">
      <c r="A1511" s="1" t="s">
        <v>5430</v>
      </c>
      <c r="B1511" s="1" t="s">
        <v>1157</v>
      </c>
      <c r="C1511" s="1" t="s">
        <v>1157</v>
      </c>
      <c r="D1511" s="1" t="s">
        <v>5431</v>
      </c>
      <c r="E1511" s="1" t="s">
        <v>5432</v>
      </c>
      <c r="F1511" s="3" t="s">
        <v>6164</v>
      </c>
      <c r="G1511" s="4" t="str">
        <f t="shared" si="23"/>
        <v>benjamst@umich.edu</v>
      </c>
      <c r="H1511" s="1" t="s">
        <v>16</v>
      </c>
      <c r="I1511" s="1" t="s">
        <v>29</v>
      </c>
      <c r="J1511" s="1" t="s">
        <v>30</v>
      </c>
      <c r="K1511" s="1" t="s">
        <v>31</v>
      </c>
    </row>
    <row r="1512" spans="1:11" x14ac:dyDescent="0.25">
      <c r="A1512" s="1" t="s">
        <v>5433</v>
      </c>
      <c r="B1512" s="1" t="s">
        <v>5434</v>
      </c>
      <c r="C1512" s="1" t="s">
        <v>5434</v>
      </c>
      <c r="D1512" s="1" t="s">
        <v>5435</v>
      </c>
      <c r="E1512" s="1" t="s">
        <v>5436</v>
      </c>
      <c r="F1512" s="3" t="s">
        <v>6164</v>
      </c>
      <c r="G1512" s="4" t="str">
        <f t="shared" si="23"/>
        <v>estegbau@umich.edu</v>
      </c>
      <c r="H1512" s="1" t="s">
        <v>3</v>
      </c>
      <c r="I1512" s="1" t="s">
        <v>4</v>
      </c>
      <c r="J1512" s="1" t="s">
        <v>5</v>
      </c>
      <c r="K1512" s="1" t="s">
        <v>520</v>
      </c>
    </row>
    <row r="1513" spans="1:11" x14ac:dyDescent="0.25">
      <c r="A1513" s="1" t="s">
        <v>5437</v>
      </c>
      <c r="B1513" s="1" t="s">
        <v>5438</v>
      </c>
      <c r="C1513" s="1" t="s">
        <v>5438</v>
      </c>
      <c r="D1513" s="1" t="s">
        <v>5439</v>
      </c>
      <c r="E1513" s="1" t="s">
        <v>5440</v>
      </c>
      <c r="F1513" s="3" t="s">
        <v>6164</v>
      </c>
      <c r="G1513" s="4" t="str">
        <f t="shared" si="23"/>
        <v>astelczy@umich.edu</v>
      </c>
      <c r="H1513" s="1" t="s">
        <v>16</v>
      </c>
      <c r="I1513" s="1" t="s">
        <v>29</v>
      </c>
      <c r="J1513" s="1" t="s">
        <v>30</v>
      </c>
      <c r="K1513" s="1" t="s">
        <v>31</v>
      </c>
    </row>
    <row r="1514" spans="1:11" x14ac:dyDescent="0.25">
      <c r="A1514" s="1" t="s">
        <v>5441</v>
      </c>
      <c r="B1514" s="1" t="s">
        <v>1580</v>
      </c>
      <c r="C1514" s="1" t="s">
        <v>1580</v>
      </c>
      <c r="D1514" s="1" t="s">
        <v>5442</v>
      </c>
      <c r="E1514" s="1" t="s">
        <v>5443</v>
      </c>
      <c r="F1514" s="3" t="s">
        <v>6164</v>
      </c>
      <c r="G1514" s="4" t="str">
        <f t="shared" si="23"/>
        <v>blsteltz@umich.edu</v>
      </c>
      <c r="H1514" s="1" t="s">
        <v>10</v>
      </c>
      <c r="I1514" s="1" t="s">
        <v>4</v>
      </c>
      <c r="J1514" s="1" t="s">
        <v>40</v>
      </c>
      <c r="K1514" s="1" t="s">
        <v>2116</v>
      </c>
    </row>
    <row r="1515" spans="1:11" x14ac:dyDescent="0.25">
      <c r="A1515" s="1" t="s">
        <v>5444</v>
      </c>
      <c r="B1515" s="1" t="s">
        <v>5445</v>
      </c>
      <c r="C1515" s="1" t="s">
        <v>5445</v>
      </c>
      <c r="D1515" s="1" t="s">
        <v>5446</v>
      </c>
      <c r="E1515" s="1" t="s">
        <v>5447</v>
      </c>
      <c r="F1515" s="3" t="s">
        <v>6164</v>
      </c>
      <c r="G1515" s="4" t="str">
        <f t="shared" si="23"/>
        <v>shaystem@umich.edu</v>
      </c>
      <c r="H1515" s="1" t="s">
        <v>3</v>
      </c>
      <c r="I1515" s="1" t="s">
        <v>4</v>
      </c>
      <c r="J1515" s="1" t="s">
        <v>5</v>
      </c>
      <c r="K1515" s="1" t="s">
        <v>124</v>
      </c>
    </row>
    <row r="1516" spans="1:11" x14ac:dyDescent="0.25">
      <c r="A1516" s="1" t="s">
        <v>5448</v>
      </c>
      <c r="B1516" s="1" t="s">
        <v>963</v>
      </c>
      <c r="C1516" s="1" t="s">
        <v>963</v>
      </c>
      <c r="D1516" s="1" t="s">
        <v>5449</v>
      </c>
      <c r="E1516" s="1" t="s">
        <v>5450</v>
      </c>
      <c r="F1516" s="3" t="s">
        <v>6164</v>
      </c>
      <c r="G1516" s="4" t="str">
        <f t="shared" si="23"/>
        <v>ssteners@umich.edu</v>
      </c>
      <c r="H1516" s="1" t="s">
        <v>10</v>
      </c>
      <c r="I1516" s="1" t="s">
        <v>4</v>
      </c>
      <c r="J1516" s="1" t="s">
        <v>40</v>
      </c>
      <c r="K1516" s="1" t="s">
        <v>84</v>
      </c>
    </row>
    <row r="1517" spans="1:11" x14ac:dyDescent="0.25">
      <c r="A1517" s="1" t="s">
        <v>5451</v>
      </c>
      <c r="B1517" s="1" t="s">
        <v>977</v>
      </c>
      <c r="C1517" s="1" t="s">
        <v>977</v>
      </c>
      <c r="D1517" s="1" t="s">
        <v>5452</v>
      </c>
      <c r="E1517" s="1" t="s">
        <v>5453</v>
      </c>
      <c r="F1517" s="3" t="s">
        <v>6164</v>
      </c>
      <c r="G1517" s="4" t="str">
        <f t="shared" si="23"/>
        <v>sterlyj@umich.edu</v>
      </c>
      <c r="H1517" s="1" t="s">
        <v>10</v>
      </c>
      <c r="I1517" s="1" t="s">
        <v>4</v>
      </c>
      <c r="J1517" s="1" t="s">
        <v>40</v>
      </c>
      <c r="K1517" s="1" t="s">
        <v>92</v>
      </c>
    </row>
    <row r="1518" spans="1:11" x14ac:dyDescent="0.25">
      <c r="A1518" s="1" t="s">
        <v>5454</v>
      </c>
      <c r="B1518" s="1" t="s">
        <v>600</v>
      </c>
      <c r="C1518" s="1" t="s">
        <v>4848</v>
      </c>
      <c r="D1518" s="1" t="s">
        <v>5455</v>
      </c>
      <c r="E1518" s="1" t="s">
        <v>5456</v>
      </c>
      <c r="F1518" s="3" t="s">
        <v>6164</v>
      </c>
      <c r="G1518" s="4" t="str">
        <f t="shared" si="23"/>
        <v>johnhs@umich.edu</v>
      </c>
      <c r="H1518" s="1" t="s">
        <v>3</v>
      </c>
      <c r="I1518" s="1" t="s">
        <v>4</v>
      </c>
      <c r="J1518" s="1" t="s">
        <v>5</v>
      </c>
      <c r="K1518" s="1" t="s">
        <v>856</v>
      </c>
    </row>
    <row r="1519" spans="1:11" x14ac:dyDescent="0.25">
      <c r="A1519" s="1" t="s">
        <v>5457</v>
      </c>
      <c r="B1519" s="1" t="s">
        <v>5458</v>
      </c>
      <c r="C1519" s="1" t="s">
        <v>5458</v>
      </c>
      <c r="D1519" s="1" t="s">
        <v>5459</v>
      </c>
      <c r="E1519" s="1" t="s">
        <v>5460</v>
      </c>
      <c r="F1519" s="3" t="s">
        <v>6164</v>
      </c>
      <c r="G1519" s="4" t="str">
        <f t="shared" si="23"/>
        <v>bistewar@umich.edu</v>
      </c>
      <c r="H1519" s="1" t="s">
        <v>3</v>
      </c>
      <c r="I1519" s="1" t="s">
        <v>4</v>
      </c>
      <c r="J1519" s="1" t="s">
        <v>5</v>
      </c>
      <c r="K1519" s="1" t="s">
        <v>6</v>
      </c>
    </row>
    <row r="1520" spans="1:11" x14ac:dyDescent="0.25">
      <c r="A1520" s="1" t="s">
        <v>5461</v>
      </c>
      <c r="B1520" s="1" t="s">
        <v>1863</v>
      </c>
      <c r="C1520" s="1" t="s">
        <v>1863</v>
      </c>
      <c r="D1520" s="1" t="s">
        <v>5462</v>
      </c>
      <c r="E1520" s="1" t="s">
        <v>5463</v>
      </c>
      <c r="F1520" s="3" t="s">
        <v>6164</v>
      </c>
      <c r="G1520" s="4" t="str">
        <f t="shared" si="23"/>
        <v>adstewar@umich.edu</v>
      </c>
      <c r="H1520" s="1" t="s">
        <v>10</v>
      </c>
      <c r="I1520" s="1" t="s">
        <v>4</v>
      </c>
      <c r="J1520" s="1" t="s">
        <v>23</v>
      </c>
      <c r="K1520" s="1" t="s">
        <v>24</v>
      </c>
    </row>
    <row r="1521" spans="1:11" x14ac:dyDescent="0.25">
      <c r="A1521" s="1" t="s">
        <v>5461</v>
      </c>
      <c r="B1521" s="1" t="s">
        <v>5464</v>
      </c>
      <c r="C1521" s="1" t="s">
        <v>5464</v>
      </c>
      <c r="D1521" s="1" t="s">
        <v>5465</v>
      </c>
      <c r="E1521" s="1" t="s">
        <v>5466</v>
      </c>
      <c r="F1521" s="3" t="s">
        <v>6164</v>
      </c>
      <c r="G1521" s="4" t="str">
        <f t="shared" si="23"/>
        <v>mireist@umich.edu</v>
      </c>
      <c r="H1521" s="1" t="s">
        <v>3</v>
      </c>
      <c r="I1521" s="1" t="s">
        <v>4</v>
      </c>
      <c r="J1521" s="1" t="s">
        <v>5</v>
      </c>
      <c r="K1521" s="1" t="s">
        <v>3366</v>
      </c>
    </row>
    <row r="1522" spans="1:11" x14ac:dyDescent="0.25">
      <c r="A1522" s="1" t="s">
        <v>5467</v>
      </c>
      <c r="B1522" s="1" t="s">
        <v>5328</v>
      </c>
      <c r="C1522" s="1" t="s">
        <v>5328</v>
      </c>
      <c r="D1522" s="1" t="s">
        <v>5468</v>
      </c>
      <c r="E1522" s="1" t="s">
        <v>5469</v>
      </c>
      <c r="F1522" s="3" t="s">
        <v>6164</v>
      </c>
      <c r="G1522" s="4" t="str">
        <f t="shared" si="23"/>
        <v>stilleph@umich.edu</v>
      </c>
      <c r="H1522" s="1" t="s">
        <v>10</v>
      </c>
      <c r="I1522" s="1" t="s">
        <v>4</v>
      </c>
      <c r="J1522" s="1" t="s">
        <v>73</v>
      </c>
      <c r="K1522" s="1" t="s">
        <v>74</v>
      </c>
    </row>
    <row r="1523" spans="1:11" x14ac:dyDescent="0.25">
      <c r="A1523" s="1" t="s">
        <v>5470</v>
      </c>
      <c r="B1523" s="1" t="s">
        <v>1181</v>
      </c>
      <c r="C1523" s="1" t="s">
        <v>1181</v>
      </c>
      <c r="D1523" s="1" t="s">
        <v>5471</v>
      </c>
      <c r="E1523" s="1" t="s">
        <v>5472</v>
      </c>
      <c r="F1523" s="3" t="s">
        <v>6164</v>
      </c>
      <c r="G1523" s="4" t="str">
        <f t="shared" si="23"/>
        <v>kstokely@umich.edu</v>
      </c>
      <c r="H1523" s="1" t="s">
        <v>10</v>
      </c>
      <c r="I1523" s="1" t="s">
        <v>29</v>
      </c>
      <c r="J1523" s="1" t="s">
        <v>139</v>
      </c>
      <c r="K1523" s="1" t="s">
        <v>52</v>
      </c>
    </row>
    <row r="1524" spans="1:11" x14ac:dyDescent="0.25">
      <c r="A1524" s="1" t="s">
        <v>5473</v>
      </c>
      <c r="B1524" s="1" t="s">
        <v>1157</v>
      </c>
      <c r="C1524" s="1" t="s">
        <v>5474</v>
      </c>
      <c r="D1524" s="1" t="s">
        <v>5475</v>
      </c>
      <c r="E1524" s="1" t="s">
        <v>5476</v>
      </c>
      <c r="F1524" s="3" t="s">
        <v>6164</v>
      </c>
      <c r="G1524" s="4" t="str">
        <f t="shared" si="23"/>
        <v>bstrasz@umich.edu</v>
      </c>
      <c r="H1524" s="1" t="s">
        <v>10</v>
      </c>
      <c r="I1524" s="1" t="s">
        <v>29</v>
      </c>
      <c r="J1524" s="1" t="s">
        <v>139</v>
      </c>
      <c r="K1524" s="1" t="s">
        <v>140</v>
      </c>
    </row>
    <row r="1525" spans="1:11" x14ac:dyDescent="0.25">
      <c r="A1525" s="1" t="s">
        <v>5477</v>
      </c>
      <c r="B1525" s="1" t="s">
        <v>5478</v>
      </c>
      <c r="C1525" s="1" t="s">
        <v>2327</v>
      </c>
      <c r="D1525" s="1" t="s">
        <v>5479</v>
      </c>
      <c r="E1525" s="1" t="s">
        <v>5480</v>
      </c>
      <c r="F1525" s="3" t="s">
        <v>6164</v>
      </c>
      <c r="G1525" s="4" t="str">
        <f t="shared" si="23"/>
        <v>ewstring@umich.edu</v>
      </c>
      <c r="H1525" s="1" t="s">
        <v>16</v>
      </c>
      <c r="I1525" s="1" t="s">
        <v>4</v>
      </c>
      <c r="J1525" s="1" t="s">
        <v>17</v>
      </c>
      <c r="K1525" s="1" t="s">
        <v>108</v>
      </c>
    </row>
    <row r="1526" spans="1:11" x14ac:dyDescent="0.25">
      <c r="A1526" s="1" t="s">
        <v>5481</v>
      </c>
      <c r="B1526" s="1" t="s">
        <v>5482</v>
      </c>
      <c r="C1526" s="1" t="s">
        <v>5482</v>
      </c>
      <c r="D1526" s="1" t="s">
        <v>5483</v>
      </c>
      <c r="E1526" s="1" t="s">
        <v>5484</v>
      </c>
      <c r="F1526" s="3" t="s">
        <v>6164</v>
      </c>
      <c r="G1526" s="4" t="str">
        <f t="shared" si="23"/>
        <v>sdarryl@umich.edu</v>
      </c>
      <c r="H1526" s="1" t="s">
        <v>16</v>
      </c>
      <c r="I1526" s="1" t="s">
        <v>29</v>
      </c>
      <c r="J1526" s="1" t="s">
        <v>30</v>
      </c>
      <c r="K1526" s="1" t="s">
        <v>31</v>
      </c>
    </row>
    <row r="1527" spans="1:11" x14ac:dyDescent="0.25">
      <c r="A1527" s="1" t="s">
        <v>5485</v>
      </c>
      <c r="B1527" s="1" t="s">
        <v>5184</v>
      </c>
      <c r="C1527" s="1" t="s">
        <v>5184</v>
      </c>
      <c r="D1527" s="1" t="s">
        <v>5486</v>
      </c>
      <c r="E1527" s="1" t="s">
        <v>5487</v>
      </c>
      <c r="F1527" s="3" t="s">
        <v>6164</v>
      </c>
      <c r="G1527" s="4" t="str">
        <f t="shared" si="23"/>
        <v>mstrough@umich.edu</v>
      </c>
      <c r="H1527" s="1" t="s">
        <v>10</v>
      </c>
      <c r="I1527" s="1" t="s">
        <v>4</v>
      </c>
      <c r="J1527" s="1" t="s">
        <v>73</v>
      </c>
      <c r="K1527" s="1" t="s">
        <v>74</v>
      </c>
    </row>
    <row r="1528" spans="1:11" x14ac:dyDescent="0.25">
      <c r="A1528" s="1" t="s">
        <v>5488</v>
      </c>
      <c r="B1528" s="1" t="s">
        <v>1404</v>
      </c>
      <c r="C1528" s="1" t="s">
        <v>1404</v>
      </c>
      <c r="D1528" s="1" t="s">
        <v>5489</v>
      </c>
      <c r="E1528" s="1" t="s">
        <v>5490</v>
      </c>
      <c r="F1528" s="3" t="s">
        <v>6164</v>
      </c>
      <c r="G1528" s="4" t="str">
        <f t="shared" si="23"/>
        <v>stukc@umich.edu</v>
      </c>
      <c r="H1528" s="1" t="s">
        <v>10</v>
      </c>
      <c r="I1528" s="1" t="s">
        <v>4</v>
      </c>
      <c r="J1528" s="1" t="s">
        <v>40</v>
      </c>
      <c r="K1528" s="1" t="s">
        <v>92</v>
      </c>
    </row>
    <row r="1529" spans="1:11" x14ac:dyDescent="0.25">
      <c r="A1529" s="1" t="s">
        <v>5491</v>
      </c>
      <c r="B1529" s="1" t="s">
        <v>5492</v>
      </c>
      <c r="C1529" s="1" t="s">
        <v>5492</v>
      </c>
      <c r="D1529" s="1" t="s">
        <v>5493</v>
      </c>
      <c r="E1529" s="1" t="s">
        <v>5494</v>
      </c>
      <c r="F1529" s="3" t="s">
        <v>6164</v>
      </c>
      <c r="G1529" s="4" t="str">
        <f t="shared" si="23"/>
        <v>lstupyra@umich.edu</v>
      </c>
      <c r="H1529" s="1" t="s">
        <v>3</v>
      </c>
      <c r="I1529" s="1" t="s">
        <v>29</v>
      </c>
      <c r="J1529" s="1" t="s">
        <v>83</v>
      </c>
      <c r="K1529" s="1" t="s">
        <v>6</v>
      </c>
    </row>
    <row r="1530" spans="1:11" x14ac:dyDescent="0.25">
      <c r="A1530" s="1" t="s">
        <v>5495</v>
      </c>
      <c r="B1530" s="1" t="s">
        <v>5496</v>
      </c>
      <c r="C1530" s="1" t="s">
        <v>841</v>
      </c>
      <c r="D1530" s="1" t="s">
        <v>5497</v>
      </c>
      <c r="E1530" s="1" t="s">
        <v>5498</v>
      </c>
      <c r="F1530" s="3" t="s">
        <v>6164</v>
      </c>
      <c r="G1530" s="4" t="str">
        <f t="shared" si="23"/>
        <v>zpstyles@umich.edu</v>
      </c>
      <c r="H1530" s="1" t="s">
        <v>10</v>
      </c>
      <c r="I1530" s="1" t="s">
        <v>4</v>
      </c>
      <c r="J1530" s="1" t="s">
        <v>73</v>
      </c>
      <c r="K1530" s="1" t="s">
        <v>74</v>
      </c>
    </row>
    <row r="1531" spans="1:11" x14ac:dyDescent="0.25">
      <c r="A1531" s="1" t="s">
        <v>5499</v>
      </c>
      <c r="B1531" s="1" t="s">
        <v>3252</v>
      </c>
      <c r="C1531" s="1" t="s">
        <v>3252</v>
      </c>
      <c r="D1531" s="1" t="s">
        <v>5500</v>
      </c>
      <c r="E1531" s="1" t="s">
        <v>5501</v>
      </c>
      <c r="F1531" s="3" t="s">
        <v>6164</v>
      </c>
      <c r="G1531" s="4" t="str">
        <f t="shared" si="23"/>
        <v>nsudz@umich.edu</v>
      </c>
      <c r="H1531" s="1" t="s">
        <v>10</v>
      </c>
      <c r="I1531" s="1" t="s">
        <v>4</v>
      </c>
      <c r="J1531" s="1" t="s">
        <v>315</v>
      </c>
      <c r="K1531" s="1" t="s">
        <v>316</v>
      </c>
    </row>
    <row r="1532" spans="1:11" x14ac:dyDescent="0.25">
      <c r="A1532" s="1" t="s">
        <v>5502</v>
      </c>
      <c r="B1532" s="1" t="s">
        <v>5503</v>
      </c>
      <c r="C1532" s="1" t="s">
        <v>5503</v>
      </c>
      <c r="D1532" s="1" t="s">
        <v>5504</v>
      </c>
      <c r="E1532" s="1" t="s">
        <v>5505</v>
      </c>
      <c r="F1532" s="3" t="s">
        <v>6164</v>
      </c>
      <c r="G1532" s="4" t="str">
        <f t="shared" si="23"/>
        <v>zsufyan@umich.edu</v>
      </c>
      <c r="H1532" s="1" t="s">
        <v>10</v>
      </c>
      <c r="I1532" s="1" t="s">
        <v>4</v>
      </c>
      <c r="J1532" s="1" t="s">
        <v>23</v>
      </c>
      <c r="K1532" s="1" t="s">
        <v>24</v>
      </c>
    </row>
    <row r="1533" spans="1:11" x14ac:dyDescent="0.25">
      <c r="A1533" s="1" t="s">
        <v>5506</v>
      </c>
      <c r="B1533" s="1" t="s">
        <v>26</v>
      </c>
      <c r="C1533" s="1" t="s">
        <v>26</v>
      </c>
      <c r="D1533" s="1" t="s">
        <v>5507</v>
      </c>
      <c r="E1533" s="1" t="s">
        <v>5508</v>
      </c>
      <c r="F1533" s="3" t="s">
        <v>6164</v>
      </c>
      <c r="G1533" s="4" t="str">
        <f t="shared" si="23"/>
        <v>amsuleim@umich.edu</v>
      </c>
      <c r="H1533" s="1" t="s">
        <v>10</v>
      </c>
      <c r="I1533" s="1" t="s">
        <v>29</v>
      </c>
      <c r="J1533" s="1" t="s">
        <v>83</v>
      </c>
      <c r="K1533" s="1" t="s">
        <v>84</v>
      </c>
    </row>
    <row r="1534" spans="1:11" x14ac:dyDescent="0.25">
      <c r="A1534" s="1" t="s">
        <v>5509</v>
      </c>
      <c r="B1534" s="1" t="s">
        <v>181</v>
      </c>
      <c r="C1534" s="1" t="s">
        <v>181</v>
      </c>
      <c r="D1534" s="1" t="s">
        <v>5510</v>
      </c>
      <c r="E1534" s="1" t="s">
        <v>5511</v>
      </c>
      <c r="F1534" s="3" t="s">
        <v>6164</v>
      </c>
      <c r="G1534" s="4" t="str">
        <f t="shared" si="23"/>
        <v>andrecsu@umich.edu</v>
      </c>
      <c r="H1534" s="1" t="s">
        <v>10</v>
      </c>
      <c r="I1534" s="1" t="s">
        <v>4</v>
      </c>
      <c r="J1534" s="1" t="s">
        <v>23</v>
      </c>
      <c r="K1534" s="1" t="s">
        <v>24</v>
      </c>
    </row>
    <row r="1535" spans="1:11" x14ac:dyDescent="0.25">
      <c r="A1535" s="1" t="s">
        <v>5512</v>
      </c>
      <c r="B1535" s="1" t="s">
        <v>5513</v>
      </c>
      <c r="C1535" s="1" t="s">
        <v>4161</v>
      </c>
      <c r="D1535" s="1" t="s">
        <v>5514</v>
      </c>
      <c r="E1535" s="1" t="s">
        <v>5515</v>
      </c>
      <c r="F1535" s="3" t="s">
        <v>6164</v>
      </c>
      <c r="G1535" s="4" t="str">
        <f t="shared" si="23"/>
        <v>wusun@umich.edu</v>
      </c>
      <c r="H1535" s="1" t="s">
        <v>16</v>
      </c>
      <c r="I1535" s="1" t="s">
        <v>29</v>
      </c>
      <c r="J1535" s="1" t="s">
        <v>1109</v>
      </c>
      <c r="K1535" s="1" t="s">
        <v>465</v>
      </c>
    </row>
    <row r="1536" spans="1:11" x14ac:dyDescent="0.25">
      <c r="A1536" s="1" t="s">
        <v>5516</v>
      </c>
      <c r="B1536" s="1" t="s">
        <v>5517</v>
      </c>
      <c r="C1536" s="1" t="s">
        <v>5518</v>
      </c>
      <c r="D1536" s="1" t="s">
        <v>5519</v>
      </c>
      <c r="E1536" s="1" t="s">
        <v>5520</v>
      </c>
      <c r="F1536" s="3" t="s">
        <v>6164</v>
      </c>
      <c r="G1536" s="4" t="str">
        <f t="shared" si="23"/>
        <v>pradeeep@umich.edu</v>
      </c>
      <c r="H1536" s="1" t="s">
        <v>10</v>
      </c>
      <c r="I1536" s="1" t="s">
        <v>29</v>
      </c>
      <c r="J1536" s="1" t="s">
        <v>139</v>
      </c>
      <c r="K1536" s="1" t="s">
        <v>140</v>
      </c>
    </row>
    <row r="1537" spans="1:11" x14ac:dyDescent="0.25">
      <c r="A1537" s="1" t="s">
        <v>5521</v>
      </c>
      <c r="B1537" s="1" t="s">
        <v>5522</v>
      </c>
      <c r="C1537" s="1" t="s">
        <v>5522</v>
      </c>
      <c r="D1537" s="1" t="s">
        <v>5523</v>
      </c>
      <c r="E1537" s="1" t="s">
        <v>5524</v>
      </c>
      <c r="F1537" s="3" t="s">
        <v>6164</v>
      </c>
      <c r="G1537" s="4" t="str">
        <f t="shared" si="23"/>
        <v>tarunsai@umich.edu</v>
      </c>
      <c r="H1537" s="1" t="s">
        <v>10</v>
      </c>
      <c r="I1537" s="1" t="s">
        <v>29</v>
      </c>
      <c r="J1537" s="1" t="s">
        <v>83</v>
      </c>
      <c r="K1537" s="1" t="s">
        <v>663</v>
      </c>
    </row>
    <row r="1538" spans="1:11" x14ac:dyDescent="0.25">
      <c r="A1538" s="1" t="s">
        <v>5525</v>
      </c>
      <c r="B1538" s="1" t="s">
        <v>5526</v>
      </c>
      <c r="C1538" s="1" t="s">
        <v>5526</v>
      </c>
      <c r="D1538" s="1" t="s">
        <v>5527</v>
      </c>
      <c r="E1538" s="1" t="s">
        <v>5528</v>
      </c>
      <c r="F1538" s="3" t="s">
        <v>6164</v>
      </c>
      <c r="G1538" s="4" t="str">
        <f t="shared" si="23"/>
        <v>avsurti@umich.edu</v>
      </c>
      <c r="H1538" s="1" t="s">
        <v>16</v>
      </c>
      <c r="I1538" s="1" t="s">
        <v>4</v>
      </c>
      <c r="J1538" s="1" t="s">
        <v>17</v>
      </c>
      <c r="K1538" s="1" t="s">
        <v>130</v>
      </c>
    </row>
    <row r="1539" spans="1:11" x14ac:dyDescent="0.25">
      <c r="A1539" s="1" t="s">
        <v>5529</v>
      </c>
      <c r="B1539" s="1" t="s">
        <v>1270</v>
      </c>
      <c r="C1539" s="1" t="s">
        <v>1270</v>
      </c>
      <c r="D1539" s="1" t="s">
        <v>5530</v>
      </c>
      <c r="E1539" s="1" t="s">
        <v>5531</v>
      </c>
      <c r="F1539" s="3" t="s">
        <v>6164</v>
      </c>
      <c r="G1539" s="4" t="str">
        <f t="shared" ref="G1539:G1602" si="24">E1539&amp;""&amp;F1539</f>
        <v>courtsm@umich.edu</v>
      </c>
      <c r="H1539" s="1" t="s">
        <v>3</v>
      </c>
      <c r="I1539" s="1" t="s">
        <v>4</v>
      </c>
      <c r="J1539" s="1" t="s">
        <v>5</v>
      </c>
      <c r="K1539" s="1" t="s">
        <v>856</v>
      </c>
    </row>
    <row r="1540" spans="1:11" x14ac:dyDescent="0.25">
      <c r="A1540" s="1" t="s">
        <v>5532</v>
      </c>
      <c r="B1540" s="1" t="s">
        <v>4999</v>
      </c>
      <c r="C1540" s="1" t="s">
        <v>161</v>
      </c>
      <c r="D1540" s="1" t="s">
        <v>5533</v>
      </c>
      <c r="E1540" s="1" t="s">
        <v>5534</v>
      </c>
      <c r="F1540" s="3" t="s">
        <v>6164</v>
      </c>
      <c r="G1540" s="4" t="str">
        <f t="shared" si="24"/>
        <v>sweetapp@umich.edu</v>
      </c>
      <c r="H1540" s="1" t="s">
        <v>3</v>
      </c>
      <c r="I1540" s="1" t="s">
        <v>4</v>
      </c>
      <c r="J1540" s="1" t="s">
        <v>40</v>
      </c>
      <c r="K1540" s="1" t="s">
        <v>2049</v>
      </c>
    </row>
    <row r="1541" spans="1:11" x14ac:dyDescent="0.25">
      <c r="A1541" s="1" t="s">
        <v>5535</v>
      </c>
      <c r="B1541" s="1" t="s">
        <v>832</v>
      </c>
      <c r="C1541" s="1" t="s">
        <v>832</v>
      </c>
      <c r="D1541" s="1" t="s">
        <v>5536</v>
      </c>
      <c r="E1541" s="1" t="s">
        <v>5537</v>
      </c>
      <c r="F1541" s="3" t="s">
        <v>6164</v>
      </c>
      <c r="G1541" s="4" t="str">
        <f t="shared" si="24"/>
        <v>jszczech@umich.edu</v>
      </c>
      <c r="H1541" s="1" t="s">
        <v>16</v>
      </c>
      <c r="I1541" s="1" t="s">
        <v>29</v>
      </c>
      <c r="J1541" s="1" t="s">
        <v>30</v>
      </c>
      <c r="K1541" s="1" t="s">
        <v>31</v>
      </c>
    </row>
    <row r="1542" spans="1:11" x14ac:dyDescent="0.25">
      <c r="A1542" s="1" t="s">
        <v>5538</v>
      </c>
      <c r="B1542" s="1" t="s">
        <v>1079</v>
      </c>
      <c r="C1542" s="1" t="s">
        <v>1079</v>
      </c>
      <c r="D1542" s="1" t="s">
        <v>5539</v>
      </c>
      <c r="E1542" s="1" t="s">
        <v>5540</v>
      </c>
      <c r="F1542" s="3" t="s">
        <v>6164</v>
      </c>
      <c r="G1542" s="4" t="str">
        <f t="shared" si="24"/>
        <v>szerlagm@umich.edu</v>
      </c>
      <c r="H1542" s="1" t="s">
        <v>16</v>
      </c>
      <c r="I1542" s="1" t="s">
        <v>29</v>
      </c>
      <c r="J1542" s="1" t="s">
        <v>30</v>
      </c>
      <c r="K1542" s="1" t="s">
        <v>31</v>
      </c>
    </row>
    <row r="1543" spans="1:11" x14ac:dyDescent="0.25">
      <c r="A1543" s="1" t="s">
        <v>5541</v>
      </c>
      <c r="B1543" s="1" t="s">
        <v>5542</v>
      </c>
      <c r="C1543" s="1" t="s">
        <v>5542</v>
      </c>
      <c r="D1543" s="1" t="s">
        <v>5543</v>
      </c>
      <c r="E1543" s="1" t="s">
        <v>5544</v>
      </c>
      <c r="F1543" s="3" t="s">
        <v>6164</v>
      </c>
      <c r="G1543" s="4" t="str">
        <f t="shared" si="24"/>
        <v>tmszyman@umich.edu</v>
      </c>
      <c r="H1543" s="1" t="s">
        <v>3</v>
      </c>
      <c r="I1543" s="1" t="s">
        <v>29</v>
      </c>
      <c r="J1543" s="1" t="s">
        <v>83</v>
      </c>
      <c r="K1543" s="1" t="s">
        <v>124</v>
      </c>
    </row>
    <row r="1544" spans="1:11" x14ac:dyDescent="0.25">
      <c r="A1544" s="1" t="s">
        <v>5545</v>
      </c>
      <c r="B1544" s="1" t="s">
        <v>1157</v>
      </c>
      <c r="C1544" s="1" t="s">
        <v>1157</v>
      </c>
      <c r="D1544" s="1" t="s">
        <v>5546</v>
      </c>
      <c r="E1544" s="1" t="s">
        <v>5547</v>
      </c>
      <c r="F1544" s="3" t="s">
        <v>6164</v>
      </c>
      <c r="G1544" s="4" t="str">
        <f t="shared" si="24"/>
        <v>btabatow@umich.edu</v>
      </c>
      <c r="H1544" s="1" t="s">
        <v>10</v>
      </c>
      <c r="I1544" s="1" t="s">
        <v>761</v>
      </c>
      <c r="J1544" s="1" t="s">
        <v>173</v>
      </c>
      <c r="K1544" s="1" t="s">
        <v>869</v>
      </c>
    </row>
    <row r="1545" spans="1:11" x14ac:dyDescent="0.25">
      <c r="A1545" s="1" t="s">
        <v>5548</v>
      </c>
      <c r="B1545" s="1" t="s">
        <v>5549</v>
      </c>
      <c r="C1545" s="1" t="s">
        <v>5549</v>
      </c>
      <c r="D1545" s="1" t="s">
        <v>5550</v>
      </c>
      <c r="E1545" s="1" t="s">
        <v>5551</v>
      </c>
      <c r="F1545" s="3" t="s">
        <v>6164</v>
      </c>
      <c r="G1545" s="4" t="str">
        <f t="shared" si="24"/>
        <v>rtadakal@umich.edu</v>
      </c>
      <c r="H1545" s="1" t="s">
        <v>10</v>
      </c>
      <c r="I1545" s="1" t="s">
        <v>172</v>
      </c>
      <c r="J1545" s="1" t="s">
        <v>173</v>
      </c>
      <c r="K1545" s="1" t="s">
        <v>174</v>
      </c>
    </row>
    <row r="1546" spans="1:11" x14ac:dyDescent="0.25">
      <c r="A1546" s="1" t="s">
        <v>5552</v>
      </c>
      <c r="B1546" s="1" t="s">
        <v>3252</v>
      </c>
      <c r="C1546" s="1" t="s">
        <v>3252</v>
      </c>
      <c r="D1546" s="1" t="s">
        <v>5553</v>
      </c>
      <c r="E1546" s="1" t="s">
        <v>5554</v>
      </c>
      <c r="F1546" s="3" t="s">
        <v>6164</v>
      </c>
      <c r="G1546" s="4" t="str">
        <f t="shared" si="24"/>
        <v>nwtaf@umich.edu</v>
      </c>
      <c r="H1546" s="1" t="s">
        <v>10</v>
      </c>
      <c r="I1546" s="1" t="s">
        <v>4</v>
      </c>
      <c r="J1546" s="1" t="s">
        <v>51</v>
      </c>
      <c r="K1546" s="1" t="s">
        <v>52</v>
      </c>
    </row>
    <row r="1547" spans="1:11" x14ac:dyDescent="0.25">
      <c r="A1547" s="1" t="s">
        <v>5555</v>
      </c>
      <c r="B1547" s="1" t="s">
        <v>362</v>
      </c>
      <c r="C1547" s="1" t="s">
        <v>362</v>
      </c>
      <c r="D1547" s="1" t="s">
        <v>5556</v>
      </c>
      <c r="E1547" s="1" t="s">
        <v>5557</v>
      </c>
      <c r="F1547" s="3" t="s">
        <v>6164</v>
      </c>
      <c r="G1547" s="4" t="str">
        <f t="shared" si="24"/>
        <v>taherisl@umich.edu</v>
      </c>
      <c r="H1547" s="1" t="s">
        <v>10</v>
      </c>
      <c r="I1547" s="1" t="s">
        <v>4</v>
      </c>
      <c r="J1547" s="1" t="s">
        <v>23</v>
      </c>
      <c r="K1547" s="1" t="s">
        <v>24</v>
      </c>
    </row>
    <row r="1548" spans="1:11" x14ac:dyDescent="0.25">
      <c r="A1548" s="1" t="s">
        <v>5558</v>
      </c>
      <c r="B1548" s="1" t="s">
        <v>5559</v>
      </c>
      <c r="C1548" s="1" t="s">
        <v>5559</v>
      </c>
      <c r="D1548" s="1" t="s">
        <v>5560</v>
      </c>
      <c r="E1548" s="1" t="s">
        <v>5561</v>
      </c>
      <c r="F1548" s="3" t="s">
        <v>6164</v>
      </c>
      <c r="G1548" s="4" t="str">
        <f t="shared" si="24"/>
        <v>btaig@umich.edu</v>
      </c>
      <c r="H1548" s="1" t="s">
        <v>16</v>
      </c>
      <c r="I1548" s="1" t="s">
        <v>4</v>
      </c>
      <c r="J1548" s="1" t="s">
        <v>17</v>
      </c>
      <c r="K1548" s="1" t="s">
        <v>130</v>
      </c>
    </row>
    <row r="1549" spans="1:11" x14ac:dyDescent="0.25">
      <c r="A1549" s="1" t="s">
        <v>5562</v>
      </c>
      <c r="B1549" s="1" t="s">
        <v>2855</v>
      </c>
      <c r="C1549" s="1" t="s">
        <v>2855</v>
      </c>
      <c r="D1549" s="1" t="s">
        <v>5563</v>
      </c>
      <c r="E1549" s="1" t="s">
        <v>5564</v>
      </c>
      <c r="F1549" s="3" t="s">
        <v>6164</v>
      </c>
      <c r="G1549" s="4" t="str">
        <f t="shared" si="24"/>
        <v>ktalebag@umich.edu</v>
      </c>
      <c r="H1549" s="1" t="s">
        <v>10</v>
      </c>
      <c r="I1549" s="1" t="s">
        <v>4</v>
      </c>
      <c r="J1549" s="1" t="s">
        <v>40</v>
      </c>
      <c r="K1549" s="1" t="s">
        <v>92</v>
      </c>
    </row>
    <row r="1550" spans="1:11" x14ac:dyDescent="0.25">
      <c r="A1550" s="1" t="s">
        <v>5565</v>
      </c>
      <c r="B1550" s="1" t="s">
        <v>5566</v>
      </c>
      <c r="C1550" s="1" t="s">
        <v>5566</v>
      </c>
      <c r="D1550" s="1" t="s">
        <v>5567</v>
      </c>
      <c r="E1550" s="1" t="s">
        <v>5568</v>
      </c>
      <c r="F1550" s="3" t="s">
        <v>6164</v>
      </c>
      <c r="G1550" s="4" t="str">
        <f t="shared" si="24"/>
        <v>lyant@umich.edu</v>
      </c>
      <c r="H1550" s="1" t="s">
        <v>3</v>
      </c>
      <c r="I1550" s="1" t="s">
        <v>4</v>
      </c>
      <c r="J1550" s="1" t="s">
        <v>5</v>
      </c>
      <c r="K1550" s="1" t="s">
        <v>124</v>
      </c>
    </row>
    <row r="1551" spans="1:11" x14ac:dyDescent="0.25">
      <c r="A1551" s="1" t="s">
        <v>5569</v>
      </c>
      <c r="B1551" s="1" t="s">
        <v>5570</v>
      </c>
      <c r="C1551" s="1" t="s">
        <v>5570</v>
      </c>
      <c r="D1551" s="1" t="s">
        <v>5571</v>
      </c>
      <c r="E1551" s="1" t="s">
        <v>5572</v>
      </c>
      <c r="F1551" s="3" t="s">
        <v>6164</v>
      </c>
      <c r="G1551" s="4" t="str">
        <f t="shared" si="24"/>
        <v>htally@umich.edu</v>
      </c>
      <c r="H1551" s="1" t="s">
        <v>3</v>
      </c>
      <c r="I1551" s="1" t="s">
        <v>4</v>
      </c>
      <c r="J1551" s="1" t="s">
        <v>5</v>
      </c>
      <c r="K1551" s="1" t="s">
        <v>512</v>
      </c>
    </row>
    <row r="1552" spans="1:11" x14ac:dyDescent="0.25">
      <c r="A1552" s="1" t="s">
        <v>5573</v>
      </c>
      <c r="B1552" s="1" t="s">
        <v>5574</v>
      </c>
      <c r="C1552" s="1" t="s">
        <v>5574</v>
      </c>
      <c r="D1552" s="1" t="s">
        <v>5575</v>
      </c>
      <c r="E1552" s="1" t="s">
        <v>5576</v>
      </c>
      <c r="F1552" s="3" t="s">
        <v>6164</v>
      </c>
      <c r="G1552" s="4" t="str">
        <f t="shared" si="24"/>
        <v>yaqiant@umich.edu</v>
      </c>
      <c r="H1552" s="1" t="s">
        <v>16</v>
      </c>
      <c r="I1552" s="1" t="s">
        <v>29</v>
      </c>
      <c r="J1552" s="1" t="s">
        <v>30</v>
      </c>
      <c r="K1552" s="1" t="s">
        <v>31</v>
      </c>
    </row>
    <row r="1553" spans="1:11" x14ac:dyDescent="0.25">
      <c r="A1553" s="1" t="s">
        <v>5577</v>
      </c>
      <c r="B1553" s="1" t="s">
        <v>947</v>
      </c>
      <c r="C1553" s="1" t="s">
        <v>947</v>
      </c>
      <c r="D1553" s="1" t="s">
        <v>5578</v>
      </c>
      <c r="E1553" s="1" t="s">
        <v>5579</v>
      </c>
      <c r="F1553" s="3" t="s">
        <v>6164</v>
      </c>
      <c r="G1553" s="4" t="str">
        <f t="shared" si="24"/>
        <v>jtancinc@umich.edu</v>
      </c>
      <c r="H1553" s="1" t="s">
        <v>10</v>
      </c>
      <c r="I1553" s="1" t="s">
        <v>4</v>
      </c>
      <c r="J1553" s="1" t="s">
        <v>118</v>
      </c>
      <c r="K1553" s="1" t="s">
        <v>3890</v>
      </c>
    </row>
    <row r="1554" spans="1:11" x14ac:dyDescent="0.25">
      <c r="A1554" s="1" t="s">
        <v>5580</v>
      </c>
      <c r="B1554" s="1" t="s">
        <v>5581</v>
      </c>
      <c r="C1554" s="1" t="s">
        <v>5581</v>
      </c>
      <c r="D1554" s="1" t="s">
        <v>5582</v>
      </c>
      <c r="E1554" s="1" t="s">
        <v>5583</v>
      </c>
      <c r="F1554" s="3" t="s">
        <v>6164</v>
      </c>
      <c r="G1554" s="4" t="str">
        <f t="shared" si="24"/>
        <v>tankala@umich.edu</v>
      </c>
      <c r="H1554" s="1" t="s">
        <v>10</v>
      </c>
      <c r="I1554" s="1" t="s">
        <v>29</v>
      </c>
      <c r="J1554" s="1" t="s">
        <v>83</v>
      </c>
      <c r="K1554" s="1" t="s">
        <v>663</v>
      </c>
    </row>
    <row r="1555" spans="1:11" x14ac:dyDescent="0.25">
      <c r="A1555" s="1" t="s">
        <v>5584</v>
      </c>
      <c r="B1555" s="1" t="s">
        <v>4910</v>
      </c>
      <c r="C1555" s="1" t="s">
        <v>4910</v>
      </c>
      <c r="D1555" s="1" t="s">
        <v>5585</v>
      </c>
      <c r="E1555" s="1" t="s">
        <v>5586</v>
      </c>
      <c r="F1555" s="3" t="s">
        <v>6164</v>
      </c>
      <c r="G1555" s="4" t="str">
        <f t="shared" si="24"/>
        <v>tannerc@umich.edu</v>
      </c>
      <c r="H1555" s="1" t="s">
        <v>16</v>
      </c>
      <c r="I1555" s="1" t="s">
        <v>29</v>
      </c>
      <c r="J1555" s="1" t="s">
        <v>30</v>
      </c>
      <c r="K1555" s="1" t="s">
        <v>31</v>
      </c>
    </row>
    <row r="1556" spans="1:11" x14ac:dyDescent="0.25">
      <c r="A1556" s="1" t="s">
        <v>5587</v>
      </c>
      <c r="B1556" s="1" t="s">
        <v>5588</v>
      </c>
      <c r="C1556" s="1" t="s">
        <v>5589</v>
      </c>
      <c r="D1556" s="1" t="s">
        <v>5590</v>
      </c>
      <c r="E1556" s="1" t="s">
        <v>5591</v>
      </c>
      <c r="F1556" s="3" t="s">
        <v>6164</v>
      </c>
      <c r="G1556" s="4" t="str">
        <f t="shared" si="24"/>
        <v>themanth@umich.edu</v>
      </c>
      <c r="H1556" s="1" t="s">
        <v>10</v>
      </c>
      <c r="I1556" s="1" t="s">
        <v>29</v>
      </c>
      <c r="J1556" s="1" t="s">
        <v>139</v>
      </c>
      <c r="K1556" s="1" t="s">
        <v>140</v>
      </c>
    </row>
    <row r="1557" spans="1:11" x14ac:dyDescent="0.25">
      <c r="A1557" s="1" t="s">
        <v>5592</v>
      </c>
      <c r="B1557" s="1" t="s">
        <v>5593</v>
      </c>
      <c r="C1557" s="1" t="s">
        <v>303</v>
      </c>
      <c r="D1557" s="1" t="s">
        <v>5594</v>
      </c>
      <c r="E1557" s="1" t="s">
        <v>5595</v>
      </c>
      <c r="F1557" s="3" t="s">
        <v>6164</v>
      </c>
      <c r="G1557" s="4" t="str">
        <f t="shared" si="24"/>
        <v>hamzabt@umich.edu</v>
      </c>
      <c r="H1557" s="1" t="s">
        <v>10</v>
      </c>
      <c r="I1557" s="1" t="s">
        <v>29</v>
      </c>
      <c r="J1557" s="1" t="s">
        <v>83</v>
      </c>
      <c r="K1557" s="1" t="s">
        <v>663</v>
      </c>
    </row>
    <row r="1558" spans="1:11" x14ac:dyDescent="0.25">
      <c r="A1558" s="1" t="s">
        <v>5592</v>
      </c>
      <c r="B1558" s="1" t="s">
        <v>5596</v>
      </c>
      <c r="C1558" s="1" t="s">
        <v>5596</v>
      </c>
      <c r="D1558" s="1" t="s">
        <v>5597</v>
      </c>
      <c r="E1558" s="1" t="s">
        <v>5598</v>
      </c>
      <c r="F1558" s="3" t="s">
        <v>6164</v>
      </c>
      <c r="G1558" s="4" t="str">
        <f t="shared" si="24"/>
        <v>ssmtariq@umich.edu</v>
      </c>
      <c r="H1558" s="1" t="s">
        <v>10</v>
      </c>
      <c r="I1558" s="1" t="s">
        <v>172</v>
      </c>
      <c r="J1558" s="1" t="s">
        <v>173</v>
      </c>
      <c r="K1558" s="1" t="s">
        <v>92</v>
      </c>
    </row>
    <row r="1559" spans="1:11" x14ac:dyDescent="0.25">
      <c r="A1559" s="1" t="s">
        <v>5599</v>
      </c>
      <c r="B1559" s="1" t="s">
        <v>5600</v>
      </c>
      <c r="C1559" s="1" t="s">
        <v>394</v>
      </c>
      <c r="D1559" s="1" t="s">
        <v>5601</v>
      </c>
      <c r="E1559" s="1" t="s">
        <v>5602</v>
      </c>
      <c r="F1559" s="3" t="s">
        <v>6164</v>
      </c>
      <c r="G1559" s="4" t="str">
        <f t="shared" si="24"/>
        <v>tarraf@umich.edu</v>
      </c>
      <c r="H1559" s="1" t="s">
        <v>3</v>
      </c>
      <c r="I1559" s="1" t="s">
        <v>4</v>
      </c>
      <c r="J1559" s="1" t="s">
        <v>40</v>
      </c>
      <c r="K1559" s="1" t="s">
        <v>68</v>
      </c>
    </row>
    <row r="1560" spans="1:11" x14ac:dyDescent="0.25">
      <c r="A1560" s="1" t="s">
        <v>5599</v>
      </c>
      <c r="B1560" s="1" t="s">
        <v>32</v>
      </c>
      <c r="C1560" s="1" t="s">
        <v>32</v>
      </c>
      <c r="D1560" s="1" t="s">
        <v>5603</v>
      </c>
      <c r="E1560" s="1" t="s">
        <v>5604</v>
      </c>
      <c r="F1560" s="3" t="s">
        <v>6164</v>
      </c>
      <c r="G1560" s="4" t="str">
        <f t="shared" si="24"/>
        <v>mntarraf@umich.edu</v>
      </c>
      <c r="H1560" s="1" t="s">
        <v>16</v>
      </c>
      <c r="I1560" s="1" t="s">
        <v>4</v>
      </c>
      <c r="J1560" s="1" t="s">
        <v>17</v>
      </c>
      <c r="K1560" s="1" t="s">
        <v>130</v>
      </c>
    </row>
    <row r="1561" spans="1:11" x14ac:dyDescent="0.25">
      <c r="A1561" s="1" t="s">
        <v>5605</v>
      </c>
      <c r="B1561" s="1" t="s">
        <v>5606</v>
      </c>
      <c r="C1561" s="1" t="s">
        <v>5607</v>
      </c>
      <c r="D1561" s="1" t="s">
        <v>5608</v>
      </c>
      <c r="E1561" s="1" t="s">
        <v>5609</v>
      </c>
      <c r="F1561" s="3" t="s">
        <v>6164</v>
      </c>
      <c r="G1561" s="4" t="str">
        <f t="shared" si="24"/>
        <v>shifat@umich.edu</v>
      </c>
      <c r="H1561" s="1" t="s">
        <v>10</v>
      </c>
      <c r="I1561" s="1" t="s">
        <v>29</v>
      </c>
      <c r="J1561" s="1" t="s">
        <v>139</v>
      </c>
      <c r="K1561" s="1" t="s">
        <v>74</v>
      </c>
    </row>
    <row r="1562" spans="1:11" x14ac:dyDescent="0.25">
      <c r="A1562" s="1" t="s">
        <v>5610</v>
      </c>
      <c r="B1562" s="1" t="s">
        <v>5611</v>
      </c>
      <c r="C1562" s="1" t="s">
        <v>5611</v>
      </c>
      <c r="D1562" s="1" t="s">
        <v>5612</v>
      </c>
      <c r="E1562" s="1" t="s">
        <v>5613</v>
      </c>
      <c r="F1562" s="3" t="s">
        <v>6164</v>
      </c>
      <c r="G1562" s="4" t="str">
        <f t="shared" si="24"/>
        <v>mtawfiq@umich.edu</v>
      </c>
      <c r="H1562" s="1" t="s">
        <v>10</v>
      </c>
      <c r="I1562" s="1" t="s">
        <v>4</v>
      </c>
      <c r="J1562" s="1" t="s">
        <v>40</v>
      </c>
      <c r="K1562" s="1" t="s">
        <v>84</v>
      </c>
    </row>
    <row r="1563" spans="1:11" x14ac:dyDescent="0.25">
      <c r="A1563" s="1" t="s">
        <v>1770</v>
      </c>
      <c r="B1563" s="1" t="s">
        <v>4170</v>
      </c>
      <c r="C1563" s="1" t="s">
        <v>4170</v>
      </c>
      <c r="D1563" s="1" t="s">
        <v>5614</v>
      </c>
      <c r="E1563" s="1" t="s">
        <v>5615</v>
      </c>
      <c r="F1563" s="3" t="s">
        <v>6164</v>
      </c>
      <c r="G1563" s="4" t="str">
        <f t="shared" si="24"/>
        <v>audstay@umich.edu</v>
      </c>
      <c r="H1563" s="1" t="s">
        <v>3</v>
      </c>
      <c r="I1563" s="1" t="s">
        <v>4</v>
      </c>
      <c r="J1563" s="1" t="s">
        <v>40</v>
      </c>
      <c r="K1563" s="1" t="s">
        <v>946</v>
      </c>
    </row>
    <row r="1564" spans="1:11" x14ac:dyDescent="0.25">
      <c r="A1564" s="1" t="s">
        <v>1770</v>
      </c>
      <c r="B1564" s="1" t="s">
        <v>1157</v>
      </c>
      <c r="C1564" s="1" t="s">
        <v>5474</v>
      </c>
      <c r="D1564" s="1" t="s">
        <v>5616</v>
      </c>
      <c r="E1564" s="1" t="s">
        <v>5617</v>
      </c>
      <c r="F1564" s="3" t="s">
        <v>6164</v>
      </c>
      <c r="G1564" s="4" t="str">
        <f t="shared" si="24"/>
        <v>bwtaylor@umich.edu</v>
      </c>
      <c r="H1564" s="1" t="s">
        <v>10</v>
      </c>
      <c r="I1564" s="1" t="s">
        <v>4</v>
      </c>
      <c r="J1564" s="1" t="s">
        <v>73</v>
      </c>
      <c r="K1564" s="1" t="s">
        <v>74</v>
      </c>
    </row>
    <row r="1565" spans="1:11" x14ac:dyDescent="0.25">
      <c r="A1565" s="1" t="s">
        <v>1770</v>
      </c>
      <c r="B1565" s="1" t="s">
        <v>1729</v>
      </c>
      <c r="C1565" s="1" t="s">
        <v>1729</v>
      </c>
      <c r="D1565" s="1" t="s">
        <v>5618</v>
      </c>
      <c r="E1565" s="1" t="s">
        <v>5619</v>
      </c>
      <c r="F1565" s="3" t="s">
        <v>6164</v>
      </c>
      <c r="G1565" s="4" t="str">
        <f t="shared" si="24"/>
        <v>mtaylorr@umich.edu</v>
      </c>
      <c r="H1565" s="1" t="s">
        <v>3</v>
      </c>
      <c r="I1565" s="1" t="s">
        <v>4</v>
      </c>
      <c r="J1565" s="1" t="s">
        <v>5</v>
      </c>
      <c r="K1565" s="1" t="s">
        <v>198</v>
      </c>
    </row>
    <row r="1566" spans="1:11" x14ac:dyDescent="0.25">
      <c r="A1566" s="1" t="s">
        <v>1770</v>
      </c>
      <c r="B1566" s="1" t="s">
        <v>5620</v>
      </c>
      <c r="C1566" s="1" t="s">
        <v>5620</v>
      </c>
      <c r="D1566" s="1" t="s">
        <v>5621</v>
      </c>
      <c r="E1566" s="1" t="s">
        <v>5622</v>
      </c>
      <c r="F1566" s="3" t="s">
        <v>6164</v>
      </c>
      <c r="G1566" s="4" t="str">
        <f t="shared" si="24"/>
        <v>stefanrt@umich.edu</v>
      </c>
      <c r="H1566" s="1" t="s">
        <v>10</v>
      </c>
      <c r="I1566" s="1" t="s">
        <v>4</v>
      </c>
      <c r="J1566" s="1" t="s">
        <v>73</v>
      </c>
      <c r="K1566" s="1" t="s">
        <v>74</v>
      </c>
    </row>
    <row r="1567" spans="1:11" x14ac:dyDescent="0.25">
      <c r="A1567" s="1" t="s">
        <v>5623</v>
      </c>
      <c r="B1567" s="1" t="s">
        <v>5624</v>
      </c>
      <c r="C1567" s="1" t="s">
        <v>5624</v>
      </c>
      <c r="D1567" s="1" t="s">
        <v>5625</v>
      </c>
      <c r="E1567" s="1" t="s">
        <v>5626</v>
      </c>
      <c r="F1567" s="3" t="s">
        <v>6164</v>
      </c>
      <c r="G1567" s="4" t="str">
        <f t="shared" si="24"/>
        <v>gteems@umich.edu</v>
      </c>
      <c r="H1567" s="1" t="s">
        <v>3</v>
      </c>
      <c r="I1567" s="1" t="s">
        <v>4</v>
      </c>
      <c r="J1567" s="1" t="s">
        <v>40</v>
      </c>
      <c r="K1567" s="1" t="s">
        <v>68</v>
      </c>
    </row>
    <row r="1568" spans="1:11" x14ac:dyDescent="0.25">
      <c r="A1568" s="1" t="s">
        <v>5627</v>
      </c>
      <c r="B1568" s="1" t="s">
        <v>5628</v>
      </c>
      <c r="C1568" s="1" t="s">
        <v>5628</v>
      </c>
      <c r="D1568" s="1" t="s">
        <v>5629</v>
      </c>
      <c r="E1568" s="1" t="s">
        <v>5630</v>
      </c>
      <c r="F1568" s="3" t="s">
        <v>6164</v>
      </c>
      <c r="G1568" s="4" t="str">
        <f t="shared" si="24"/>
        <v>maryamt@umich.edu</v>
      </c>
      <c r="H1568" s="1" t="s">
        <v>10</v>
      </c>
      <c r="I1568" s="1" t="s">
        <v>4</v>
      </c>
      <c r="J1568" s="1" t="s">
        <v>40</v>
      </c>
      <c r="K1568" s="1" t="s">
        <v>92</v>
      </c>
    </row>
    <row r="1569" spans="1:11" x14ac:dyDescent="0.25">
      <c r="A1569" s="1" t="s">
        <v>5631</v>
      </c>
      <c r="B1569" s="1" t="s">
        <v>5632</v>
      </c>
      <c r="C1569" s="1" t="s">
        <v>5632</v>
      </c>
      <c r="D1569" s="1" t="s">
        <v>5633</v>
      </c>
      <c r="E1569" s="1" t="s">
        <v>5634</v>
      </c>
      <c r="F1569" s="3" t="s">
        <v>6164</v>
      </c>
      <c r="G1569" s="4" t="str">
        <f t="shared" si="24"/>
        <v>tgowtham@umich.edu</v>
      </c>
      <c r="H1569" s="1" t="s">
        <v>10</v>
      </c>
      <c r="I1569" s="1" t="s">
        <v>29</v>
      </c>
      <c r="J1569" s="1" t="s">
        <v>139</v>
      </c>
      <c r="K1569" s="1" t="s">
        <v>598</v>
      </c>
    </row>
    <row r="1570" spans="1:11" x14ac:dyDescent="0.25">
      <c r="A1570" s="1" t="s">
        <v>5635</v>
      </c>
      <c r="B1570" s="1" t="s">
        <v>115</v>
      </c>
      <c r="C1570" s="1" t="s">
        <v>115</v>
      </c>
      <c r="D1570" s="1" t="s">
        <v>5636</v>
      </c>
      <c r="E1570" s="1" t="s">
        <v>5637</v>
      </c>
      <c r="F1570" s="3" t="s">
        <v>6164</v>
      </c>
      <c r="G1570" s="4" t="str">
        <f t="shared" si="24"/>
        <v>nteodori@umich.edu</v>
      </c>
      <c r="H1570" s="1" t="s">
        <v>10</v>
      </c>
      <c r="I1570" s="1" t="s">
        <v>4</v>
      </c>
      <c r="J1570" s="1" t="s">
        <v>73</v>
      </c>
      <c r="K1570" s="1" t="s">
        <v>74</v>
      </c>
    </row>
    <row r="1571" spans="1:11" x14ac:dyDescent="0.25">
      <c r="A1571" s="1" t="s">
        <v>5638</v>
      </c>
      <c r="B1571" s="1" t="s">
        <v>5639</v>
      </c>
      <c r="C1571" s="1" t="s">
        <v>5640</v>
      </c>
      <c r="D1571" s="1" t="s">
        <v>5641</v>
      </c>
      <c r="E1571" s="1" t="s">
        <v>5642</v>
      </c>
      <c r="F1571" s="3" t="s">
        <v>6164</v>
      </c>
      <c r="G1571" s="4" t="str">
        <f t="shared" si="24"/>
        <v>ktewani@umich.edu</v>
      </c>
      <c r="H1571" s="1" t="s">
        <v>10</v>
      </c>
      <c r="I1571" s="1" t="s">
        <v>29</v>
      </c>
      <c r="J1571" s="1" t="s">
        <v>139</v>
      </c>
      <c r="K1571" s="1" t="s">
        <v>140</v>
      </c>
    </row>
    <row r="1572" spans="1:11" x14ac:dyDescent="0.25">
      <c r="A1572" s="1" t="s">
        <v>5643</v>
      </c>
      <c r="B1572" s="1" t="s">
        <v>5644</v>
      </c>
      <c r="C1572" s="1" t="s">
        <v>5644</v>
      </c>
      <c r="D1572" s="1" t="s">
        <v>5645</v>
      </c>
      <c r="E1572" s="1" t="s">
        <v>5646</v>
      </c>
      <c r="F1572" s="3" t="s">
        <v>6164</v>
      </c>
      <c r="G1572" s="4" t="str">
        <f t="shared" si="24"/>
        <v>thampi@umich.edu</v>
      </c>
      <c r="H1572" s="1" t="s">
        <v>10</v>
      </c>
      <c r="I1572" s="1" t="s">
        <v>29</v>
      </c>
      <c r="J1572" s="1" t="s">
        <v>139</v>
      </c>
      <c r="K1572" s="1" t="s">
        <v>140</v>
      </c>
    </row>
    <row r="1573" spans="1:11" x14ac:dyDescent="0.25">
      <c r="A1573" s="1" t="s">
        <v>5647</v>
      </c>
      <c r="B1573" s="1" t="s">
        <v>5648</v>
      </c>
      <c r="C1573" s="1" t="s">
        <v>5648</v>
      </c>
      <c r="D1573" s="1" t="s">
        <v>5649</v>
      </c>
      <c r="E1573" s="1" t="s">
        <v>5650</v>
      </c>
      <c r="F1573" s="3" t="s">
        <v>6164</v>
      </c>
      <c r="G1573" s="4" t="str">
        <f t="shared" si="24"/>
        <v>mahiengg@umich.edu</v>
      </c>
      <c r="H1573" s="1" t="s">
        <v>10</v>
      </c>
      <c r="I1573" s="1" t="s">
        <v>29</v>
      </c>
      <c r="J1573" s="1" t="s">
        <v>83</v>
      </c>
      <c r="K1573" s="1" t="s">
        <v>84</v>
      </c>
    </row>
    <row r="1574" spans="1:11" x14ac:dyDescent="0.25">
      <c r="A1574" s="1" t="s">
        <v>2803</v>
      </c>
      <c r="B1574" s="1" t="s">
        <v>5651</v>
      </c>
      <c r="C1574" s="1" t="s">
        <v>5651</v>
      </c>
      <c r="D1574" s="1" t="s">
        <v>5652</v>
      </c>
      <c r="E1574" s="1" t="s">
        <v>5653</v>
      </c>
      <c r="F1574" s="3" t="s">
        <v>6164</v>
      </c>
      <c r="G1574" s="4" t="str">
        <f t="shared" si="24"/>
        <v>tdustin@umich.edu</v>
      </c>
      <c r="H1574" s="1" t="s">
        <v>16</v>
      </c>
      <c r="I1574" s="1" t="s">
        <v>4</v>
      </c>
      <c r="J1574" s="1" t="s">
        <v>17</v>
      </c>
      <c r="K1574" s="1" t="s">
        <v>263</v>
      </c>
    </row>
    <row r="1575" spans="1:11" x14ac:dyDescent="0.25">
      <c r="A1575" s="1" t="s">
        <v>5654</v>
      </c>
      <c r="B1575" s="1" t="s">
        <v>5438</v>
      </c>
      <c r="C1575" s="1" t="s">
        <v>5438</v>
      </c>
      <c r="D1575" s="1" t="s">
        <v>5655</v>
      </c>
      <c r="E1575" s="1" t="s">
        <v>5656</v>
      </c>
      <c r="F1575" s="3" t="s">
        <v>6164</v>
      </c>
      <c r="G1575" s="4" t="str">
        <f t="shared" si="24"/>
        <v>andrekt@umich.edu</v>
      </c>
      <c r="H1575" s="1" t="s">
        <v>10</v>
      </c>
      <c r="I1575" s="1" t="s">
        <v>29</v>
      </c>
      <c r="J1575" s="1" t="s">
        <v>139</v>
      </c>
      <c r="K1575" s="1" t="s">
        <v>74</v>
      </c>
    </row>
    <row r="1576" spans="1:11" x14ac:dyDescent="0.25">
      <c r="A1576" s="1" t="s">
        <v>5657</v>
      </c>
      <c r="B1576" s="1" t="s">
        <v>2649</v>
      </c>
      <c r="C1576" s="1" t="s">
        <v>2649</v>
      </c>
      <c r="D1576" s="1" t="s">
        <v>5658</v>
      </c>
      <c r="E1576" s="1" t="s">
        <v>5659</v>
      </c>
      <c r="F1576" s="3" t="s">
        <v>6164</v>
      </c>
      <c r="G1576" s="4" t="str">
        <f t="shared" si="24"/>
        <v>aulex@umich.edu</v>
      </c>
      <c r="H1576" s="1" t="s">
        <v>10</v>
      </c>
      <c r="I1576" s="1" t="s">
        <v>4</v>
      </c>
      <c r="J1576" s="1" t="s">
        <v>73</v>
      </c>
      <c r="K1576" s="1" t="s">
        <v>74</v>
      </c>
    </row>
    <row r="1577" spans="1:11" x14ac:dyDescent="0.25">
      <c r="A1577" s="1" t="s">
        <v>5660</v>
      </c>
      <c r="B1577" s="1" t="s">
        <v>849</v>
      </c>
      <c r="C1577" s="1" t="s">
        <v>849</v>
      </c>
      <c r="D1577" s="1" t="s">
        <v>5661</v>
      </c>
      <c r="E1577" s="1" t="s">
        <v>5662</v>
      </c>
      <c r="F1577" s="3" t="s">
        <v>6164</v>
      </c>
      <c r="G1577" s="4" t="str">
        <f t="shared" si="24"/>
        <v>rthoules@umich.edu</v>
      </c>
      <c r="H1577" s="1" t="s">
        <v>16</v>
      </c>
      <c r="I1577" s="1" t="s">
        <v>4</v>
      </c>
      <c r="J1577" s="1" t="s">
        <v>17</v>
      </c>
      <c r="K1577" s="1" t="s">
        <v>263</v>
      </c>
    </row>
    <row r="1578" spans="1:11" x14ac:dyDescent="0.25">
      <c r="A1578" s="1" t="s">
        <v>5663</v>
      </c>
      <c r="B1578" s="1" t="s">
        <v>4077</v>
      </c>
      <c r="C1578" s="1" t="s">
        <v>4077</v>
      </c>
      <c r="D1578" s="1" t="s">
        <v>5664</v>
      </c>
      <c r="E1578" s="1" t="s">
        <v>5665</v>
      </c>
      <c r="F1578" s="3" t="s">
        <v>6164</v>
      </c>
      <c r="G1578" s="4" t="str">
        <f t="shared" si="24"/>
        <v>mmtilley@umich.edu</v>
      </c>
      <c r="H1578" s="1" t="s">
        <v>10</v>
      </c>
      <c r="I1578" s="1" t="s">
        <v>4</v>
      </c>
      <c r="J1578" s="1" t="s">
        <v>23</v>
      </c>
      <c r="K1578" s="1" t="s">
        <v>24</v>
      </c>
    </row>
    <row r="1579" spans="1:11" x14ac:dyDescent="0.25">
      <c r="A1579" s="1" t="s">
        <v>5666</v>
      </c>
      <c r="B1579" s="1" t="s">
        <v>1382</v>
      </c>
      <c r="C1579" s="1" t="s">
        <v>1382</v>
      </c>
      <c r="D1579" s="1" t="s">
        <v>5667</v>
      </c>
      <c r="E1579" s="1" t="s">
        <v>5668</v>
      </c>
      <c r="F1579" s="3" t="s">
        <v>6164</v>
      </c>
      <c r="G1579" s="4" t="str">
        <f t="shared" si="24"/>
        <v>mtimani@umich.edu</v>
      </c>
      <c r="H1579" s="1" t="s">
        <v>3</v>
      </c>
      <c r="I1579" s="1" t="s">
        <v>4</v>
      </c>
      <c r="J1579" s="1" t="s">
        <v>5</v>
      </c>
      <c r="K1579" s="1" t="s">
        <v>124</v>
      </c>
    </row>
    <row r="1580" spans="1:11" x14ac:dyDescent="0.25">
      <c r="A1580" s="1" t="s">
        <v>5669</v>
      </c>
      <c r="B1580" s="1" t="s">
        <v>705</v>
      </c>
      <c r="C1580" s="1" t="s">
        <v>705</v>
      </c>
      <c r="D1580" s="1" t="s">
        <v>5670</v>
      </c>
      <c r="E1580" s="1" t="s">
        <v>5671</v>
      </c>
      <c r="F1580" s="3" t="s">
        <v>6164</v>
      </c>
      <c r="G1580" s="4" t="str">
        <f t="shared" si="24"/>
        <v>btirador@umich.edu</v>
      </c>
      <c r="H1580" s="1" t="s">
        <v>10</v>
      </c>
      <c r="I1580" s="1" t="s">
        <v>4</v>
      </c>
      <c r="J1580" s="1" t="s">
        <v>118</v>
      </c>
      <c r="K1580" s="1" t="s">
        <v>289</v>
      </c>
    </row>
    <row r="1581" spans="1:11" x14ac:dyDescent="0.25">
      <c r="A1581" s="1" t="s">
        <v>5672</v>
      </c>
      <c r="B1581" s="1" t="s">
        <v>1774</v>
      </c>
      <c r="C1581" s="1" t="s">
        <v>1774</v>
      </c>
      <c r="D1581" s="1" t="s">
        <v>5673</v>
      </c>
      <c r="E1581" s="1" t="s">
        <v>5674</v>
      </c>
      <c r="F1581" s="3" t="s">
        <v>6164</v>
      </c>
      <c r="G1581" s="4" t="str">
        <f t="shared" si="24"/>
        <v>aptius@umich.edu</v>
      </c>
      <c r="H1581" s="1" t="s">
        <v>3</v>
      </c>
      <c r="I1581" s="1" t="s">
        <v>4</v>
      </c>
      <c r="J1581" s="1" t="s">
        <v>5</v>
      </c>
      <c r="K1581" s="1" t="s">
        <v>872</v>
      </c>
    </row>
    <row r="1582" spans="1:11" x14ac:dyDescent="0.25">
      <c r="A1582" s="1" t="s">
        <v>5675</v>
      </c>
      <c r="B1582" s="1" t="s">
        <v>5676</v>
      </c>
      <c r="C1582" s="1" t="s">
        <v>5676</v>
      </c>
      <c r="D1582" s="1" t="s">
        <v>5677</v>
      </c>
      <c r="E1582" s="1" t="s">
        <v>5678</v>
      </c>
      <c r="F1582" s="3" t="s">
        <v>6164</v>
      </c>
      <c r="G1582" s="4" t="str">
        <f t="shared" si="24"/>
        <v>ktodi@umich.edu</v>
      </c>
      <c r="H1582" s="1" t="s">
        <v>16</v>
      </c>
      <c r="I1582" s="1" t="s">
        <v>4</v>
      </c>
      <c r="J1582" s="1" t="s">
        <v>17</v>
      </c>
      <c r="K1582" s="1" t="s">
        <v>108</v>
      </c>
    </row>
    <row r="1583" spans="1:11" x14ac:dyDescent="0.25">
      <c r="A1583" s="1" t="s">
        <v>5679</v>
      </c>
      <c r="B1583" s="1" t="s">
        <v>5680</v>
      </c>
      <c r="C1583" s="1" t="s">
        <v>5680</v>
      </c>
      <c r="D1583" s="1" t="s">
        <v>5681</v>
      </c>
      <c r="E1583" s="1" t="s">
        <v>5682</v>
      </c>
      <c r="F1583" s="3" t="s">
        <v>6164</v>
      </c>
      <c r="G1583" s="4" t="str">
        <f t="shared" si="24"/>
        <v>stohfe@umich.edu</v>
      </c>
      <c r="H1583" s="1" t="s">
        <v>10</v>
      </c>
      <c r="I1583" s="1" t="s">
        <v>4</v>
      </c>
      <c r="J1583" s="1" t="s">
        <v>784</v>
      </c>
      <c r="K1583" s="1" t="s">
        <v>785</v>
      </c>
    </row>
    <row r="1584" spans="1:11" x14ac:dyDescent="0.25">
      <c r="A1584" s="1" t="s">
        <v>5683</v>
      </c>
      <c r="B1584" s="1" t="s">
        <v>5684</v>
      </c>
      <c r="C1584" s="1" t="s">
        <v>5685</v>
      </c>
      <c r="D1584" s="1" t="s">
        <v>5686</v>
      </c>
      <c r="E1584" s="1" t="s">
        <v>5687</v>
      </c>
      <c r="F1584" s="3" t="s">
        <v>6164</v>
      </c>
      <c r="G1584" s="4" t="str">
        <f t="shared" si="24"/>
        <v>ktokarz@umich.edu</v>
      </c>
      <c r="H1584" s="1" t="s">
        <v>3</v>
      </c>
      <c r="I1584" s="1" t="s">
        <v>29</v>
      </c>
      <c r="J1584" s="1" t="s">
        <v>83</v>
      </c>
      <c r="K1584" s="1" t="s">
        <v>1719</v>
      </c>
    </row>
    <row r="1585" spans="1:11" x14ac:dyDescent="0.25">
      <c r="A1585" s="1" t="s">
        <v>5688</v>
      </c>
      <c r="B1585" s="1" t="s">
        <v>1770</v>
      </c>
      <c r="C1585" s="1" t="s">
        <v>1770</v>
      </c>
      <c r="D1585" s="1" t="s">
        <v>5689</v>
      </c>
      <c r="E1585" s="1" t="s">
        <v>5690</v>
      </c>
      <c r="F1585" s="3" t="s">
        <v>6164</v>
      </c>
      <c r="G1585" s="4" t="str">
        <f t="shared" si="24"/>
        <v>ttomblin@umich.edu</v>
      </c>
      <c r="H1585" s="1" t="s">
        <v>10</v>
      </c>
      <c r="I1585" s="1" t="s">
        <v>4</v>
      </c>
      <c r="J1585" s="1" t="s">
        <v>1052</v>
      </c>
      <c r="K1585" s="1" t="s">
        <v>1053</v>
      </c>
    </row>
    <row r="1586" spans="1:11" x14ac:dyDescent="0.25">
      <c r="A1586" s="1" t="s">
        <v>5691</v>
      </c>
      <c r="B1586" s="1" t="s">
        <v>5692</v>
      </c>
      <c r="C1586" s="1" t="s">
        <v>5692</v>
      </c>
      <c r="D1586" s="1" t="s">
        <v>5693</v>
      </c>
      <c r="E1586" s="1" t="s">
        <v>5694</v>
      </c>
      <c r="F1586" s="3" t="s">
        <v>6164</v>
      </c>
      <c r="G1586" s="4" t="str">
        <f t="shared" si="24"/>
        <v>elwoodt@umich.edu</v>
      </c>
      <c r="H1586" s="1" t="s">
        <v>3</v>
      </c>
      <c r="I1586" s="1" t="s">
        <v>4</v>
      </c>
      <c r="J1586" s="1" t="s">
        <v>40</v>
      </c>
      <c r="K1586" s="1" t="s">
        <v>68</v>
      </c>
    </row>
    <row r="1587" spans="1:11" x14ac:dyDescent="0.25">
      <c r="A1587" s="1" t="s">
        <v>5695</v>
      </c>
      <c r="B1587" s="1" t="s">
        <v>181</v>
      </c>
      <c r="C1587" s="1" t="s">
        <v>181</v>
      </c>
      <c r="D1587" s="1" t="s">
        <v>5696</v>
      </c>
      <c r="E1587" s="1" t="s">
        <v>5697</v>
      </c>
      <c r="F1587" s="3" t="s">
        <v>6164</v>
      </c>
      <c r="G1587" s="4" t="str">
        <f t="shared" si="24"/>
        <v>atopps@umich.edu</v>
      </c>
      <c r="H1587" s="1" t="s">
        <v>10</v>
      </c>
      <c r="I1587" s="1" t="s">
        <v>4</v>
      </c>
      <c r="J1587" s="1" t="s">
        <v>51</v>
      </c>
      <c r="K1587" s="1" t="s">
        <v>52</v>
      </c>
    </row>
    <row r="1588" spans="1:11" x14ac:dyDescent="0.25">
      <c r="A1588" s="1" t="s">
        <v>5698</v>
      </c>
      <c r="B1588" s="1" t="s">
        <v>5699</v>
      </c>
      <c r="C1588" s="1" t="s">
        <v>5699</v>
      </c>
      <c r="D1588" s="1" t="s">
        <v>5700</v>
      </c>
      <c r="E1588" s="1" t="s">
        <v>5701</v>
      </c>
      <c r="F1588" s="3" t="s">
        <v>6164</v>
      </c>
      <c r="G1588" s="4" t="str">
        <f t="shared" si="24"/>
        <v>htorresm@umich.edu</v>
      </c>
      <c r="H1588" s="1" t="s">
        <v>10</v>
      </c>
      <c r="I1588" s="1" t="s">
        <v>29</v>
      </c>
      <c r="J1588" s="1" t="s">
        <v>139</v>
      </c>
      <c r="K1588" s="1" t="s">
        <v>24</v>
      </c>
    </row>
    <row r="1589" spans="1:11" x14ac:dyDescent="0.25">
      <c r="A1589" s="1" t="s">
        <v>5702</v>
      </c>
      <c r="B1589" s="1" t="s">
        <v>5703</v>
      </c>
      <c r="C1589" s="1" t="s">
        <v>5703</v>
      </c>
      <c r="D1589" s="1" t="s">
        <v>5704</v>
      </c>
      <c r="E1589" s="1" t="s">
        <v>5705</v>
      </c>
      <c r="F1589" s="3" t="s">
        <v>6164</v>
      </c>
      <c r="G1589" s="4" t="str">
        <f t="shared" si="24"/>
        <v>ttoth@umich.edu</v>
      </c>
      <c r="H1589" s="1" t="s">
        <v>3</v>
      </c>
      <c r="I1589" s="1" t="s">
        <v>4</v>
      </c>
      <c r="J1589" s="1" t="s">
        <v>40</v>
      </c>
      <c r="K1589" s="1" t="s">
        <v>68</v>
      </c>
    </row>
    <row r="1590" spans="1:11" x14ac:dyDescent="0.25">
      <c r="A1590" s="1" t="s">
        <v>5706</v>
      </c>
      <c r="B1590" s="1" t="s">
        <v>963</v>
      </c>
      <c r="C1590" s="1" t="s">
        <v>3180</v>
      </c>
      <c r="D1590" s="1" t="s">
        <v>5707</v>
      </c>
      <c r="E1590" s="1" t="s">
        <v>5708</v>
      </c>
      <c r="F1590" s="3" t="s">
        <v>6164</v>
      </c>
      <c r="G1590" s="4" t="str">
        <f t="shared" si="24"/>
        <v>samtread@umich.edu</v>
      </c>
      <c r="H1590" s="1" t="s">
        <v>16</v>
      </c>
      <c r="I1590" s="1" t="s">
        <v>29</v>
      </c>
      <c r="J1590" s="1" t="s">
        <v>1074</v>
      </c>
      <c r="K1590" s="1" t="s">
        <v>130</v>
      </c>
    </row>
    <row r="1591" spans="1:11" x14ac:dyDescent="0.25">
      <c r="A1591" s="1" t="s">
        <v>5709</v>
      </c>
      <c r="B1591" s="1" t="s">
        <v>2996</v>
      </c>
      <c r="C1591" s="1" t="s">
        <v>2996</v>
      </c>
      <c r="D1591" s="1" t="s">
        <v>5710</v>
      </c>
      <c r="E1591" s="1" t="s">
        <v>5711</v>
      </c>
      <c r="F1591" s="3" t="s">
        <v>6164</v>
      </c>
      <c r="G1591" s="4" t="str">
        <f t="shared" si="24"/>
        <v>mtrianta@umich.edu</v>
      </c>
      <c r="H1591" s="1" t="s">
        <v>16</v>
      </c>
      <c r="I1591" s="1" t="s">
        <v>29</v>
      </c>
      <c r="J1591" s="1" t="s">
        <v>30</v>
      </c>
      <c r="K1591" s="1" t="s">
        <v>31</v>
      </c>
    </row>
    <row r="1592" spans="1:11" x14ac:dyDescent="0.25">
      <c r="A1592" s="1" t="s">
        <v>5712</v>
      </c>
      <c r="B1592" s="1" t="s">
        <v>1769</v>
      </c>
      <c r="C1592" s="1" t="s">
        <v>1769</v>
      </c>
      <c r="D1592" s="1" t="s">
        <v>5713</v>
      </c>
      <c r="E1592" s="1" t="s">
        <v>5714</v>
      </c>
      <c r="F1592" s="3" t="s">
        <v>6164</v>
      </c>
      <c r="G1592" s="4" t="str">
        <f t="shared" si="24"/>
        <v>gtsirkas@umich.edu</v>
      </c>
      <c r="H1592" s="1" t="s">
        <v>3</v>
      </c>
      <c r="I1592" s="1" t="s">
        <v>4</v>
      </c>
      <c r="J1592" s="1" t="s">
        <v>40</v>
      </c>
      <c r="K1592" s="1" t="s">
        <v>68</v>
      </c>
    </row>
    <row r="1593" spans="1:11" x14ac:dyDescent="0.25">
      <c r="A1593" s="1" t="s">
        <v>5715</v>
      </c>
      <c r="B1593" s="1" t="s">
        <v>832</v>
      </c>
      <c r="C1593" s="1" t="s">
        <v>832</v>
      </c>
      <c r="D1593" s="1" t="s">
        <v>5716</v>
      </c>
      <c r="E1593" s="1" t="s">
        <v>5717</v>
      </c>
      <c r="F1593" s="3" t="s">
        <v>6164</v>
      </c>
      <c r="G1593" s="4" t="str">
        <f t="shared" si="24"/>
        <v>jtucco@umich.edu</v>
      </c>
      <c r="H1593" s="1" t="s">
        <v>10</v>
      </c>
      <c r="I1593" s="1" t="s">
        <v>29</v>
      </c>
      <c r="J1593" s="1" t="s">
        <v>83</v>
      </c>
      <c r="K1593" s="1" t="s">
        <v>149</v>
      </c>
    </row>
    <row r="1594" spans="1:11" x14ac:dyDescent="0.25">
      <c r="A1594" s="1" t="s">
        <v>5718</v>
      </c>
      <c r="B1594" s="1" t="s">
        <v>3180</v>
      </c>
      <c r="C1594" s="1" t="s">
        <v>3180</v>
      </c>
      <c r="D1594" s="1" t="s">
        <v>5719</v>
      </c>
      <c r="E1594" s="1" t="s">
        <v>5720</v>
      </c>
      <c r="F1594" s="3" t="s">
        <v>6164</v>
      </c>
      <c r="G1594" s="4" t="str">
        <f t="shared" si="24"/>
        <v>stucke@umich.edu</v>
      </c>
      <c r="H1594" s="1" t="s">
        <v>10</v>
      </c>
      <c r="I1594" s="1" t="s">
        <v>29</v>
      </c>
      <c r="J1594" s="1" t="s">
        <v>139</v>
      </c>
      <c r="K1594" s="1" t="s">
        <v>598</v>
      </c>
    </row>
    <row r="1595" spans="1:11" x14ac:dyDescent="0.25">
      <c r="A1595" s="1" t="s">
        <v>5721</v>
      </c>
      <c r="B1595" s="1" t="s">
        <v>5722</v>
      </c>
      <c r="C1595" s="1" t="s">
        <v>5722</v>
      </c>
      <c r="D1595" s="1" t="s">
        <v>5723</v>
      </c>
      <c r="E1595" s="1" t="s">
        <v>5724</v>
      </c>
      <c r="F1595" s="3" t="s">
        <v>6164</v>
      </c>
      <c r="G1595" s="4" t="str">
        <f t="shared" si="24"/>
        <v>niktul@umich.edu</v>
      </c>
      <c r="H1595" s="1" t="s">
        <v>10</v>
      </c>
      <c r="I1595" s="1" t="s">
        <v>29</v>
      </c>
      <c r="J1595" s="1" t="s">
        <v>139</v>
      </c>
      <c r="K1595" s="1" t="s">
        <v>1679</v>
      </c>
    </row>
    <row r="1596" spans="1:11" x14ac:dyDescent="0.25">
      <c r="A1596" s="1" t="s">
        <v>5725</v>
      </c>
      <c r="B1596" s="1" t="s">
        <v>5726</v>
      </c>
      <c r="C1596" s="1" t="s">
        <v>5726</v>
      </c>
      <c r="D1596" s="1" t="s">
        <v>5727</v>
      </c>
      <c r="E1596" s="1" t="s">
        <v>5728</v>
      </c>
      <c r="F1596" s="3" t="s">
        <v>6164</v>
      </c>
      <c r="G1596" s="4" t="str">
        <f t="shared" si="24"/>
        <v>tumanyan@umich.edu</v>
      </c>
      <c r="H1596" s="1" t="s">
        <v>10</v>
      </c>
      <c r="I1596" s="1" t="s">
        <v>29</v>
      </c>
      <c r="J1596" s="1" t="s">
        <v>83</v>
      </c>
      <c r="K1596" s="1" t="s">
        <v>1204</v>
      </c>
    </row>
    <row r="1597" spans="1:11" x14ac:dyDescent="0.25">
      <c r="A1597" s="1" t="s">
        <v>5729</v>
      </c>
      <c r="B1597" s="1" t="s">
        <v>1225</v>
      </c>
      <c r="C1597" s="1" t="s">
        <v>5730</v>
      </c>
      <c r="D1597" s="1" t="s">
        <v>5731</v>
      </c>
      <c r="E1597" s="1" t="s">
        <v>5732</v>
      </c>
      <c r="F1597" s="3" t="s">
        <v>6164</v>
      </c>
      <c r="G1597" s="4" t="str">
        <f t="shared" si="24"/>
        <v>turnerjt@umich.edu</v>
      </c>
      <c r="H1597" s="1" t="s">
        <v>3</v>
      </c>
      <c r="I1597" s="1" t="s">
        <v>4</v>
      </c>
      <c r="J1597" s="1" t="s">
        <v>5</v>
      </c>
      <c r="K1597" s="1" t="s">
        <v>520</v>
      </c>
    </row>
    <row r="1598" spans="1:11" x14ac:dyDescent="0.25">
      <c r="A1598" s="1" t="s">
        <v>5729</v>
      </c>
      <c r="B1598" s="1" t="s">
        <v>3146</v>
      </c>
      <c r="C1598" s="1" t="s">
        <v>3146</v>
      </c>
      <c r="D1598" s="1" t="s">
        <v>5733</v>
      </c>
      <c r="E1598" s="1" t="s">
        <v>5734</v>
      </c>
      <c r="F1598" s="3" t="s">
        <v>6164</v>
      </c>
      <c r="G1598" s="4" t="str">
        <f t="shared" si="24"/>
        <v>kmturn@umich.edu</v>
      </c>
      <c r="H1598" s="1" t="s">
        <v>3</v>
      </c>
      <c r="I1598" s="1" t="s">
        <v>4</v>
      </c>
      <c r="J1598" s="1" t="s">
        <v>5</v>
      </c>
      <c r="K1598" s="1" t="s">
        <v>229</v>
      </c>
    </row>
    <row r="1599" spans="1:11" x14ac:dyDescent="0.25">
      <c r="A1599" s="1" t="s">
        <v>5735</v>
      </c>
      <c r="B1599" s="1" t="s">
        <v>5736</v>
      </c>
      <c r="C1599" s="1" t="s">
        <v>5736</v>
      </c>
      <c r="D1599" s="1" t="s">
        <v>5737</v>
      </c>
      <c r="E1599" s="1" t="s">
        <v>5738</v>
      </c>
      <c r="F1599" s="3" t="s">
        <v>6164</v>
      </c>
      <c r="G1599" s="4" t="str">
        <f t="shared" si="24"/>
        <v>sydniu@umich.edu</v>
      </c>
      <c r="H1599" s="1" t="s">
        <v>3</v>
      </c>
      <c r="I1599" s="1" t="s">
        <v>4</v>
      </c>
      <c r="J1599" s="1" t="s">
        <v>5</v>
      </c>
      <c r="K1599" s="1" t="s">
        <v>512</v>
      </c>
    </row>
    <row r="1600" spans="1:11" x14ac:dyDescent="0.25">
      <c r="A1600" s="1" t="s">
        <v>5739</v>
      </c>
      <c r="B1600" s="1" t="s">
        <v>3919</v>
      </c>
      <c r="C1600" s="1" t="s">
        <v>1874</v>
      </c>
      <c r="D1600" s="1" t="s">
        <v>5740</v>
      </c>
      <c r="E1600" s="1" t="s">
        <v>5741</v>
      </c>
      <c r="F1600" s="3" t="s">
        <v>6164</v>
      </c>
      <c r="G1600" s="4" t="str">
        <f t="shared" si="24"/>
        <v>mullrich@umich.edu</v>
      </c>
      <c r="H1600" s="1" t="s">
        <v>10</v>
      </c>
      <c r="I1600" s="1" t="s">
        <v>4</v>
      </c>
      <c r="J1600" s="1" t="s">
        <v>73</v>
      </c>
      <c r="K1600" s="1" t="s">
        <v>74</v>
      </c>
    </row>
    <row r="1601" spans="1:11" x14ac:dyDescent="0.25">
      <c r="A1601" s="1" t="s">
        <v>5742</v>
      </c>
      <c r="B1601" s="1" t="s">
        <v>5743</v>
      </c>
      <c r="C1601" s="1" t="s">
        <v>5743</v>
      </c>
      <c r="D1601" s="1" t="s">
        <v>5744</v>
      </c>
      <c r="E1601" s="1" t="s">
        <v>5745</v>
      </c>
      <c r="F1601" s="3" t="s">
        <v>6164</v>
      </c>
      <c r="G1601" s="4" t="str">
        <f t="shared" si="24"/>
        <v>mahiupp@umich.edu</v>
      </c>
      <c r="H1601" s="1" t="s">
        <v>10</v>
      </c>
      <c r="I1601" s="1" t="s">
        <v>29</v>
      </c>
      <c r="J1601" s="1" t="s">
        <v>139</v>
      </c>
      <c r="K1601" s="1" t="s">
        <v>74</v>
      </c>
    </row>
    <row r="1602" spans="1:11" x14ac:dyDescent="0.25">
      <c r="A1602" s="1" t="s">
        <v>5746</v>
      </c>
      <c r="B1602" s="1" t="s">
        <v>101</v>
      </c>
      <c r="C1602" s="1" t="s">
        <v>101</v>
      </c>
      <c r="D1602" s="1" t="s">
        <v>5747</v>
      </c>
      <c r="E1602" s="1" t="s">
        <v>5748</v>
      </c>
      <c r="F1602" s="3" t="s">
        <v>6164</v>
      </c>
      <c r="G1602" s="4" t="str">
        <f t="shared" si="24"/>
        <v>mumdu@umich.edu</v>
      </c>
      <c r="H1602" s="1" t="s">
        <v>10</v>
      </c>
      <c r="I1602" s="1" t="s">
        <v>29</v>
      </c>
      <c r="J1602" s="1" t="s">
        <v>139</v>
      </c>
      <c r="K1602" s="1" t="s">
        <v>3619</v>
      </c>
    </row>
    <row r="1603" spans="1:11" x14ac:dyDescent="0.25">
      <c r="A1603" s="1" t="s">
        <v>5749</v>
      </c>
      <c r="B1603" s="1" t="s">
        <v>832</v>
      </c>
      <c r="C1603" s="1" t="s">
        <v>832</v>
      </c>
      <c r="D1603" s="1" t="s">
        <v>5750</v>
      </c>
      <c r="E1603" s="1" t="s">
        <v>5751</v>
      </c>
      <c r="F1603" s="3" t="s">
        <v>6164</v>
      </c>
      <c r="G1603" s="4" t="str">
        <f t="shared" ref="G1603:G1666" si="25">E1603&amp;""&amp;F1603</f>
        <v>valjon@umich.edu</v>
      </c>
      <c r="H1603" s="1" t="s">
        <v>10</v>
      </c>
      <c r="I1603" s="1" t="s">
        <v>4</v>
      </c>
      <c r="J1603" s="1" t="s">
        <v>51</v>
      </c>
      <c r="K1603" s="1" t="s">
        <v>52</v>
      </c>
    </row>
    <row r="1604" spans="1:11" x14ac:dyDescent="0.25">
      <c r="A1604" s="1" t="s">
        <v>5752</v>
      </c>
      <c r="B1604" s="1" t="s">
        <v>5753</v>
      </c>
      <c r="C1604" s="1" t="s">
        <v>5753</v>
      </c>
      <c r="D1604" s="1" t="s">
        <v>5754</v>
      </c>
      <c r="E1604" s="1" t="s">
        <v>5755</v>
      </c>
      <c r="F1604" s="3" t="s">
        <v>6164</v>
      </c>
      <c r="G1604" s="4" t="str">
        <f t="shared" si="25"/>
        <v>kierajan@umich.edu</v>
      </c>
      <c r="H1604" s="1" t="s">
        <v>3</v>
      </c>
      <c r="I1604" s="1" t="s">
        <v>4</v>
      </c>
      <c r="J1604" s="1" t="s">
        <v>5</v>
      </c>
      <c r="K1604" s="1" t="s">
        <v>872</v>
      </c>
    </row>
    <row r="1605" spans="1:11" x14ac:dyDescent="0.25">
      <c r="A1605" s="1" t="s">
        <v>5756</v>
      </c>
      <c r="B1605" s="1" t="s">
        <v>5757</v>
      </c>
      <c r="C1605" s="1" t="s">
        <v>5757</v>
      </c>
      <c r="D1605" s="1" t="s">
        <v>5758</v>
      </c>
      <c r="E1605" s="1" t="s">
        <v>5759</v>
      </c>
      <c r="F1605" s="3" t="s">
        <v>6164</v>
      </c>
      <c r="G1605" s="4" t="str">
        <f t="shared" si="25"/>
        <v>airikuh@umich.edu</v>
      </c>
      <c r="H1605" s="1" t="s">
        <v>10</v>
      </c>
      <c r="I1605" s="1" t="s">
        <v>4</v>
      </c>
      <c r="J1605" s="1" t="s">
        <v>40</v>
      </c>
      <c r="K1605" s="1" t="s">
        <v>92</v>
      </c>
    </row>
    <row r="1606" spans="1:11" x14ac:dyDescent="0.25">
      <c r="A1606" s="1" t="s">
        <v>5760</v>
      </c>
      <c r="B1606" s="1" t="s">
        <v>5761</v>
      </c>
      <c r="C1606" s="1" t="s">
        <v>5761</v>
      </c>
      <c r="D1606" s="1" t="s">
        <v>5762</v>
      </c>
      <c r="E1606" s="1" t="s">
        <v>5763</v>
      </c>
      <c r="F1606" s="3" t="s">
        <v>6164</v>
      </c>
      <c r="G1606" s="4" t="str">
        <f t="shared" si="25"/>
        <v>vanbrc@umich.edu</v>
      </c>
      <c r="H1606" s="1" t="s">
        <v>10</v>
      </c>
      <c r="I1606" s="1" t="s">
        <v>29</v>
      </c>
      <c r="J1606" s="1" t="s">
        <v>139</v>
      </c>
      <c r="K1606" s="1" t="s">
        <v>1679</v>
      </c>
    </row>
    <row r="1607" spans="1:11" x14ac:dyDescent="0.25">
      <c r="A1607" s="1" t="s">
        <v>5764</v>
      </c>
      <c r="B1607" s="1" t="s">
        <v>5765</v>
      </c>
      <c r="C1607" s="1" t="s">
        <v>5765</v>
      </c>
      <c r="D1607" s="1" t="s">
        <v>5766</v>
      </c>
      <c r="E1607" s="1" t="s">
        <v>5767</v>
      </c>
      <c r="F1607" s="3" t="s">
        <v>6164</v>
      </c>
      <c r="G1607" s="4" t="str">
        <f t="shared" si="25"/>
        <v>bhoomikv@umich.edu</v>
      </c>
      <c r="H1607" s="1" t="s">
        <v>10</v>
      </c>
      <c r="I1607" s="1" t="s">
        <v>29</v>
      </c>
      <c r="J1607" s="1" t="s">
        <v>83</v>
      </c>
      <c r="K1607" s="1" t="s">
        <v>41</v>
      </c>
    </row>
    <row r="1608" spans="1:11" x14ac:dyDescent="0.25">
      <c r="A1608" s="1" t="s">
        <v>5768</v>
      </c>
      <c r="B1608" s="1" t="s">
        <v>5769</v>
      </c>
      <c r="C1608" s="1" t="s">
        <v>5769</v>
      </c>
      <c r="D1608" s="1" t="s">
        <v>5770</v>
      </c>
      <c r="E1608" s="1" t="s">
        <v>5771</v>
      </c>
      <c r="F1608" s="3" t="s">
        <v>6164</v>
      </c>
      <c r="G1608" s="4" t="str">
        <f t="shared" si="25"/>
        <v>dvarrier@umich.edu</v>
      </c>
      <c r="H1608" s="1" t="s">
        <v>10</v>
      </c>
      <c r="I1608" s="1" t="s">
        <v>29</v>
      </c>
      <c r="J1608" s="1" t="s">
        <v>83</v>
      </c>
      <c r="K1608" s="1" t="s">
        <v>92</v>
      </c>
    </row>
    <row r="1609" spans="1:11" x14ac:dyDescent="0.25">
      <c r="A1609" s="1" t="s">
        <v>5772</v>
      </c>
      <c r="B1609" s="1" t="s">
        <v>5773</v>
      </c>
      <c r="C1609" s="1" t="s">
        <v>5773</v>
      </c>
      <c r="D1609" s="1" t="s">
        <v>5774</v>
      </c>
      <c r="E1609" s="1" t="s">
        <v>5775</v>
      </c>
      <c r="F1609" s="3" t="s">
        <v>6164</v>
      </c>
      <c r="G1609" s="4" t="str">
        <f t="shared" si="25"/>
        <v>jonvas@umich.edu</v>
      </c>
      <c r="H1609" s="1" t="s">
        <v>3</v>
      </c>
      <c r="I1609" s="1" t="s">
        <v>4</v>
      </c>
      <c r="J1609" s="1" t="s">
        <v>5</v>
      </c>
      <c r="K1609" s="1" t="s">
        <v>520</v>
      </c>
    </row>
    <row r="1610" spans="1:11" x14ac:dyDescent="0.25">
      <c r="A1610" s="1" t="s">
        <v>5772</v>
      </c>
      <c r="B1610" s="1" t="s">
        <v>638</v>
      </c>
      <c r="C1610" s="1" t="s">
        <v>639</v>
      </c>
      <c r="D1610" s="1" t="s">
        <v>5776</v>
      </c>
      <c r="E1610" s="1" t="s">
        <v>5777</v>
      </c>
      <c r="F1610" s="3" t="s">
        <v>6164</v>
      </c>
      <c r="G1610" s="4" t="str">
        <f t="shared" si="25"/>
        <v>ndvasque@umich.edu</v>
      </c>
      <c r="H1610" s="1" t="s">
        <v>3</v>
      </c>
      <c r="I1610" s="1" t="s">
        <v>4</v>
      </c>
      <c r="J1610" s="1" t="s">
        <v>5</v>
      </c>
      <c r="K1610" s="1" t="s">
        <v>124</v>
      </c>
    </row>
    <row r="1611" spans="1:11" x14ac:dyDescent="0.25">
      <c r="A1611" s="1" t="s">
        <v>5778</v>
      </c>
      <c r="B1611" s="1" t="s">
        <v>1232</v>
      </c>
      <c r="C1611" s="1" t="s">
        <v>1232</v>
      </c>
      <c r="D1611" s="1" t="s">
        <v>5779</v>
      </c>
      <c r="E1611" s="1" t="s">
        <v>5780</v>
      </c>
      <c r="F1611" s="3" t="s">
        <v>6164</v>
      </c>
      <c r="G1611" s="4" t="str">
        <f t="shared" si="25"/>
        <v>evazquez@umich.edu</v>
      </c>
      <c r="H1611" s="1" t="s">
        <v>3</v>
      </c>
      <c r="I1611" s="1" t="s">
        <v>4</v>
      </c>
      <c r="J1611" s="1" t="s">
        <v>5</v>
      </c>
      <c r="K1611" s="1" t="s">
        <v>198</v>
      </c>
    </row>
    <row r="1612" spans="1:11" x14ac:dyDescent="0.25">
      <c r="A1612" s="1" t="s">
        <v>5778</v>
      </c>
      <c r="B1612" s="1" t="s">
        <v>5781</v>
      </c>
      <c r="C1612" s="1" t="s">
        <v>5781</v>
      </c>
      <c r="D1612" s="1" t="s">
        <v>5782</v>
      </c>
      <c r="E1612" s="1" t="s">
        <v>5783</v>
      </c>
      <c r="F1612" s="3" t="s">
        <v>6164</v>
      </c>
      <c r="G1612" s="4" t="str">
        <f t="shared" si="25"/>
        <v>svazquez@umich.edu</v>
      </c>
      <c r="H1612" s="1" t="s">
        <v>3</v>
      </c>
      <c r="I1612" s="1" t="s">
        <v>4</v>
      </c>
      <c r="J1612" s="1" t="s">
        <v>5</v>
      </c>
      <c r="K1612" s="1" t="s">
        <v>5784</v>
      </c>
    </row>
    <row r="1613" spans="1:11" x14ac:dyDescent="0.25">
      <c r="A1613" s="1" t="s">
        <v>5785</v>
      </c>
      <c r="B1613" s="1" t="s">
        <v>5786</v>
      </c>
      <c r="C1613" s="1" t="s">
        <v>5786</v>
      </c>
      <c r="D1613" s="1" t="s">
        <v>5787</v>
      </c>
      <c r="E1613" s="1" t="s">
        <v>5788</v>
      </c>
      <c r="F1613" s="3" t="s">
        <v>6164</v>
      </c>
      <c r="G1613" s="4" t="str">
        <f t="shared" si="25"/>
        <v>shaliniv@umich.edu</v>
      </c>
      <c r="H1613" s="1" t="s">
        <v>10</v>
      </c>
      <c r="I1613" s="1" t="s">
        <v>29</v>
      </c>
      <c r="J1613" s="1" t="s">
        <v>83</v>
      </c>
      <c r="K1613" s="1" t="s">
        <v>3207</v>
      </c>
    </row>
    <row r="1614" spans="1:11" x14ac:dyDescent="0.25">
      <c r="A1614" s="1" t="s">
        <v>5789</v>
      </c>
      <c r="B1614" s="1" t="s">
        <v>2078</v>
      </c>
      <c r="C1614" s="1" t="s">
        <v>2078</v>
      </c>
      <c r="D1614" s="1" t="s">
        <v>5790</v>
      </c>
      <c r="E1614" s="1" t="s">
        <v>5791</v>
      </c>
      <c r="F1614" s="3" t="s">
        <v>6164</v>
      </c>
      <c r="G1614" s="4" t="str">
        <f t="shared" si="25"/>
        <v>marcusv@umich.edu</v>
      </c>
      <c r="H1614" s="1" t="s">
        <v>10</v>
      </c>
      <c r="I1614" s="1" t="s">
        <v>4</v>
      </c>
      <c r="J1614" s="1" t="s">
        <v>40</v>
      </c>
      <c r="K1614" s="1" t="s">
        <v>92</v>
      </c>
    </row>
    <row r="1615" spans="1:11" x14ac:dyDescent="0.25">
      <c r="A1615" s="1" t="s">
        <v>5792</v>
      </c>
      <c r="B1615" s="1" t="s">
        <v>813</v>
      </c>
      <c r="C1615" s="1" t="s">
        <v>813</v>
      </c>
      <c r="D1615" s="1" t="s">
        <v>5793</v>
      </c>
      <c r="E1615" s="1" t="s">
        <v>5794</v>
      </c>
      <c r="F1615" s="3" t="s">
        <v>6164</v>
      </c>
      <c r="G1615" s="4" t="str">
        <f t="shared" si="25"/>
        <v>jvelaz@umich.edu</v>
      </c>
      <c r="H1615" s="1" t="s">
        <v>3</v>
      </c>
      <c r="I1615" s="1" t="s">
        <v>4</v>
      </c>
      <c r="J1615" s="1" t="s">
        <v>5</v>
      </c>
      <c r="K1615" s="1" t="s">
        <v>6</v>
      </c>
    </row>
    <row r="1616" spans="1:11" x14ac:dyDescent="0.25">
      <c r="A1616" s="1" t="s">
        <v>5795</v>
      </c>
      <c r="B1616" s="1" t="s">
        <v>5796</v>
      </c>
      <c r="C1616" s="1" t="s">
        <v>5796</v>
      </c>
      <c r="D1616" s="1" t="s">
        <v>5797</v>
      </c>
      <c r="E1616" s="1" t="s">
        <v>5798</v>
      </c>
      <c r="F1616" s="3" t="s">
        <v>6164</v>
      </c>
      <c r="G1616" s="4" t="str">
        <f t="shared" si="25"/>
        <v>msteja@umich.edu</v>
      </c>
      <c r="H1616" s="1" t="s">
        <v>10</v>
      </c>
      <c r="I1616" s="1" t="s">
        <v>29</v>
      </c>
      <c r="J1616" s="1" t="s">
        <v>139</v>
      </c>
      <c r="K1616" s="1" t="s">
        <v>1053</v>
      </c>
    </row>
    <row r="1617" spans="1:11" x14ac:dyDescent="0.25">
      <c r="A1617" s="1" t="s">
        <v>5799</v>
      </c>
      <c r="B1617" s="1" t="s">
        <v>5800</v>
      </c>
      <c r="C1617" s="1" t="s">
        <v>5801</v>
      </c>
      <c r="D1617" s="1" t="s">
        <v>5802</v>
      </c>
      <c r="E1617" s="1" t="s">
        <v>5803</v>
      </c>
      <c r="F1617" s="3" t="s">
        <v>6164</v>
      </c>
      <c r="G1617" s="4" t="str">
        <f t="shared" si="25"/>
        <v>adiv@umich.edu</v>
      </c>
      <c r="H1617" s="1" t="s">
        <v>10</v>
      </c>
      <c r="I1617" s="1" t="s">
        <v>29</v>
      </c>
      <c r="J1617" s="1" t="s">
        <v>83</v>
      </c>
      <c r="K1617" s="1" t="s">
        <v>149</v>
      </c>
    </row>
    <row r="1618" spans="1:11" x14ac:dyDescent="0.25">
      <c r="A1618" s="1" t="s">
        <v>5804</v>
      </c>
      <c r="B1618" s="1" t="s">
        <v>836</v>
      </c>
      <c r="C1618" s="1" t="s">
        <v>836</v>
      </c>
      <c r="D1618" s="1" t="s">
        <v>5805</v>
      </c>
      <c r="E1618" s="1" t="s">
        <v>5806</v>
      </c>
      <c r="F1618" s="3" t="s">
        <v>6164</v>
      </c>
      <c r="G1618" s="4" t="str">
        <f t="shared" si="25"/>
        <v>dverardi@umich.edu</v>
      </c>
      <c r="H1618" s="1" t="s">
        <v>10</v>
      </c>
      <c r="I1618" s="1" t="s">
        <v>4</v>
      </c>
      <c r="J1618" s="1" t="s">
        <v>40</v>
      </c>
      <c r="K1618" s="1" t="s">
        <v>84</v>
      </c>
    </row>
    <row r="1619" spans="1:11" x14ac:dyDescent="0.25">
      <c r="A1619" s="1" t="s">
        <v>5807</v>
      </c>
      <c r="B1619" s="1" t="s">
        <v>5808</v>
      </c>
      <c r="C1619" s="1" t="s">
        <v>5808</v>
      </c>
      <c r="D1619" s="1" t="s">
        <v>5809</v>
      </c>
      <c r="E1619" s="1" t="s">
        <v>5810</v>
      </c>
      <c r="F1619" s="3" t="s">
        <v>6164</v>
      </c>
      <c r="G1619" s="4" t="str">
        <f t="shared" si="25"/>
        <v>vermakun@umich.edu</v>
      </c>
      <c r="H1619" s="1" t="s">
        <v>10</v>
      </c>
      <c r="I1619" s="1" t="s">
        <v>29</v>
      </c>
      <c r="J1619" s="1" t="s">
        <v>139</v>
      </c>
      <c r="K1619" s="1" t="s">
        <v>24</v>
      </c>
    </row>
    <row r="1620" spans="1:11" x14ac:dyDescent="0.25">
      <c r="A1620" s="1" t="s">
        <v>5811</v>
      </c>
      <c r="B1620" s="1" t="s">
        <v>3237</v>
      </c>
      <c r="C1620" s="1" t="s">
        <v>3237</v>
      </c>
      <c r="D1620" s="1" t="s">
        <v>5812</v>
      </c>
      <c r="E1620" s="1" t="s">
        <v>5813</v>
      </c>
      <c r="F1620" s="3" t="s">
        <v>6164</v>
      </c>
      <c r="G1620" s="4" t="str">
        <f t="shared" si="25"/>
        <v>olgavert@umich.edu</v>
      </c>
      <c r="H1620" s="1" t="s">
        <v>10</v>
      </c>
      <c r="I1620" s="1" t="s">
        <v>29</v>
      </c>
      <c r="J1620" s="1" t="s">
        <v>139</v>
      </c>
      <c r="K1620" s="1" t="s">
        <v>74</v>
      </c>
    </row>
    <row r="1621" spans="1:11" x14ac:dyDescent="0.25">
      <c r="A1621" s="1" t="s">
        <v>5814</v>
      </c>
      <c r="B1621" s="1" t="s">
        <v>5815</v>
      </c>
      <c r="C1621" s="1" t="s">
        <v>5815</v>
      </c>
      <c r="D1621" s="1" t="s">
        <v>5816</v>
      </c>
      <c r="E1621" s="1" t="s">
        <v>5817</v>
      </c>
      <c r="F1621" s="3" t="s">
        <v>6164</v>
      </c>
      <c r="G1621" s="4" t="str">
        <f t="shared" si="25"/>
        <v>nishav@umich.edu</v>
      </c>
      <c r="H1621" s="1" t="s">
        <v>10</v>
      </c>
      <c r="I1621" s="1" t="s">
        <v>29</v>
      </c>
      <c r="J1621" s="1" t="s">
        <v>83</v>
      </c>
      <c r="K1621" s="1" t="s">
        <v>92</v>
      </c>
    </row>
    <row r="1622" spans="1:11" x14ac:dyDescent="0.25">
      <c r="A1622" s="1" t="s">
        <v>5818</v>
      </c>
      <c r="B1622" s="1" t="s">
        <v>677</v>
      </c>
      <c r="C1622" s="1" t="s">
        <v>677</v>
      </c>
      <c r="D1622" s="1" t="s">
        <v>5819</v>
      </c>
      <c r="E1622" s="1" t="s">
        <v>5820</v>
      </c>
      <c r="F1622" s="3" t="s">
        <v>6164</v>
      </c>
      <c r="G1622" s="4" t="str">
        <f t="shared" si="25"/>
        <v>evitale@umich.edu</v>
      </c>
      <c r="H1622" s="1" t="s">
        <v>3</v>
      </c>
      <c r="I1622" s="1" t="s">
        <v>4</v>
      </c>
      <c r="J1622" s="1" t="s">
        <v>40</v>
      </c>
      <c r="K1622" s="1" t="s">
        <v>680</v>
      </c>
    </row>
    <row r="1623" spans="1:11" x14ac:dyDescent="0.25">
      <c r="A1623" s="1" t="s">
        <v>5821</v>
      </c>
      <c r="B1623" s="1" t="s">
        <v>5822</v>
      </c>
      <c r="C1623" s="1" t="s">
        <v>5822</v>
      </c>
      <c r="D1623" s="1" t="s">
        <v>5823</v>
      </c>
      <c r="E1623" s="1" t="s">
        <v>5824</v>
      </c>
      <c r="F1623" s="3" t="s">
        <v>6164</v>
      </c>
      <c r="G1623" s="4" t="str">
        <f t="shared" si="25"/>
        <v>svitti@umich.edu</v>
      </c>
      <c r="H1623" s="1" t="s">
        <v>16</v>
      </c>
      <c r="I1623" s="1" t="s">
        <v>4</v>
      </c>
      <c r="J1623" s="1" t="s">
        <v>17</v>
      </c>
      <c r="K1623" s="1" t="s">
        <v>465</v>
      </c>
    </row>
    <row r="1624" spans="1:11" x14ac:dyDescent="0.25">
      <c r="A1624" s="1" t="s">
        <v>5825</v>
      </c>
      <c r="B1624" s="1" t="s">
        <v>5826</v>
      </c>
      <c r="C1624" s="1" t="s">
        <v>5826</v>
      </c>
      <c r="D1624" s="1" t="s">
        <v>5827</v>
      </c>
      <c r="E1624" s="1" t="s">
        <v>5828</v>
      </c>
      <c r="F1624" s="3" t="s">
        <v>6164</v>
      </c>
      <c r="G1624" s="4" t="str">
        <f t="shared" si="25"/>
        <v>hbritt@umich.edu</v>
      </c>
      <c r="H1624" s="1" t="s">
        <v>10</v>
      </c>
      <c r="I1624" s="1" t="s">
        <v>29</v>
      </c>
      <c r="J1624" s="1" t="s">
        <v>139</v>
      </c>
      <c r="K1624" s="1" t="s">
        <v>3619</v>
      </c>
    </row>
    <row r="1625" spans="1:11" x14ac:dyDescent="0.25">
      <c r="A1625" s="1" t="s">
        <v>5829</v>
      </c>
      <c r="B1625" s="1" t="s">
        <v>1185</v>
      </c>
      <c r="C1625" s="1" t="s">
        <v>1185</v>
      </c>
      <c r="D1625" s="1" t="s">
        <v>5830</v>
      </c>
      <c r="E1625" s="1" t="s">
        <v>5831</v>
      </c>
      <c r="F1625" s="3" t="s">
        <v>6164</v>
      </c>
      <c r="G1625" s="4" t="str">
        <f t="shared" si="25"/>
        <v>vuf@umich.edu</v>
      </c>
      <c r="H1625" s="1" t="s">
        <v>10</v>
      </c>
      <c r="I1625" s="1" t="s">
        <v>29</v>
      </c>
      <c r="J1625" s="1" t="s">
        <v>83</v>
      </c>
      <c r="K1625" s="1" t="s">
        <v>84</v>
      </c>
    </row>
    <row r="1626" spans="1:11" x14ac:dyDescent="0.25">
      <c r="A1626" s="1" t="s">
        <v>5832</v>
      </c>
      <c r="B1626" s="1" t="s">
        <v>3255</v>
      </c>
      <c r="C1626" s="1" t="s">
        <v>3255</v>
      </c>
      <c r="D1626" s="1" t="s">
        <v>5833</v>
      </c>
      <c r="E1626" s="1" t="s">
        <v>5834</v>
      </c>
      <c r="F1626" s="3" t="s">
        <v>6164</v>
      </c>
      <c r="G1626" s="4" t="str">
        <f t="shared" si="25"/>
        <v>vucinich@umich.edu</v>
      </c>
      <c r="H1626" s="1" t="s">
        <v>10</v>
      </c>
      <c r="I1626" s="1" t="s">
        <v>29</v>
      </c>
      <c r="J1626" s="1" t="s">
        <v>83</v>
      </c>
      <c r="K1626" s="1" t="s">
        <v>92</v>
      </c>
    </row>
    <row r="1627" spans="1:11" x14ac:dyDescent="0.25">
      <c r="A1627" s="1" t="s">
        <v>5835</v>
      </c>
      <c r="B1627" s="1" t="s">
        <v>5836</v>
      </c>
      <c r="C1627" s="1" t="s">
        <v>5836</v>
      </c>
      <c r="D1627" s="1" t="s">
        <v>5837</v>
      </c>
      <c r="E1627" s="1" t="s">
        <v>5838</v>
      </c>
      <c r="F1627" s="3" t="s">
        <v>6164</v>
      </c>
      <c r="G1627" s="4" t="str">
        <f t="shared" si="25"/>
        <v>abvyas@umich.edu</v>
      </c>
      <c r="H1627" s="1" t="s">
        <v>16</v>
      </c>
      <c r="I1627" s="1" t="s">
        <v>29</v>
      </c>
      <c r="J1627" s="1" t="s">
        <v>30</v>
      </c>
      <c r="K1627" s="1" t="s">
        <v>31</v>
      </c>
    </row>
    <row r="1628" spans="1:11" x14ac:dyDescent="0.25">
      <c r="A1628" s="1" t="s">
        <v>5839</v>
      </c>
      <c r="B1628" s="1" t="s">
        <v>1831</v>
      </c>
      <c r="C1628" s="1" t="s">
        <v>1831</v>
      </c>
      <c r="D1628" s="1" t="s">
        <v>5840</v>
      </c>
      <c r="E1628" s="1" t="s">
        <v>5841</v>
      </c>
      <c r="F1628" s="3" t="s">
        <v>6164</v>
      </c>
      <c r="G1628" s="4" t="str">
        <f t="shared" si="25"/>
        <v>pjwagner@umich.edu</v>
      </c>
      <c r="H1628" s="1" t="s">
        <v>10</v>
      </c>
      <c r="I1628" s="1" t="s">
        <v>29</v>
      </c>
      <c r="J1628" s="1" t="s">
        <v>139</v>
      </c>
      <c r="K1628" s="1" t="s">
        <v>24</v>
      </c>
    </row>
    <row r="1629" spans="1:11" x14ac:dyDescent="0.25">
      <c r="A1629" s="1" t="s">
        <v>5842</v>
      </c>
      <c r="B1629" s="1" t="s">
        <v>2128</v>
      </c>
      <c r="C1629" s="1" t="s">
        <v>2128</v>
      </c>
      <c r="D1629" s="1" t="s">
        <v>5843</v>
      </c>
      <c r="E1629" s="1" t="s">
        <v>5844</v>
      </c>
      <c r="F1629" s="3" t="s">
        <v>6164</v>
      </c>
      <c r="G1629" s="4" t="str">
        <f t="shared" si="25"/>
        <v>jwalkers@umich.edu</v>
      </c>
      <c r="H1629" s="1" t="s">
        <v>10</v>
      </c>
      <c r="I1629" s="1" t="s">
        <v>29</v>
      </c>
      <c r="J1629" s="1" t="s">
        <v>139</v>
      </c>
      <c r="K1629" s="1" t="s">
        <v>74</v>
      </c>
    </row>
    <row r="1630" spans="1:11" x14ac:dyDescent="0.25">
      <c r="A1630" s="1" t="s">
        <v>5842</v>
      </c>
      <c r="B1630" s="1" t="s">
        <v>2289</v>
      </c>
      <c r="C1630" s="1" t="s">
        <v>2289</v>
      </c>
      <c r="D1630" s="1" t="s">
        <v>5845</v>
      </c>
      <c r="E1630" s="1" t="s">
        <v>5846</v>
      </c>
      <c r="F1630" s="3" t="s">
        <v>6164</v>
      </c>
      <c r="G1630" s="4" t="str">
        <f t="shared" si="25"/>
        <v>kaywalke@umich.edu</v>
      </c>
      <c r="H1630" s="1" t="s">
        <v>3</v>
      </c>
      <c r="I1630" s="1" t="s">
        <v>4</v>
      </c>
      <c r="J1630" s="1" t="s">
        <v>5</v>
      </c>
      <c r="K1630" s="1" t="s">
        <v>124</v>
      </c>
    </row>
    <row r="1631" spans="1:11" x14ac:dyDescent="0.25">
      <c r="A1631" s="1" t="s">
        <v>5842</v>
      </c>
      <c r="B1631" s="1" t="s">
        <v>5847</v>
      </c>
      <c r="C1631" s="1" t="s">
        <v>5847</v>
      </c>
      <c r="D1631" s="1" t="s">
        <v>5848</v>
      </c>
      <c r="E1631" s="1" t="s">
        <v>5849</v>
      </c>
      <c r="F1631" s="3" t="s">
        <v>6164</v>
      </c>
      <c r="G1631" s="4" t="str">
        <f t="shared" si="25"/>
        <v>raymw@umich.edu</v>
      </c>
      <c r="H1631" s="1" t="s">
        <v>16</v>
      </c>
      <c r="I1631" s="1" t="s">
        <v>4</v>
      </c>
      <c r="J1631" s="1" t="s">
        <v>17</v>
      </c>
      <c r="K1631" s="1" t="s">
        <v>263</v>
      </c>
    </row>
    <row r="1632" spans="1:11" x14ac:dyDescent="0.25">
      <c r="A1632" s="1" t="s">
        <v>5842</v>
      </c>
      <c r="B1632" s="1" t="s">
        <v>5850</v>
      </c>
      <c r="C1632" s="1" t="s">
        <v>5850</v>
      </c>
      <c r="D1632" s="1" t="s">
        <v>5851</v>
      </c>
      <c r="E1632" s="1" t="s">
        <v>5852</v>
      </c>
      <c r="F1632" s="3" t="s">
        <v>6164</v>
      </c>
      <c r="G1632" s="4" t="str">
        <f t="shared" si="25"/>
        <v>sseesena@umich.edu</v>
      </c>
      <c r="H1632" s="1" t="s">
        <v>16</v>
      </c>
      <c r="I1632" s="1" t="s">
        <v>29</v>
      </c>
      <c r="J1632" s="1" t="s">
        <v>30</v>
      </c>
      <c r="K1632" s="1" t="s">
        <v>31</v>
      </c>
    </row>
    <row r="1633" spans="1:11" x14ac:dyDescent="0.25">
      <c r="A1633" s="1" t="s">
        <v>5853</v>
      </c>
      <c r="B1633" s="1" t="s">
        <v>5854</v>
      </c>
      <c r="C1633" s="1" t="s">
        <v>5854</v>
      </c>
      <c r="D1633" s="1" t="s">
        <v>5855</v>
      </c>
      <c r="E1633" s="1" t="s">
        <v>5856</v>
      </c>
      <c r="F1633" s="3" t="s">
        <v>6164</v>
      </c>
      <c r="G1633" s="4" t="str">
        <f t="shared" si="25"/>
        <v>walserxa@umich.edu</v>
      </c>
      <c r="H1633" s="1" t="s">
        <v>10</v>
      </c>
      <c r="I1633" s="1" t="s">
        <v>4</v>
      </c>
      <c r="J1633" s="1" t="s">
        <v>73</v>
      </c>
      <c r="K1633" s="1" t="s">
        <v>74</v>
      </c>
    </row>
    <row r="1634" spans="1:11" x14ac:dyDescent="0.25">
      <c r="A1634" s="1" t="s">
        <v>5857</v>
      </c>
      <c r="B1634" s="1" t="s">
        <v>1504</v>
      </c>
      <c r="C1634" s="1" t="s">
        <v>1504</v>
      </c>
      <c r="D1634" s="1" t="s">
        <v>5858</v>
      </c>
      <c r="E1634" s="1" t="s">
        <v>5859</v>
      </c>
      <c r="F1634" s="3" t="s">
        <v>6164</v>
      </c>
      <c r="G1634" s="4" t="str">
        <f t="shared" si="25"/>
        <v>waldan@umich.edu</v>
      </c>
      <c r="H1634" s="1" t="s">
        <v>3</v>
      </c>
      <c r="I1634" s="1" t="s">
        <v>4</v>
      </c>
      <c r="J1634" s="1" t="s">
        <v>40</v>
      </c>
      <c r="K1634" s="1" t="s">
        <v>1032</v>
      </c>
    </row>
    <row r="1635" spans="1:11" x14ac:dyDescent="0.25">
      <c r="A1635" s="1" t="s">
        <v>5860</v>
      </c>
      <c r="B1635" s="1" t="s">
        <v>973</v>
      </c>
      <c r="C1635" s="1" t="s">
        <v>973</v>
      </c>
      <c r="D1635" s="1" t="s">
        <v>5861</v>
      </c>
      <c r="E1635" s="1" t="s">
        <v>5862</v>
      </c>
      <c r="F1635" s="3" t="s">
        <v>6164</v>
      </c>
      <c r="G1635" s="4" t="str">
        <f t="shared" si="25"/>
        <v>sdwalwor@umich.edu</v>
      </c>
      <c r="H1635" s="1" t="s">
        <v>16</v>
      </c>
      <c r="I1635" s="1" t="s">
        <v>29</v>
      </c>
      <c r="J1635" s="1" t="s">
        <v>30</v>
      </c>
      <c r="K1635" s="1" t="s">
        <v>31</v>
      </c>
    </row>
    <row r="1636" spans="1:11" x14ac:dyDescent="0.25">
      <c r="A1636" s="1" t="s">
        <v>5863</v>
      </c>
      <c r="B1636" s="1" t="s">
        <v>2859</v>
      </c>
      <c r="C1636" s="1" t="s">
        <v>2859</v>
      </c>
      <c r="D1636" s="1" t="s">
        <v>5864</v>
      </c>
      <c r="E1636" s="1" t="s">
        <v>5865</v>
      </c>
      <c r="F1636" s="3" t="s">
        <v>6164</v>
      </c>
      <c r="G1636" s="4" t="str">
        <f t="shared" si="25"/>
        <v>nwandrie@umich.edu</v>
      </c>
      <c r="H1636" s="1" t="s">
        <v>10</v>
      </c>
      <c r="I1636" s="1" t="s">
        <v>4</v>
      </c>
      <c r="J1636" s="1" t="s">
        <v>23</v>
      </c>
      <c r="K1636" s="1" t="s">
        <v>24</v>
      </c>
    </row>
    <row r="1637" spans="1:11" x14ac:dyDescent="0.25">
      <c r="A1637" s="1" t="s">
        <v>5866</v>
      </c>
      <c r="B1637" s="1" t="s">
        <v>5867</v>
      </c>
      <c r="C1637" s="1" t="s">
        <v>5867</v>
      </c>
      <c r="D1637" s="1" t="s">
        <v>5868</v>
      </c>
      <c r="E1637" s="1" t="s">
        <v>5869</v>
      </c>
      <c r="F1637" s="3" t="s">
        <v>6164</v>
      </c>
      <c r="G1637" s="4" t="str">
        <f t="shared" si="25"/>
        <v>boshenw@umich.edu</v>
      </c>
      <c r="H1637" s="1" t="s">
        <v>10</v>
      </c>
      <c r="I1637" s="1" t="s">
        <v>172</v>
      </c>
      <c r="J1637" s="1" t="s">
        <v>173</v>
      </c>
      <c r="K1637" s="1" t="s">
        <v>92</v>
      </c>
    </row>
    <row r="1638" spans="1:11" x14ac:dyDescent="0.25">
      <c r="A1638" s="1" t="s">
        <v>5866</v>
      </c>
      <c r="B1638" s="1" t="s">
        <v>5870</v>
      </c>
      <c r="C1638" s="1" t="s">
        <v>5870</v>
      </c>
      <c r="D1638" s="1" t="s">
        <v>5871</v>
      </c>
      <c r="E1638" s="1" t="s">
        <v>5872</v>
      </c>
      <c r="F1638" s="3" t="s">
        <v>6164</v>
      </c>
      <c r="G1638" s="4" t="str">
        <f t="shared" si="25"/>
        <v>ywangdq@umich.edu</v>
      </c>
      <c r="H1638" s="1" t="s">
        <v>10</v>
      </c>
      <c r="I1638" s="1" t="s">
        <v>172</v>
      </c>
      <c r="J1638" s="1" t="s">
        <v>173</v>
      </c>
      <c r="K1638" s="1" t="s">
        <v>400</v>
      </c>
    </row>
    <row r="1639" spans="1:11" x14ac:dyDescent="0.25">
      <c r="A1639" s="1" t="s">
        <v>5873</v>
      </c>
      <c r="B1639" s="1" t="s">
        <v>5874</v>
      </c>
      <c r="C1639" s="1" t="s">
        <v>5874</v>
      </c>
      <c r="D1639" s="1" t="s">
        <v>5875</v>
      </c>
      <c r="E1639" s="1" t="s">
        <v>5876</v>
      </c>
      <c r="F1639" s="3" t="s">
        <v>6164</v>
      </c>
      <c r="G1639" s="4" t="str">
        <f t="shared" si="25"/>
        <v>jiward@umich.edu</v>
      </c>
      <c r="H1639" s="1" t="s">
        <v>10</v>
      </c>
      <c r="I1639" s="1" t="s">
        <v>4</v>
      </c>
      <c r="J1639" s="1" t="s">
        <v>73</v>
      </c>
      <c r="K1639" s="1" t="s">
        <v>74</v>
      </c>
    </row>
    <row r="1640" spans="1:11" x14ac:dyDescent="0.25">
      <c r="A1640" s="1" t="s">
        <v>5873</v>
      </c>
      <c r="B1640" s="1" t="s">
        <v>5877</v>
      </c>
      <c r="C1640" s="1" t="s">
        <v>5877</v>
      </c>
      <c r="D1640" s="1" t="s">
        <v>5878</v>
      </c>
      <c r="E1640" s="1" t="s">
        <v>5879</v>
      </c>
      <c r="F1640" s="3" t="s">
        <v>6164</v>
      </c>
      <c r="G1640" s="4" t="str">
        <f t="shared" si="25"/>
        <v>shawntap@umich.edu</v>
      </c>
      <c r="H1640" s="1" t="s">
        <v>16</v>
      </c>
      <c r="I1640" s="1" t="s">
        <v>4</v>
      </c>
      <c r="J1640" s="1" t="s">
        <v>17</v>
      </c>
      <c r="K1640" s="1" t="s">
        <v>1960</v>
      </c>
    </row>
    <row r="1641" spans="1:11" x14ac:dyDescent="0.25">
      <c r="A1641" s="1" t="s">
        <v>5880</v>
      </c>
      <c r="B1641" s="1" t="s">
        <v>1266</v>
      </c>
      <c r="C1641" s="1" t="s">
        <v>1266</v>
      </c>
      <c r="D1641" s="1" t="s">
        <v>5881</v>
      </c>
      <c r="E1641" s="1" t="s">
        <v>5882</v>
      </c>
      <c r="F1641" s="3" t="s">
        <v>6164</v>
      </c>
      <c r="G1641" s="4" t="str">
        <f t="shared" si="25"/>
        <v>emware@umich.edu</v>
      </c>
      <c r="H1641" s="1" t="s">
        <v>3</v>
      </c>
      <c r="I1641" s="1" t="s">
        <v>29</v>
      </c>
      <c r="J1641" s="1" t="s">
        <v>83</v>
      </c>
      <c r="K1641" s="1" t="s">
        <v>124</v>
      </c>
    </row>
    <row r="1642" spans="1:11" x14ac:dyDescent="0.25">
      <c r="A1642" s="1" t="s">
        <v>54</v>
      </c>
      <c r="B1642" s="1" t="s">
        <v>5883</v>
      </c>
      <c r="C1642" s="1" t="s">
        <v>5883</v>
      </c>
      <c r="D1642" s="1" t="s">
        <v>5884</v>
      </c>
      <c r="E1642" s="1" t="s">
        <v>5885</v>
      </c>
      <c r="F1642" s="3" t="s">
        <v>6164</v>
      </c>
      <c r="G1642" s="4" t="str">
        <f t="shared" si="25"/>
        <v>fwaseem@umich.edu</v>
      </c>
      <c r="H1642" s="1" t="s">
        <v>16</v>
      </c>
      <c r="I1642" s="1" t="s">
        <v>29</v>
      </c>
      <c r="J1642" s="1" t="s">
        <v>30</v>
      </c>
      <c r="K1642" s="1" t="s">
        <v>31</v>
      </c>
    </row>
    <row r="1643" spans="1:11" x14ac:dyDescent="0.25">
      <c r="A1643" s="1" t="s">
        <v>5886</v>
      </c>
      <c r="B1643" s="1" t="s">
        <v>5887</v>
      </c>
      <c r="C1643" s="1" t="s">
        <v>5887</v>
      </c>
      <c r="D1643" s="1" t="s">
        <v>5888</v>
      </c>
      <c r="E1643" s="1" t="s">
        <v>5889</v>
      </c>
      <c r="F1643" s="3" t="s">
        <v>6164</v>
      </c>
      <c r="G1643" s="4" t="str">
        <f t="shared" si="25"/>
        <v>awasser@umich.edu</v>
      </c>
      <c r="H1643" s="1" t="s">
        <v>10</v>
      </c>
      <c r="I1643" s="1" t="s">
        <v>4</v>
      </c>
      <c r="J1643" s="1" t="s">
        <v>118</v>
      </c>
      <c r="K1643" s="1" t="s">
        <v>3890</v>
      </c>
    </row>
    <row r="1644" spans="1:11" x14ac:dyDescent="0.25">
      <c r="A1644" s="1" t="s">
        <v>5890</v>
      </c>
      <c r="B1644" s="1" t="s">
        <v>2662</v>
      </c>
      <c r="C1644" s="1" t="s">
        <v>2662</v>
      </c>
      <c r="D1644" s="1" t="s">
        <v>5891</v>
      </c>
      <c r="E1644" s="1" t="s">
        <v>5892</v>
      </c>
      <c r="F1644" s="3" t="s">
        <v>6164</v>
      </c>
      <c r="G1644" s="4" t="str">
        <f t="shared" si="25"/>
        <v>watsonlp@umich.edu</v>
      </c>
      <c r="H1644" s="1" t="s">
        <v>10</v>
      </c>
      <c r="I1644" s="1" t="s">
        <v>4</v>
      </c>
      <c r="J1644" s="1" t="s">
        <v>118</v>
      </c>
      <c r="K1644" s="1" t="s">
        <v>289</v>
      </c>
    </row>
    <row r="1645" spans="1:11" x14ac:dyDescent="0.25">
      <c r="A1645" s="1" t="s">
        <v>5893</v>
      </c>
      <c r="B1645" s="1" t="s">
        <v>5894</v>
      </c>
      <c r="C1645" s="1" t="s">
        <v>5894</v>
      </c>
      <c r="D1645" s="1" t="s">
        <v>5895</v>
      </c>
      <c r="E1645" s="1" t="s">
        <v>5896</v>
      </c>
      <c r="F1645" s="3" t="s">
        <v>6164</v>
      </c>
      <c r="G1645" s="4" t="str">
        <f t="shared" si="25"/>
        <v>awaza@umich.edu</v>
      </c>
      <c r="H1645" s="1" t="s">
        <v>10</v>
      </c>
      <c r="I1645" s="1" t="s">
        <v>4</v>
      </c>
      <c r="J1645" s="1" t="s">
        <v>40</v>
      </c>
      <c r="K1645" s="1" t="s">
        <v>84</v>
      </c>
    </row>
    <row r="1646" spans="1:11" x14ac:dyDescent="0.25">
      <c r="A1646" s="1" t="s">
        <v>5897</v>
      </c>
      <c r="B1646" s="1" t="s">
        <v>5898</v>
      </c>
      <c r="C1646" s="1" t="s">
        <v>5899</v>
      </c>
      <c r="D1646" s="1" t="s">
        <v>5900</v>
      </c>
      <c r="E1646" s="1" t="s">
        <v>5901</v>
      </c>
      <c r="F1646" s="3" t="s">
        <v>6164</v>
      </c>
      <c r="G1646" s="4" t="str">
        <f t="shared" si="25"/>
        <v>cuweathe@umich.edu</v>
      </c>
      <c r="H1646" s="1" t="s">
        <v>16</v>
      </c>
      <c r="I1646" s="1" t="s">
        <v>4</v>
      </c>
      <c r="J1646" s="1" t="s">
        <v>17</v>
      </c>
      <c r="K1646" s="1" t="s">
        <v>263</v>
      </c>
    </row>
    <row r="1647" spans="1:11" x14ac:dyDescent="0.25">
      <c r="A1647" s="1" t="s">
        <v>5902</v>
      </c>
      <c r="B1647" s="1" t="s">
        <v>5903</v>
      </c>
      <c r="C1647" s="1" t="s">
        <v>5903</v>
      </c>
      <c r="D1647" s="1" t="s">
        <v>5904</v>
      </c>
      <c r="E1647" s="1" t="s">
        <v>5905</v>
      </c>
      <c r="F1647" s="3" t="s">
        <v>6164</v>
      </c>
      <c r="G1647" s="4" t="str">
        <f t="shared" si="25"/>
        <v>averyweb@umich.edu</v>
      </c>
      <c r="H1647" s="1" t="s">
        <v>3</v>
      </c>
      <c r="I1647" s="1" t="s">
        <v>4</v>
      </c>
      <c r="J1647" s="1" t="s">
        <v>5</v>
      </c>
      <c r="K1647" s="1" t="s">
        <v>284</v>
      </c>
    </row>
    <row r="1648" spans="1:11" x14ac:dyDescent="0.25">
      <c r="A1648" s="1" t="s">
        <v>5902</v>
      </c>
      <c r="B1648" s="1" t="s">
        <v>1770</v>
      </c>
      <c r="C1648" s="1" t="s">
        <v>1770</v>
      </c>
      <c r="D1648" s="1" t="s">
        <v>5906</v>
      </c>
      <c r="E1648" s="1" t="s">
        <v>5907</v>
      </c>
      <c r="F1648" s="3" t="s">
        <v>6164</v>
      </c>
      <c r="G1648" s="4" t="str">
        <f t="shared" si="25"/>
        <v>tawebb@umich.edu</v>
      </c>
      <c r="H1648" s="1" t="s">
        <v>3</v>
      </c>
      <c r="I1648" s="1" t="s">
        <v>4</v>
      </c>
      <c r="J1648" s="1" t="s">
        <v>40</v>
      </c>
      <c r="K1648" s="1" t="s">
        <v>179</v>
      </c>
    </row>
    <row r="1649" spans="1:11" x14ac:dyDescent="0.25">
      <c r="A1649" s="1" t="s">
        <v>5908</v>
      </c>
      <c r="B1649" s="1" t="s">
        <v>977</v>
      </c>
      <c r="C1649" s="1" t="s">
        <v>977</v>
      </c>
      <c r="D1649" s="1" t="s">
        <v>5909</v>
      </c>
      <c r="E1649" s="1" t="s">
        <v>5910</v>
      </c>
      <c r="F1649" s="3" t="s">
        <v>6164</v>
      </c>
      <c r="G1649" s="4" t="str">
        <f t="shared" si="25"/>
        <v>jbweber@umich.edu</v>
      </c>
      <c r="H1649" s="1" t="s">
        <v>10</v>
      </c>
      <c r="I1649" s="1" t="s">
        <v>4</v>
      </c>
      <c r="J1649" s="1" t="s">
        <v>40</v>
      </c>
      <c r="K1649" s="1" t="s">
        <v>571</v>
      </c>
    </row>
    <row r="1650" spans="1:11" x14ac:dyDescent="0.25">
      <c r="A1650" s="1" t="s">
        <v>5911</v>
      </c>
      <c r="B1650" s="1" t="s">
        <v>625</v>
      </c>
      <c r="C1650" s="1" t="s">
        <v>625</v>
      </c>
      <c r="D1650" s="1" t="s">
        <v>5912</v>
      </c>
      <c r="E1650" s="1" t="s">
        <v>5913</v>
      </c>
      <c r="F1650" s="3" t="s">
        <v>6164</v>
      </c>
      <c r="G1650" s="4" t="str">
        <f t="shared" si="25"/>
        <v>lhweiler@umich.edu</v>
      </c>
      <c r="H1650" s="1" t="s">
        <v>10</v>
      </c>
      <c r="I1650" s="1" t="s">
        <v>4</v>
      </c>
      <c r="J1650" s="1" t="s">
        <v>118</v>
      </c>
      <c r="K1650" s="1" t="s">
        <v>289</v>
      </c>
    </row>
    <row r="1651" spans="1:11" x14ac:dyDescent="0.25">
      <c r="A1651" s="1" t="s">
        <v>5914</v>
      </c>
      <c r="B1651" s="1" t="s">
        <v>1181</v>
      </c>
      <c r="C1651" s="1" t="s">
        <v>1181</v>
      </c>
      <c r="D1651" s="1" t="s">
        <v>5915</v>
      </c>
      <c r="E1651" s="1" t="s">
        <v>5916</v>
      </c>
      <c r="F1651" s="3" t="s">
        <v>6164</v>
      </c>
      <c r="G1651" s="4" t="str">
        <f t="shared" si="25"/>
        <v>keithwe@umich.edu</v>
      </c>
      <c r="H1651" s="1" t="s">
        <v>16</v>
      </c>
      <c r="I1651" s="1" t="s">
        <v>29</v>
      </c>
      <c r="J1651" s="1" t="s">
        <v>30</v>
      </c>
      <c r="K1651" s="1" t="s">
        <v>31</v>
      </c>
    </row>
    <row r="1652" spans="1:11" x14ac:dyDescent="0.25">
      <c r="A1652" s="1" t="s">
        <v>5914</v>
      </c>
      <c r="B1652" s="1" t="s">
        <v>2803</v>
      </c>
      <c r="C1652" s="1" t="s">
        <v>2803</v>
      </c>
      <c r="D1652" s="1" t="s">
        <v>5917</v>
      </c>
      <c r="E1652" s="1" t="s">
        <v>5918</v>
      </c>
      <c r="F1652" s="3" t="s">
        <v>6164</v>
      </c>
      <c r="G1652" s="4" t="str">
        <f t="shared" si="25"/>
        <v>wellstg@umich.edu</v>
      </c>
      <c r="H1652" s="1" t="s">
        <v>10</v>
      </c>
      <c r="I1652" s="1" t="s">
        <v>4</v>
      </c>
      <c r="J1652" s="1" t="s">
        <v>118</v>
      </c>
      <c r="K1652" s="1" t="s">
        <v>3890</v>
      </c>
    </row>
    <row r="1653" spans="1:11" x14ac:dyDescent="0.25">
      <c r="A1653" s="1" t="s">
        <v>5919</v>
      </c>
      <c r="B1653" s="1" t="s">
        <v>1302</v>
      </c>
      <c r="C1653" s="1" t="s">
        <v>1302</v>
      </c>
      <c r="D1653" s="1" t="s">
        <v>5920</v>
      </c>
      <c r="E1653" s="1" t="s">
        <v>5921</v>
      </c>
      <c r="F1653" s="3" t="s">
        <v>6164</v>
      </c>
      <c r="G1653" s="4" t="str">
        <f t="shared" si="25"/>
        <v>clweng@umich.edu</v>
      </c>
      <c r="H1653" s="1" t="s">
        <v>16</v>
      </c>
      <c r="I1653" s="1" t="s">
        <v>29</v>
      </c>
      <c r="J1653" s="1" t="s">
        <v>30</v>
      </c>
      <c r="K1653" s="1" t="s">
        <v>31</v>
      </c>
    </row>
    <row r="1654" spans="1:11" x14ac:dyDescent="0.25">
      <c r="A1654" s="1" t="s">
        <v>5922</v>
      </c>
      <c r="B1654" s="1" t="s">
        <v>5923</v>
      </c>
      <c r="C1654" s="1" t="s">
        <v>5923</v>
      </c>
      <c r="D1654" s="1" t="s">
        <v>5924</v>
      </c>
      <c r="E1654" s="1" t="s">
        <v>5925</v>
      </c>
      <c r="F1654" s="3" t="s">
        <v>6164</v>
      </c>
      <c r="G1654" s="4" t="str">
        <f t="shared" si="25"/>
        <v>brewes@umich.edu</v>
      </c>
      <c r="H1654" s="1" t="s">
        <v>16</v>
      </c>
      <c r="I1654" s="1" t="s">
        <v>4</v>
      </c>
      <c r="J1654" s="1" t="s">
        <v>17</v>
      </c>
      <c r="K1654" s="1" t="s">
        <v>130</v>
      </c>
    </row>
    <row r="1655" spans="1:11" x14ac:dyDescent="0.25">
      <c r="A1655" s="1" t="s">
        <v>5926</v>
      </c>
      <c r="B1655" s="1" t="s">
        <v>3731</v>
      </c>
      <c r="C1655" s="1" t="s">
        <v>3731</v>
      </c>
      <c r="D1655" s="1" t="s">
        <v>5927</v>
      </c>
      <c r="E1655" s="1" t="s">
        <v>5928</v>
      </c>
      <c r="F1655" s="3" t="s">
        <v>6164</v>
      </c>
      <c r="G1655" s="4" t="str">
        <f t="shared" si="25"/>
        <v>cwebee@umich.edu</v>
      </c>
      <c r="H1655" s="1" t="s">
        <v>3</v>
      </c>
      <c r="I1655" s="1" t="s">
        <v>4</v>
      </c>
      <c r="J1655" s="1" t="s">
        <v>5</v>
      </c>
      <c r="K1655" s="1" t="s">
        <v>124</v>
      </c>
    </row>
    <row r="1656" spans="1:11" x14ac:dyDescent="0.25">
      <c r="A1656" s="1" t="s">
        <v>5929</v>
      </c>
      <c r="B1656" s="1" t="s">
        <v>5930</v>
      </c>
      <c r="C1656" s="1" t="s">
        <v>5930</v>
      </c>
      <c r="D1656" s="1" t="s">
        <v>5931</v>
      </c>
      <c r="E1656" s="1" t="s">
        <v>5932</v>
      </c>
      <c r="F1656" s="3" t="s">
        <v>6164</v>
      </c>
      <c r="G1656" s="4" t="str">
        <f t="shared" si="25"/>
        <v>browet@umich.edu</v>
      </c>
      <c r="H1656" s="1" t="s">
        <v>10</v>
      </c>
      <c r="I1656" s="1" t="s">
        <v>4</v>
      </c>
      <c r="J1656" s="1" t="s">
        <v>315</v>
      </c>
      <c r="K1656" s="1" t="s">
        <v>316</v>
      </c>
    </row>
    <row r="1657" spans="1:11" x14ac:dyDescent="0.25">
      <c r="A1657" s="1" t="s">
        <v>5933</v>
      </c>
      <c r="B1657" s="1" t="s">
        <v>612</v>
      </c>
      <c r="C1657" s="1" t="s">
        <v>612</v>
      </c>
      <c r="D1657" s="1" t="s">
        <v>5934</v>
      </c>
      <c r="E1657" s="1" t="s">
        <v>5935</v>
      </c>
      <c r="F1657" s="3" t="s">
        <v>6164</v>
      </c>
      <c r="G1657" s="4" t="str">
        <f t="shared" si="25"/>
        <v>aweyrauc@umich.edu</v>
      </c>
      <c r="H1657" s="1" t="s">
        <v>10</v>
      </c>
      <c r="I1657" s="1" t="s">
        <v>29</v>
      </c>
      <c r="J1657" s="1" t="s">
        <v>139</v>
      </c>
      <c r="K1657" s="1" t="s">
        <v>74</v>
      </c>
    </row>
    <row r="1658" spans="1:11" x14ac:dyDescent="0.25">
      <c r="A1658" s="1" t="s">
        <v>5936</v>
      </c>
      <c r="B1658" s="1" t="s">
        <v>5937</v>
      </c>
      <c r="C1658" s="1" t="s">
        <v>5937</v>
      </c>
      <c r="D1658" s="1" t="s">
        <v>5938</v>
      </c>
      <c r="E1658" s="1" t="s">
        <v>5939</v>
      </c>
      <c r="F1658" s="3" t="s">
        <v>6164</v>
      </c>
      <c r="G1658" s="4" t="str">
        <f t="shared" si="25"/>
        <v>toi@umich.edu</v>
      </c>
      <c r="H1658" s="1" t="s">
        <v>16</v>
      </c>
      <c r="I1658" s="1" t="s">
        <v>29</v>
      </c>
      <c r="J1658" s="1" t="s">
        <v>30</v>
      </c>
      <c r="K1658" s="1" t="s">
        <v>31</v>
      </c>
    </row>
    <row r="1659" spans="1:11" x14ac:dyDescent="0.25">
      <c r="A1659" s="1" t="s">
        <v>5940</v>
      </c>
      <c r="B1659" s="1" t="s">
        <v>5941</v>
      </c>
      <c r="C1659" s="1" t="s">
        <v>5941</v>
      </c>
      <c r="D1659" s="1" t="s">
        <v>5942</v>
      </c>
      <c r="E1659" s="1" t="s">
        <v>5943</v>
      </c>
      <c r="F1659" s="3" t="s">
        <v>6164</v>
      </c>
      <c r="G1659" s="4" t="str">
        <f t="shared" si="25"/>
        <v>qwhittak@umich.edu</v>
      </c>
      <c r="H1659" s="1" t="s">
        <v>3</v>
      </c>
      <c r="I1659" s="1" t="s">
        <v>4</v>
      </c>
      <c r="J1659" s="1" t="s">
        <v>5</v>
      </c>
      <c r="K1659" s="1" t="s">
        <v>3366</v>
      </c>
    </row>
    <row r="1660" spans="1:11" x14ac:dyDescent="0.25">
      <c r="A1660" s="1" t="s">
        <v>5944</v>
      </c>
      <c r="B1660" s="1" t="s">
        <v>132</v>
      </c>
      <c r="C1660" s="1" t="s">
        <v>132</v>
      </c>
      <c r="D1660" s="1" t="s">
        <v>5945</v>
      </c>
      <c r="E1660" s="1" t="s">
        <v>5946</v>
      </c>
      <c r="F1660" s="3" t="s">
        <v>6164</v>
      </c>
      <c r="G1660" s="4" t="str">
        <f t="shared" si="25"/>
        <v>dwickenh@umich.edu</v>
      </c>
      <c r="H1660" s="1" t="s">
        <v>10</v>
      </c>
      <c r="I1660" s="1" t="s">
        <v>164</v>
      </c>
      <c r="J1660" s="1" t="s">
        <v>139</v>
      </c>
      <c r="K1660" s="1" t="s">
        <v>140</v>
      </c>
    </row>
    <row r="1661" spans="1:11" x14ac:dyDescent="0.25">
      <c r="A1661" s="1" t="s">
        <v>5947</v>
      </c>
      <c r="B1661" s="1" t="s">
        <v>161</v>
      </c>
      <c r="C1661" s="1" t="s">
        <v>161</v>
      </c>
      <c r="D1661" s="1" t="s">
        <v>5948</v>
      </c>
      <c r="E1661" s="1" t="s">
        <v>5949</v>
      </c>
      <c r="F1661" s="3" t="s">
        <v>6164</v>
      </c>
      <c r="G1661" s="4" t="str">
        <f t="shared" si="25"/>
        <v>rnwido@umich.edu</v>
      </c>
      <c r="H1661" s="1" t="s">
        <v>16</v>
      </c>
      <c r="I1661" s="1" t="s">
        <v>4</v>
      </c>
      <c r="J1661" s="1" t="s">
        <v>17</v>
      </c>
      <c r="K1661" s="1" t="s">
        <v>465</v>
      </c>
    </row>
    <row r="1662" spans="1:11" x14ac:dyDescent="0.25">
      <c r="A1662" s="1" t="s">
        <v>5950</v>
      </c>
      <c r="B1662" s="1" t="s">
        <v>840</v>
      </c>
      <c r="C1662" s="1" t="s">
        <v>840</v>
      </c>
      <c r="D1662" s="1" t="s">
        <v>5951</v>
      </c>
      <c r="E1662" s="1" t="s">
        <v>5952</v>
      </c>
      <c r="F1662" s="3" t="s">
        <v>6164</v>
      </c>
      <c r="G1662" s="4" t="str">
        <f t="shared" si="25"/>
        <v>zwiedyke@umich.edu</v>
      </c>
      <c r="H1662" s="1" t="s">
        <v>10</v>
      </c>
      <c r="I1662" s="1" t="s">
        <v>29</v>
      </c>
      <c r="J1662" s="1" t="s">
        <v>83</v>
      </c>
      <c r="K1662" s="1" t="s">
        <v>149</v>
      </c>
    </row>
    <row r="1663" spans="1:11" x14ac:dyDescent="0.25">
      <c r="A1663" s="1" t="s">
        <v>5953</v>
      </c>
      <c r="B1663" s="1" t="s">
        <v>5954</v>
      </c>
      <c r="C1663" s="1" t="s">
        <v>5954</v>
      </c>
      <c r="D1663" s="1" t="s">
        <v>5955</v>
      </c>
      <c r="E1663" s="1" t="s">
        <v>5956</v>
      </c>
      <c r="F1663" s="3" t="s">
        <v>6164</v>
      </c>
      <c r="G1663" s="4" t="str">
        <f t="shared" si="25"/>
        <v>hayleew@umich.edu</v>
      </c>
      <c r="H1663" s="1" t="s">
        <v>3</v>
      </c>
      <c r="I1663" s="1" t="s">
        <v>4</v>
      </c>
      <c r="J1663" s="1" t="s">
        <v>40</v>
      </c>
      <c r="K1663" s="1" t="s">
        <v>68</v>
      </c>
    </row>
    <row r="1664" spans="1:11" x14ac:dyDescent="0.25">
      <c r="A1664" s="1" t="s">
        <v>5957</v>
      </c>
      <c r="B1664" s="1" t="s">
        <v>5958</v>
      </c>
      <c r="C1664" s="1" t="s">
        <v>5958</v>
      </c>
      <c r="D1664" s="1" t="s">
        <v>5959</v>
      </c>
      <c r="E1664" s="1" t="s">
        <v>5960</v>
      </c>
      <c r="F1664" s="3" t="s">
        <v>6164</v>
      </c>
      <c r="G1664" s="4" t="str">
        <f t="shared" si="25"/>
        <v>gawilkin@umich.edu</v>
      </c>
      <c r="H1664" s="1" t="s">
        <v>10</v>
      </c>
      <c r="I1664" s="1" t="s">
        <v>4</v>
      </c>
      <c r="J1664" s="1" t="s">
        <v>73</v>
      </c>
      <c r="K1664" s="1" t="s">
        <v>74</v>
      </c>
    </row>
    <row r="1665" spans="1:11" x14ac:dyDescent="0.25">
      <c r="A1665" s="1" t="s">
        <v>5961</v>
      </c>
      <c r="B1665" s="1" t="s">
        <v>1079</v>
      </c>
      <c r="C1665" s="1" t="s">
        <v>1079</v>
      </c>
      <c r="D1665" s="1" t="s">
        <v>5962</v>
      </c>
      <c r="E1665" s="1" t="s">
        <v>5963</v>
      </c>
      <c r="F1665" s="3" t="s">
        <v>6164</v>
      </c>
      <c r="G1665" s="4" t="str">
        <f t="shared" si="25"/>
        <v>mattwi@umich.edu</v>
      </c>
      <c r="H1665" s="1" t="s">
        <v>10</v>
      </c>
      <c r="I1665" s="1" t="s">
        <v>4</v>
      </c>
      <c r="J1665" s="1" t="s">
        <v>315</v>
      </c>
      <c r="K1665" s="1" t="s">
        <v>316</v>
      </c>
    </row>
    <row r="1666" spans="1:11" x14ac:dyDescent="0.25">
      <c r="A1666" s="1" t="s">
        <v>5961</v>
      </c>
      <c r="B1666" s="1" t="s">
        <v>1770</v>
      </c>
      <c r="C1666" s="1" t="s">
        <v>1770</v>
      </c>
      <c r="D1666" s="1" t="s">
        <v>5964</v>
      </c>
      <c r="E1666" s="1" t="s">
        <v>5965</v>
      </c>
      <c r="F1666" s="3" t="s">
        <v>6164</v>
      </c>
      <c r="G1666" s="4" t="str">
        <f t="shared" si="25"/>
        <v>taywil@umich.edu</v>
      </c>
      <c r="H1666" s="1" t="s">
        <v>10</v>
      </c>
      <c r="I1666" s="1" t="s">
        <v>4</v>
      </c>
      <c r="J1666" s="1" t="s">
        <v>40</v>
      </c>
      <c r="K1666" s="1" t="s">
        <v>92</v>
      </c>
    </row>
    <row r="1667" spans="1:11" x14ac:dyDescent="0.25">
      <c r="A1667" s="1" t="s">
        <v>5966</v>
      </c>
      <c r="B1667" s="1" t="s">
        <v>1217</v>
      </c>
      <c r="C1667" s="1" t="s">
        <v>1217</v>
      </c>
      <c r="D1667" s="1" t="s">
        <v>5967</v>
      </c>
      <c r="E1667" s="1" t="s">
        <v>5968</v>
      </c>
      <c r="F1667" s="3" t="s">
        <v>6164</v>
      </c>
      <c r="G1667" s="4" t="str">
        <f t="shared" ref="G1667:G1724" si="26">E1667&amp;""&amp;F1667</f>
        <v>willisaa@umich.edu</v>
      </c>
      <c r="H1667" s="1" t="s">
        <v>10</v>
      </c>
      <c r="I1667" s="1" t="s">
        <v>4</v>
      </c>
      <c r="J1667" s="1" t="s">
        <v>40</v>
      </c>
      <c r="K1667" s="1" t="s">
        <v>92</v>
      </c>
    </row>
    <row r="1668" spans="1:11" x14ac:dyDescent="0.25">
      <c r="A1668" s="1" t="s">
        <v>5966</v>
      </c>
      <c r="B1668" s="1" t="s">
        <v>4633</v>
      </c>
      <c r="C1668" s="1" t="s">
        <v>4633</v>
      </c>
      <c r="D1668" s="1" t="s">
        <v>5969</v>
      </c>
      <c r="E1668" s="1" t="s">
        <v>5970</v>
      </c>
      <c r="F1668" s="3" t="s">
        <v>6164</v>
      </c>
      <c r="G1668" s="4" t="str">
        <f t="shared" si="26"/>
        <v>nmwillis@umich.edu</v>
      </c>
      <c r="H1668" s="1" t="s">
        <v>16</v>
      </c>
      <c r="I1668" s="1" t="s">
        <v>4</v>
      </c>
      <c r="J1668" s="1" t="s">
        <v>17</v>
      </c>
      <c r="K1668" s="1" t="s">
        <v>465</v>
      </c>
    </row>
    <row r="1669" spans="1:11" x14ac:dyDescent="0.25">
      <c r="A1669" s="1" t="s">
        <v>5971</v>
      </c>
      <c r="B1669" s="1" t="s">
        <v>5972</v>
      </c>
      <c r="C1669" s="1" t="s">
        <v>5972</v>
      </c>
      <c r="D1669" s="1" t="s">
        <v>5973</v>
      </c>
      <c r="E1669" s="1" t="s">
        <v>5974</v>
      </c>
      <c r="F1669" s="3" t="s">
        <v>6164</v>
      </c>
      <c r="G1669" s="4" t="str">
        <f t="shared" si="26"/>
        <v>wmaryly@umich.edu</v>
      </c>
      <c r="H1669" s="1" t="s">
        <v>3</v>
      </c>
      <c r="I1669" s="1" t="s">
        <v>4</v>
      </c>
      <c r="J1669" s="1" t="s">
        <v>40</v>
      </c>
      <c r="K1669" s="1" t="s">
        <v>68</v>
      </c>
    </row>
    <row r="1670" spans="1:11" x14ac:dyDescent="0.25">
      <c r="A1670" s="1" t="s">
        <v>5975</v>
      </c>
      <c r="B1670" s="1" t="s">
        <v>746</v>
      </c>
      <c r="C1670" s="1" t="s">
        <v>746</v>
      </c>
      <c r="D1670" s="1" t="s">
        <v>5976</v>
      </c>
      <c r="E1670" s="1" t="s">
        <v>5977</v>
      </c>
      <c r="F1670" s="3" t="s">
        <v>6164</v>
      </c>
      <c r="G1670" s="4" t="str">
        <f t="shared" si="26"/>
        <v>jmwinkle@umich.edu</v>
      </c>
      <c r="H1670" s="1" t="s">
        <v>16</v>
      </c>
      <c r="I1670" s="1" t="s">
        <v>29</v>
      </c>
      <c r="J1670" s="1" t="s">
        <v>30</v>
      </c>
      <c r="K1670" s="1" t="s">
        <v>31</v>
      </c>
    </row>
    <row r="1671" spans="1:11" x14ac:dyDescent="0.25">
      <c r="A1671" s="1" t="s">
        <v>5978</v>
      </c>
      <c r="B1671" s="1" t="s">
        <v>840</v>
      </c>
      <c r="C1671" s="1" t="s">
        <v>840</v>
      </c>
      <c r="D1671" s="1" t="s">
        <v>5979</v>
      </c>
      <c r="E1671" s="1" t="s">
        <v>5980</v>
      </c>
      <c r="F1671" s="3" t="s">
        <v>6164</v>
      </c>
      <c r="G1671" s="4" t="str">
        <f t="shared" si="26"/>
        <v>zwireman@umich.edu</v>
      </c>
      <c r="H1671" s="1" t="s">
        <v>10</v>
      </c>
      <c r="I1671" s="1" t="s">
        <v>4</v>
      </c>
      <c r="J1671" s="1" t="s">
        <v>40</v>
      </c>
      <c r="K1671" s="1" t="s">
        <v>2116</v>
      </c>
    </row>
    <row r="1672" spans="1:11" x14ac:dyDescent="0.25">
      <c r="A1672" s="1" t="s">
        <v>5981</v>
      </c>
      <c r="B1672" s="1" t="s">
        <v>3252</v>
      </c>
      <c r="C1672" s="1" t="s">
        <v>3252</v>
      </c>
      <c r="D1672" s="1" t="s">
        <v>5982</v>
      </c>
      <c r="E1672" s="1" t="s">
        <v>5983</v>
      </c>
      <c r="F1672" s="3" t="s">
        <v>6164</v>
      </c>
      <c r="G1672" s="4" t="str">
        <f t="shared" si="26"/>
        <v>nwitalec@umich.edu</v>
      </c>
      <c r="H1672" s="1" t="s">
        <v>16</v>
      </c>
      <c r="I1672" s="1" t="s">
        <v>4</v>
      </c>
      <c r="J1672" s="1" t="s">
        <v>17</v>
      </c>
      <c r="K1672" s="1" t="s">
        <v>465</v>
      </c>
    </row>
    <row r="1673" spans="1:11" x14ac:dyDescent="0.25">
      <c r="A1673" s="1" t="s">
        <v>5984</v>
      </c>
      <c r="B1673" s="1" t="s">
        <v>2961</v>
      </c>
      <c r="C1673" s="1" t="s">
        <v>2961</v>
      </c>
      <c r="D1673" s="1" t="s">
        <v>5985</v>
      </c>
      <c r="E1673" s="1" t="s">
        <v>5986</v>
      </c>
      <c r="F1673" s="3" t="s">
        <v>6164</v>
      </c>
      <c r="G1673" s="4" t="str">
        <f t="shared" si="26"/>
        <v>wojtalva@umich.edu</v>
      </c>
      <c r="H1673" s="1" t="s">
        <v>10</v>
      </c>
      <c r="I1673" s="1" t="s">
        <v>4</v>
      </c>
      <c r="J1673" s="1" t="s">
        <v>118</v>
      </c>
      <c r="K1673" s="1" t="s">
        <v>289</v>
      </c>
    </row>
    <row r="1674" spans="1:11" x14ac:dyDescent="0.25">
      <c r="A1674" s="1" t="s">
        <v>5987</v>
      </c>
      <c r="B1674" s="1" t="s">
        <v>5988</v>
      </c>
      <c r="C1674" s="1" t="s">
        <v>5988</v>
      </c>
      <c r="D1674" s="1" t="s">
        <v>5989</v>
      </c>
      <c r="E1674" s="1" t="s">
        <v>5990</v>
      </c>
      <c r="F1674" s="3" t="s">
        <v>6164</v>
      </c>
      <c r="G1674" s="4" t="str">
        <f t="shared" si="26"/>
        <v>rwonsowi@umich.edu</v>
      </c>
      <c r="H1674" s="1" t="s">
        <v>10</v>
      </c>
      <c r="I1674" s="1" t="s">
        <v>29</v>
      </c>
      <c r="J1674" s="1" t="s">
        <v>139</v>
      </c>
      <c r="K1674" s="1" t="s">
        <v>24</v>
      </c>
    </row>
    <row r="1675" spans="1:11" x14ac:dyDescent="0.25">
      <c r="A1675" s="1" t="s">
        <v>5991</v>
      </c>
      <c r="B1675" s="1" t="s">
        <v>832</v>
      </c>
      <c r="C1675" s="1" t="s">
        <v>832</v>
      </c>
      <c r="D1675" s="1" t="s">
        <v>5992</v>
      </c>
      <c r="E1675" s="1" t="s">
        <v>5993</v>
      </c>
      <c r="F1675" s="3" t="s">
        <v>6164</v>
      </c>
      <c r="G1675" s="4" t="str">
        <f t="shared" si="26"/>
        <v>jonwoods@umich.edu</v>
      </c>
      <c r="H1675" s="1" t="s">
        <v>10</v>
      </c>
      <c r="I1675" s="1" t="s">
        <v>4</v>
      </c>
      <c r="J1675" s="1" t="s">
        <v>40</v>
      </c>
      <c r="K1675" s="1" t="s">
        <v>92</v>
      </c>
    </row>
    <row r="1676" spans="1:11" x14ac:dyDescent="0.25">
      <c r="A1676" s="1" t="s">
        <v>5991</v>
      </c>
      <c r="B1676" s="1" t="s">
        <v>358</v>
      </c>
      <c r="C1676" s="1" t="s">
        <v>358</v>
      </c>
      <c r="D1676" s="1" t="s">
        <v>5994</v>
      </c>
      <c r="E1676" s="1" t="s">
        <v>5995</v>
      </c>
      <c r="F1676" s="3" t="s">
        <v>6164</v>
      </c>
      <c r="G1676" s="4" t="str">
        <f t="shared" si="26"/>
        <v>jdhwoods@umich.edu</v>
      </c>
      <c r="H1676" s="1" t="s">
        <v>10</v>
      </c>
      <c r="I1676" s="1" t="s">
        <v>4</v>
      </c>
      <c r="J1676" s="1" t="s">
        <v>40</v>
      </c>
      <c r="K1676" s="1" t="s">
        <v>84</v>
      </c>
    </row>
    <row r="1677" spans="1:11" x14ac:dyDescent="0.25">
      <c r="A1677" s="1" t="s">
        <v>5996</v>
      </c>
      <c r="B1677" s="1" t="s">
        <v>2427</v>
      </c>
      <c r="C1677" s="1" t="s">
        <v>2427</v>
      </c>
      <c r="D1677" s="1" t="s">
        <v>5997</v>
      </c>
      <c r="E1677" s="1" t="s">
        <v>5998</v>
      </c>
      <c r="F1677" s="3" t="s">
        <v>6164</v>
      </c>
      <c r="G1677" s="4" t="str">
        <f t="shared" si="26"/>
        <v>sworting@umich.edu</v>
      </c>
      <c r="H1677" s="1" t="s">
        <v>10</v>
      </c>
      <c r="I1677" s="1" t="s">
        <v>29</v>
      </c>
      <c r="J1677" s="1" t="s">
        <v>83</v>
      </c>
      <c r="K1677" s="1" t="s">
        <v>1048</v>
      </c>
    </row>
    <row r="1678" spans="1:11" x14ac:dyDescent="0.25">
      <c r="A1678" s="1" t="s">
        <v>5999</v>
      </c>
      <c r="B1678" s="1" t="s">
        <v>1550</v>
      </c>
      <c r="C1678" s="1" t="s">
        <v>1550</v>
      </c>
      <c r="D1678" s="1" t="s">
        <v>6000</v>
      </c>
      <c r="E1678" s="1" t="s">
        <v>6001</v>
      </c>
      <c r="F1678" s="3" t="s">
        <v>6164</v>
      </c>
      <c r="G1678" s="4" t="str">
        <f t="shared" si="26"/>
        <v>cawcaw@umich.edu</v>
      </c>
      <c r="H1678" s="1" t="s">
        <v>16</v>
      </c>
      <c r="I1678" s="1" t="s">
        <v>29</v>
      </c>
      <c r="J1678" s="1" t="s">
        <v>30</v>
      </c>
      <c r="K1678" s="1" t="s">
        <v>31</v>
      </c>
    </row>
    <row r="1679" spans="1:11" x14ac:dyDescent="0.25">
      <c r="A1679" s="1" t="s">
        <v>5999</v>
      </c>
      <c r="B1679" s="1" t="s">
        <v>6002</v>
      </c>
      <c r="C1679" s="1" t="s">
        <v>6002</v>
      </c>
      <c r="D1679" s="1" t="s">
        <v>6003</v>
      </c>
      <c r="E1679" s="1" t="s">
        <v>6004</v>
      </c>
      <c r="F1679" s="3" t="s">
        <v>6164</v>
      </c>
      <c r="G1679" s="4" t="str">
        <f t="shared" si="26"/>
        <v>jaysonaw@umich.edu</v>
      </c>
      <c r="H1679" s="1" t="s">
        <v>10</v>
      </c>
      <c r="I1679" s="1" t="s">
        <v>4</v>
      </c>
      <c r="J1679" s="1" t="s">
        <v>118</v>
      </c>
      <c r="K1679" s="1" t="s">
        <v>289</v>
      </c>
    </row>
    <row r="1680" spans="1:11" x14ac:dyDescent="0.25">
      <c r="A1680" s="1" t="s">
        <v>5999</v>
      </c>
      <c r="B1680" s="1" t="s">
        <v>977</v>
      </c>
      <c r="C1680" s="1" t="s">
        <v>977</v>
      </c>
      <c r="D1680" s="1" t="s">
        <v>6005</v>
      </c>
      <c r="E1680" s="1" t="s">
        <v>6006</v>
      </c>
      <c r="F1680" s="3" t="s">
        <v>6164</v>
      </c>
      <c r="G1680" s="4" t="str">
        <f t="shared" si="26"/>
        <v>joshuawr@umich.edu</v>
      </c>
      <c r="H1680" s="1" t="s">
        <v>16</v>
      </c>
      <c r="I1680" s="1" t="s">
        <v>29</v>
      </c>
      <c r="J1680" s="1" t="s">
        <v>30</v>
      </c>
      <c r="K1680" s="1" t="s">
        <v>31</v>
      </c>
    </row>
    <row r="1681" spans="1:11" x14ac:dyDescent="0.25">
      <c r="A1681" s="1" t="s">
        <v>6007</v>
      </c>
      <c r="B1681" s="1" t="s">
        <v>5389</v>
      </c>
      <c r="C1681" s="1" t="s">
        <v>5389</v>
      </c>
      <c r="D1681" s="1" t="s">
        <v>6008</v>
      </c>
      <c r="E1681" s="1" t="s">
        <v>6009</v>
      </c>
      <c r="F1681" s="3" t="s">
        <v>6164</v>
      </c>
      <c r="G1681" s="4" t="str">
        <f t="shared" si="26"/>
        <v>pxhelaj@umich.edu</v>
      </c>
      <c r="H1681" s="1" t="s">
        <v>10</v>
      </c>
      <c r="I1681" s="1" t="s">
        <v>4</v>
      </c>
      <c r="J1681" s="1" t="s">
        <v>73</v>
      </c>
      <c r="K1681" s="1" t="s">
        <v>74</v>
      </c>
    </row>
    <row r="1682" spans="1:11" x14ac:dyDescent="0.25">
      <c r="A1682" s="1" t="s">
        <v>6010</v>
      </c>
      <c r="B1682" s="1" t="s">
        <v>2069</v>
      </c>
      <c r="C1682" s="1" t="s">
        <v>2069</v>
      </c>
      <c r="D1682" s="1" t="s">
        <v>6011</v>
      </c>
      <c r="E1682" s="1" t="s">
        <v>6012</v>
      </c>
      <c r="F1682" s="3" t="s">
        <v>6164</v>
      </c>
      <c r="G1682" s="4" t="str">
        <f t="shared" si="26"/>
        <v>amberx@umich.edu</v>
      </c>
      <c r="H1682" s="1" t="s">
        <v>10</v>
      </c>
      <c r="I1682" s="1" t="s">
        <v>29</v>
      </c>
      <c r="J1682" s="1" t="s">
        <v>83</v>
      </c>
      <c r="K1682" s="1" t="s">
        <v>41</v>
      </c>
    </row>
    <row r="1683" spans="1:11" x14ac:dyDescent="0.25">
      <c r="A1683" s="1" t="s">
        <v>6013</v>
      </c>
      <c r="B1683" s="1" t="s">
        <v>6014</v>
      </c>
      <c r="C1683" s="1" t="s">
        <v>6014</v>
      </c>
      <c r="D1683" s="1" t="s">
        <v>6015</v>
      </c>
      <c r="E1683" s="1" t="s">
        <v>6016</v>
      </c>
      <c r="F1683" s="3" t="s">
        <v>6164</v>
      </c>
      <c r="G1683" s="4" t="str">
        <f t="shared" si="26"/>
        <v>yjay@umich.edu</v>
      </c>
      <c r="H1683" s="1" t="s">
        <v>10</v>
      </c>
      <c r="I1683" s="1" t="s">
        <v>29</v>
      </c>
      <c r="J1683" s="1" t="s">
        <v>139</v>
      </c>
      <c r="K1683" s="1" t="s">
        <v>1053</v>
      </c>
    </row>
    <row r="1684" spans="1:11" x14ac:dyDescent="0.25">
      <c r="A1684" s="1" t="s">
        <v>6017</v>
      </c>
      <c r="B1684" s="1" t="s">
        <v>6018</v>
      </c>
      <c r="C1684" s="1" t="s">
        <v>6018</v>
      </c>
      <c r="D1684" s="1" t="s">
        <v>6019</v>
      </c>
      <c r="E1684" s="1" t="s">
        <v>6020</v>
      </c>
      <c r="F1684" s="3" t="s">
        <v>6164</v>
      </c>
      <c r="G1684" s="4" t="str">
        <f t="shared" si="26"/>
        <v>rany@umich.edu</v>
      </c>
      <c r="H1684" s="1" t="s">
        <v>16</v>
      </c>
      <c r="I1684" s="1" t="s">
        <v>29</v>
      </c>
      <c r="J1684" s="1" t="s">
        <v>30</v>
      </c>
      <c r="K1684" s="1" t="s">
        <v>31</v>
      </c>
    </row>
    <row r="1685" spans="1:11" x14ac:dyDescent="0.25">
      <c r="A1685" s="1" t="s">
        <v>6021</v>
      </c>
      <c r="B1685" s="1" t="s">
        <v>1063</v>
      </c>
      <c r="C1685" s="1" t="s">
        <v>1063</v>
      </c>
      <c r="D1685" s="1" t="s">
        <v>6022</v>
      </c>
      <c r="E1685" s="1" t="s">
        <v>6023</v>
      </c>
      <c r="F1685" s="3" t="s">
        <v>6164</v>
      </c>
      <c r="G1685" s="4" t="str">
        <f t="shared" si="26"/>
        <v>pauljin@umich.edu</v>
      </c>
      <c r="H1685" s="1" t="s">
        <v>16</v>
      </c>
      <c r="I1685" s="1" t="s">
        <v>29</v>
      </c>
      <c r="J1685" s="1" t="s">
        <v>30</v>
      </c>
      <c r="K1685" s="1" t="s">
        <v>31</v>
      </c>
    </row>
    <row r="1686" spans="1:11" x14ac:dyDescent="0.25">
      <c r="A1686" s="1" t="s">
        <v>6024</v>
      </c>
      <c r="B1686" s="1" t="s">
        <v>977</v>
      </c>
      <c r="C1686" s="1" t="s">
        <v>977</v>
      </c>
      <c r="D1686" s="1" t="s">
        <v>6025</v>
      </c>
      <c r="E1686" s="1" t="s">
        <v>6026</v>
      </c>
      <c r="F1686" s="3" t="s">
        <v>6164</v>
      </c>
      <c r="G1686" s="4" t="str">
        <f t="shared" si="26"/>
        <v>jyantz@umich.edu</v>
      </c>
      <c r="H1686" s="1" t="s">
        <v>10</v>
      </c>
      <c r="I1686" s="1" t="s">
        <v>4</v>
      </c>
      <c r="J1686" s="1" t="s">
        <v>118</v>
      </c>
      <c r="K1686" s="1" t="s">
        <v>289</v>
      </c>
    </row>
    <row r="1687" spans="1:11" x14ac:dyDescent="0.25">
      <c r="A1687" s="1" t="s">
        <v>6027</v>
      </c>
      <c r="B1687" s="1" t="s">
        <v>6028</v>
      </c>
      <c r="C1687" s="1" t="s">
        <v>1507</v>
      </c>
      <c r="D1687" s="1" t="s">
        <v>6029</v>
      </c>
      <c r="E1687" s="1" t="s">
        <v>6030</v>
      </c>
      <c r="F1687" s="3" t="s">
        <v>6164</v>
      </c>
      <c r="G1687" s="4" t="str">
        <f t="shared" si="26"/>
        <v>zyao@umich.edu</v>
      </c>
      <c r="H1687" s="1" t="s">
        <v>10</v>
      </c>
      <c r="I1687" s="1" t="s">
        <v>29</v>
      </c>
      <c r="J1687" s="1" t="s">
        <v>83</v>
      </c>
      <c r="K1687" s="1" t="s">
        <v>149</v>
      </c>
    </row>
    <row r="1688" spans="1:11" x14ac:dyDescent="0.25">
      <c r="A1688" s="1" t="s">
        <v>6031</v>
      </c>
      <c r="B1688" s="1" t="s">
        <v>6032</v>
      </c>
      <c r="C1688" s="1" t="s">
        <v>6032</v>
      </c>
      <c r="D1688" s="1" t="s">
        <v>6033</v>
      </c>
      <c r="E1688" s="1" t="s">
        <v>6034</v>
      </c>
      <c r="F1688" s="3" t="s">
        <v>6164</v>
      </c>
      <c r="G1688" s="4" t="str">
        <f t="shared" si="26"/>
        <v>kyarbro@umich.edu</v>
      </c>
      <c r="H1688" s="1" t="s">
        <v>3</v>
      </c>
      <c r="I1688" s="1" t="s">
        <v>29</v>
      </c>
      <c r="J1688" s="1" t="s">
        <v>83</v>
      </c>
      <c r="K1688" s="1" t="s">
        <v>6</v>
      </c>
    </row>
    <row r="1689" spans="1:11" x14ac:dyDescent="0.25">
      <c r="A1689" s="1" t="s">
        <v>487</v>
      </c>
      <c r="B1689" s="1" t="s">
        <v>612</v>
      </c>
      <c r="C1689" s="1" t="s">
        <v>612</v>
      </c>
      <c r="D1689" s="1" t="s">
        <v>6035</v>
      </c>
      <c r="E1689" s="1" t="s">
        <v>6036</v>
      </c>
      <c r="F1689" s="3" t="s">
        <v>6164</v>
      </c>
      <c r="G1689" s="4" t="str">
        <f t="shared" si="26"/>
        <v>adamyass@umich.edu</v>
      </c>
      <c r="H1689" s="1" t="s">
        <v>10</v>
      </c>
      <c r="I1689" s="1" t="s">
        <v>4</v>
      </c>
      <c r="J1689" s="1" t="s">
        <v>40</v>
      </c>
      <c r="K1689" s="1" t="s">
        <v>84</v>
      </c>
    </row>
    <row r="1690" spans="1:11" x14ac:dyDescent="0.25">
      <c r="A1690" s="1" t="s">
        <v>6037</v>
      </c>
      <c r="B1690" s="1" t="s">
        <v>6038</v>
      </c>
      <c r="C1690" s="1" t="s">
        <v>6038</v>
      </c>
      <c r="D1690" s="1" t="s">
        <v>6039</v>
      </c>
      <c r="E1690" s="1" t="s">
        <v>6040</v>
      </c>
      <c r="F1690" s="3" t="s">
        <v>6164</v>
      </c>
      <c r="G1690" s="4" t="str">
        <f t="shared" si="26"/>
        <v>maneyeh@umich.edu</v>
      </c>
      <c r="H1690" s="1" t="s">
        <v>3</v>
      </c>
      <c r="I1690" s="1" t="s">
        <v>4</v>
      </c>
      <c r="J1690" s="1" t="s">
        <v>5</v>
      </c>
      <c r="K1690" s="1" t="s">
        <v>2156</v>
      </c>
    </row>
    <row r="1691" spans="1:11" x14ac:dyDescent="0.25">
      <c r="A1691" s="1" t="s">
        <v>560</v>
      </c>
      <c r="B1691" s="1" t="s">
        <v>6041</v>
      </c>
      <c r="C1691" s="1" t="s">
        <v>6041</v>
      </c>
      <c r="D1691" s="1" t="s">
        <v>6042</v>
      </c>
      <c r="E1691" s="1" t="s">
        <v>6043</v>
      </c>
      <c r="F1691" s="3" t="s">
        <v>6164</v>
      </c>
      <c r="G1691" s="4" t="str">
        <f t="shared" si="26"/>
        <v>maiyay@umich.edu</v>
      </c>
      <c r="H1691" s="1" t="s">
        <v>16</v>
      </c>
      <c r="I1691" s="1" t="s">
        <v>4</v>
      </c>
      <c r="J1691" s="1" t="s">
        <v>17</v>
      </c>
      <c r="K1691" s="1" t="s">
        <v>465</v>
      </c>
    </row>
    <row r="1692" spans="1:11" x14ac:dyDescent="0.25">
      <c r="A1692" s="1" t="s">
        <v>6044</v>
      </c>
      <c r="B1692" s="1" t="s">
        <v>6045</v>
      </c>
      <c r="C1692" s="1" t="s">
        <v>6045</v>
      </c>
      <c r="D1692" s="1" t="s">
        <v>6046</v>
      </c>
      <c r="E1692" s="1" t="s">
        <v>6047</v>
      </c>
      <c r="F1692" s="3" t="s">
        <v>6164</v>
      </c>
      <c r="G1692" s="4" t="str">
        <f t="shared" si="26"/>
        <v>yellina@umich.edu</v>
      </c>
      <c r="H1692" s="1" t="s">
        <v>10</v>
      </c>
      <c r="I1692" s="1" t="s">
        <v>29</v>
      </c>
      <c r="J1692" s="1" t="s">
        <v>139</v>
      </c>
      <c r="K1692" s="1" t="s">
        <v>598</v>
      </c>
    </row>
    <row r="1693" spans="1:11" x14ac:dyDescent="0.25">
      <c r="A1693" s="1" t="s">
        <v>6048</v>
      </c>
      <c r="B1693" s="1" t="s">
        <v>6049</v>
      </c>
      <c r="C1693" s="1" t="s">
        <v>6049</v>
      </c>
      <c r="D1693" s="1" t="s">
        <v>6050</v>
      </c>
      <c r="E1693" s="1" t="s">
        <v>6051</v>
      </c>
      <c r="F1693" s="3" t="s">
        <v>6164</v>
      </c>
      <c r="G1693" s="4" t="str">
        <f t="shared" si="26"/>
        <v>charany@umich.edu</v>
      </c>
      <c r="H1693" s="1" t="s">
        <v>10</v>
      </c>
      <c r="I1693" s="1" t="s">
        <v>29</v>
      </c>
      <c r="J1693" s="1" t="s">
        <v>83</v>
      </c>
      <c r="K1693" s="1" t="s">
        <v>663</v>
      </c>
    </row>
    <row r="1694" spans="1:11" x14ac:dyDescent="0.25">
      <c r="A1694" s="1" t="s">
        <v>6052</v>
      </c>
      <c r="B1694" s="1" t="s">
        <v>6053</v>
      </c>
      <c r="C1694" s="1" t="s">
        <v>6053</v>
      </c>
      <c r="D1694" s="1" t="s">
        <v>6054</v>
      </c>
      <c r="E1694" s="1" t="s">
        <v>6055</v>
      </c>
      <c r="F1694" s="3" t="s">
        <v>6164</v>
      </c>
      <c r="G1694" s="4" t="str">
        <f t="shared" si="26"/>
        <v>nfyounes@umich.edu</v>
      </c>
      <c r="H1694" s="1" t="s">
        <v>10</v>
      </c>
      <c r="I1694" s="1" t="s">
        <v>4</v>
      </c>
      <c r="J1694" s="1" t="s">
        <v>23</v>
      </c>
      <c r="K1694" s="1" t="s">
        <v>24</v>
      </c>
    </row>
    <row r="1695" spans="1:11" x14ac:dyDescent="0.25">
      <c r="A1695" s="1" t="s">
        <v>6056</v>
      </c>
      <c r="B1695" s="1" t="s">
        <v>1592</v>
      </c>
      <c r="C1695" s="1" t="s">
        <v>1592</v>
      </c>
      <c r="D1695" s="1" t="s">
        <v>6057</v>
      </c>
      <c r="E1695" s="1" t="s">
        <v>6058</v>
      </c>
      <c r="F1695" s="3" t="s">
        <v>6164</v>
      </c>
      <c r="G1695" s="4" t="str">
        <f t="shared" si="26"/>
        <v>yoamanda@umich.edu</v>
      </c>
      <c r="H1695" s="1" t="s">
        <v>10</v>
      </c>
      <c r="I1695" s="1" t="s">
        <v>29</v>
      </c>
      <c r="J1695" s="1" t="s">
        <v>139</v>
      </c>
      <c r="K1695" s="1" t="s">
        <v>24</v>
      </c>
    </row>
    <row r="1696" spans="1:11" x14ac:dyDescent="0.25">
      <c r="A1696" s="1" t="s">
        <v>6056</v>
      </c>
      <c r="B1696" s="1" t="s">
        <v>6059</v>
      </c>
      <c r="C1696" s="1" t="s">
        <v>6059</v>
      </c>
      <c r="D1696" s="1" t="s">
        <v>6060</v>
      </c>
      <c r="E1696" s="1" t="s">
        <v>6061</v>
      </c>
      <c r="F1696" s="3" t="s">
        <v>6164</v>
      </c>
      <c r="G1696" s="4" t="str">
        <f t="shared" si="26"/>
        <v>ylaine@umich.edu</v>
      </c>
      <c r="H1696" s="1" t="s">
        <v>3</v>
      </c>
      <c r="I1696" s="1" t="s">
        <v>4</v>
      </c>
      <c r="J1696" s="1" t="s">
        <v>5</v>
      </c>
      <c r="K1696" s="1" t="s">
        <v>124</v>
      </c>
    </row>
    <row r="1697" spans="1:11" x14ac:dyDescent="0.25">
      <c r="A1697" s="1" t="s">
        <v>6056</v>
      </c>
      <c r="B1697" s="1" t="s">
        <v>6062</v>
      </c>
      <c r="C1697" s="1" t="s">
        <v>6062</v>
      </c>
      <c r="D1697" s="1" t="s">
        <v>6063</v>
      </c>
      <c r="E1697" s="1" t="s">
        <v>6064</v>
      </c>
      <c r="F1697" s="3" t="s">
        <v>6164</v>
      </c>
      <c r="G1697" s="4" t="str">
        <f t="shared" si="26"/>
        <v>tdyoung@umich.edu</v>
      </c>
      <c r="H1697" s="1" t="s">
        <v>16</v>
      </c>
      <c r="I1697" s="1" t="s">
        <v>4</v>
      </c>
      <c r="J1697" s="1" t="s">
        <v>17</v>
      </c>
      <c r="K1697" s="1" t="s">
        <v>887</v>
      </c>
    </row>
    <row r="1698" spans="1:11" x14ac:dyDescent="0.25">
      <c r="A1698" s="1" t="s">
        <v>6065</v>
      </c>
      <c r="B1698" s="1" t="s">
        <v>6066</v>
      </c>
      <c r="C1698" s="1" t="s">
        <v>6066</v>
      </c>
      <c r="D1698" s="1" t="s">
        <v>6067</v>
      </c>
      <c r="E1698" s="1" t="s">
        <v>6068</v>
      </c>
      <c r="F1698" s="3" t="s">
        <v>6164</v>
      </c>
      <c r="G1698" s="4" t="str">
        <f t="shared" si="26"/>
        <v>eyounus@umich.edu</v>
      </c>
      <c r="H1698" s="1" t="s">
        <v>10</v>
      </c>
      <c r="I1698" s="1" t="s">
        <v>4</v>
      </c>
      <c r="J1698" s="1" t="s">
        <v>40</v>
      </c>
      <c r="K1698" s="1" t="s">
        <v>84</v>
      </c>
    </row>
    <row r="1699" spans="1:11" x14ac:dyDescent="0.25">
      <c r="A1699" s="1" t="s">
        <v>6069</v>
      </c>
      <c r="B1699" s="1" t="s">
        <v>6070</v>
      </c>
      <c r="C1699" s="1" t="s">
        <v>6070</v>
      </c>
      <c r="D1699" s="1" t="s">
        <v>6071</v>
      </c>
      <c r="E1699" s="1" t="s">
        <v>6072</v>
      </c>
      <c r="F1699" s="3" t="s">
        <v>6164</v>
      </c>
      <c r="G1699" s="4" t="str">
        <f t="shared" si="26"/>
        <v>bowenyu@umich.edu</v>
      </c>
      <c r="H1699" s="1" t="s">
        <v>10</v>
      </c>
      <c r="I1699" s="1" t="s">
        <v>172</v>
      </c>
      <c r="J1699" s="1" t="s">
        <v>173</v>
      </c>
      <c r="K1699" s="1" t="s">
        <v>400</v>
      </c>
    </row>
    <row r="1700" spans="1:11" x14ac:dyDescent="0.25">
      <c r="A1700" s="1" t="s">
        <v>6073</v>
      </c>
      <c r="B1700" s="1" t="s">
        <v>6074</v>
      </c>
      <c r="C1700" s="1" t="s">
        <v>6074</v>
      </c>
      <c r="D1700" s="1" t="s">
        <v>6075</v>
      </c>
      <c r="E1700" s="1" t="s">
        <v>6076</v>
      </c>
      <c r="F1700" s="3" t="s">
        <v>6164</v>
      </c>
      <c r="G1700" s="4" t="str">
        <f t="shared" si="26"/>
        <v>borayun@umich.edu</v>
      </c>
      <c r="H1700" s="1" t="s">
        <v>16</v>
      </c>
      <c r="I1700" s="1" t="s">
        <v>29</v>
      </c>
      <c r="J1700" s="1" t="s">
        <v>30</v>
      </c>
      <c r="K1700" s="1" t="s">
        <v>31</v>
      </c>
    </row>
    <row r="1701" spans="1:11" x14ac:dyDescent="0.25">
      <c r="A1701" s="1" t="s">
        <v>6077</v>
      </c>
      <c r="B1701" s="1" t="s">
        <v>6078</v>
      </c>
      <c r="C1701" s="1" t="s">
        <v>6078</v>
      </c>
      <c r="D1701" s="1" t="s">
        <v>6079</v>
      </c>
      <c r="E1701" s="1" t="s">
        <v>6080</v>
      </c>
      <c r="F1701" s="3" t="s">
        <v>6164</v>
      </c>
      <c r="G1701" s="4" t="str">
        <f t="shared" si="26"/>
        <v>azaboli@umich.edu</v>
      </c>
      <c r="H1701" s="1" t="s">
        <v>10</v>
      </c>
      <c r="I1701" s="1" t="s">
        <v>172</v>
      </c>
      <c r="J1701" s="1" t="s">
        <v>173</v>
      </c>
      <c r="K1701" s="1" t="s">
        <v>400</v>
      </c>
    </row>
    <row r="1702" spans="1:11" x14ac:dyDescent="0.25">
      <c r="A1702" s="1" t="s">
        <v>6081</v>
      </c>
      <c r="B1702" s="1" t="s">
        <v>5266</v>
      </c>
      <c r="C1702" s="1" t="s">
        <v>5266</v>
      </c>
      <c r="D1702" s="1" t="s">
        <v>6082</v>
      </c>
      <c r="E1702" s="1" t="s">
        <v>6083</v>
      </c>
      <c r="F1702" s="3" t="s">
        <v>6164</v>
      </c>
      <c r="G1702" s="4" t="str">
        <f t="shared" si="26"/>
        <v>mzahoor@umich.edu</v>
      </c>
      <c r="H1702" s="1" t="s">
        <v>16</v>
      </c>
      <c r="I1702" s="1" t="s">
        <v>4</v>
      </c>
      <c r="J1702" s="1" t="s">
        <v>17</v>
      </c>
      <c r="K1702" s="1" t="s">
        <v>108</v>
      </c>
    </row>
    <row r="1703" spans="1:11" x14ac:dyDescent="0.25">
      <c r="A1703" s="1" t="s">
        <v>5277</v>
      </c>
      <c r="B1703" s="1" t="s">
        <v>809</v>
      </c>
      <c r="C1703" s="1" t="s">
        <v>809</v>
      </c>
      <c r="D1703" s="1" t="s">
        <v>6084</v>
      </c>
      <c r="E1703" s="1" t="s">
        <v>6085</v>
      </c>
      <c r="F1703" s="3" t="s">
        <v>6164</v>
      </c>
      <c r="G1703" s="4" t="str">
        <f t="shared" si="26"/>
        <v>nzain@umich.edu</v>
      </c>
      <c r="H1703" s="1" t="s">
        <v>3</v>
      </c>
      <c r="I1703" s="1" t="s">
        <v>4</v>
      </c>
      <c r="J1703" s="1" t="s">
        <v>40</v>
      </c>
      <c r="K1703" s="1" t="s">
        <v>732</v>
      </c>
    </row>
    <row r="1704" spans="1:11" x14ac:dyDescent="0.25">
      <c r="A1704" s="1" t="s">
        <v>6086</v>
      </c>
      <c r="B1704" s="1" t="s">
        <v>6087</v>
      </c>
      <c r="C1704" s="1" t="s">
        <v>6087</v>
      </c>
      <c r="D1704" s="1" t="s">
        <v>6088</v>
      </c>
      <c r="E1704" s="1" t="s">
        <v>6089</v>
      </c>
      <c r="F1704" s="3" t="s">
        <v>6164</v>
      </c>
      <c r="G1704" s="4" t="str">
        <f t="shared" si="26"/>
        <v>zalyssa@umich.edu</v>
      </c>
      <c r="H1704" s="1" t="s">
        <v>16</v>
      </c>
      <c r="I1704" s="1" t="s">
        <v>4</v>
      </c>
      <c r="J1704" s="1" t="s">
        <v>17</v>
      </c>
      <c r="K1704" s="1" t="s">
        <v>294</v>
      </c>
    </row>
    <row r="1705" spans="1:11" x14ac:dyDescent="0.25">
      <c r="A1705" s="1" t="s">
        <v>6090</v>
      </c>
      <c r="B1705" s="1" t="s">
        <v>878</v>
      </c>
      <c r="C1705" s="1" t="s">
        <v>878</v>
      </c>
      <c r="D1705" s="1" t="s">
        <v>6091</v>
      </c>
      <c r="E1705" s="1" t="s">
        <v>6092</v>
      </c>
      <c r="F1705" s="3" t="s">
        <v>6164</v>
      </c>
      <c r="G1705" s="4" t="str">
        <f t="shared" si="26"/>
        <v>hzalzali@umich.edu</v>
      </c>
      <c r="H1705" s="1" t="s">
        <v>10</v>
      </c>
      <c r="I1705" s="1" t="s">
        <v>4</v>
      </c>
      <c r="J1705" s="1" t="s">
        <v>40</v>
      </c>
      <c r="K1705" s="1" t="s">
        <v>571</v>
      </c>
    </row>
    <row r="1706" spans="1:11" x14ac:dyDescent="0.25">
      <c r="A1706" s="1" t="s">
        <v>6093</v>
      </c>
      <c r="B1706" s="1" t="s">
        <v>6094</v>
      </c>
      <c r="C1706" s="1" t="s">
        <v>6094</v>
      </c>
      <c r="D1706" s="1" t="s">
        <v>6095</v>
      </c>
      <c r="E1706" s="1" t="s">
        <v>6096</v>
      </c>
      <c r="F1706" s="3" t="s">
        <v>6164</v>
      </c>
      <c r="G1706" s="4" t="str">
        <f t="shared" si="26"/>
        <v>leilam@umich.edu</v>
      </c>
      <c r="H1706" s="1" t="s">
        <v>16</v>
      </c>
      <c r="I1706" s="1" t="s">
        <v>29</v>
      </c>
      <c r="J1706" s="1" t="s">
        <v>30</v>
      </c>
      <c r="K1706" s="1" t="s">
        <v>31</v>
      </c>
    </row>
    <row r="1707" spans="1:11" x14ac:dyDescent="0.25">
      <c r="A1707" s="1" t="s">
        <v>6097</v>
      </c>
      <c r="B1707" s="1" t="s">
        <v>6098</v>
      </c>
      <c r="C1707" s="1" t="s">
        <v>6098</v>
      </c>
      <c r="D1707" s="1" t="s">
        <v>6099</v>
      </c>
      <c r="E1707" s="1" t="s">
        <v>6100</v>
      </c>
      <c r="F1707" s="3" t="s">
        <v>6164</v>
      </c>
      <c r="G1707" s="4" t="str">
        <f t="shared" si="26"/>
        <v>jzapata@umich.edu</v>
      </c>
      <c r="H1707" s="1" t="s">
        <v>10</v>
      </c>
      <c r="I1707" s="1" t="s">
        <v>29</v>
      </c>
      <c r="J1707" s="1" t="s">
        <v>83</v>
      </c>
      <c r="K1707" s="1" t="s">
        <v>149</v>
      </c>
    </row>
    <row r="1708" spans="1:11" x14ac:dyDescent="0.25">
      <c r="A1708" s="1" t="s">
        <v>6101</v>
      </c>
      <c r="B1708" s="1" t="s">
        <v>4553</v>
      </c>
      <c r="C1708" s="1" t="s">
        <v>4553</v>
      </c>
      <c r="D1708" s="1" t="s">
        <v>6102</v>
      </c>
      <c r="E1708" s="1" t="s">
        <v>6103</v>
      </c>
      <c r="F1708" s="3" t="s">
        <v>6164</v>
      </c>
      <c r="G1708" s="4" t="str">
        <f t="shared" si="26"/>
        <v>ozavadil@umich.edu</v>
      </c>
      <c r="H1708" s="1" t="s">
        <v>16</v>
      </c>
      <c r="I1708" s="1" t="s">
        <v>29</v>
      </c>
      <c r="J1708" s="1" t="s">
        <v>30</v>
      </c>
      <c r="K1708" s="1" t="s">
        <v>31</v>
      </c>
    </row>
    <row r="1709" spans="1:11" x14ac:dyDescent="0.25">
      <c r="A1709" s="1" t="s">
        <v>6104</v>
      </c>
      <c r="B1709" s="1" t="s">
        <v>6105</v>
      </c>
      <c r="C1709" s="1" t="s">
        <v>6105</v>
      </c>
      <c r="D1709" s="1" t="s">
        <v>6106</v>
      </c>
      <c r="E1709" s="1" t="s">
        <v>6107</v>
      </c>
      <c r="F1709" s="3" t="s">
        <v>6164</v>
      </c>
      <c r="G1709" s="4" t="str">
        <f t="shared" si="26"/>
        <v>zawahra@umich.edu</v>
      </c>
      <c r="H1709" s="1" t="s">
        <v>3</v>
      </c>
      <c r="I1709" s="1" t="s">
        <v>4</v>
      </c>
      <c r="J1709" s="1" t="s">
        <v>40</v>
      </c>
      <c r="K1709" s="1" t="s">
        <v>68</v>
      </c>
    </row>
    <row r="1710" spans="1:11" x14ac:dyDescent="0.25">
      <c r="A1710" s="1" t="s">
        <v>6108</v>
      </c>
      <c r="B1710" s="1" t="s">
        <v>6109</v>
      </c>
      <c r="C1710" s="1" t="s">
        <v>6109</v>
      </c>
      <c r="D1710" s="1" t="s">
        <v>6110</v>
      </c>
      <c r="E1710" s="1" t="s">
        <v>6111</v>
      </c>
      <c r="F1710" s="3" t="s">
        <v>6164</v>
      </c>
      <c r="G1710" s="4" t="str">
        <f t="shared" si="26"/>
        <v>apurvaz@umich.edu</v>
      </c>
      <c r="H1710" s="1" t="s">
        <v>10</v>
      </c>
      <c r="I1710" s="1" t="s">
        <v>29</v>
      </c>
      <c r="J1710" s="1" t="s">
        <v>139</v>
      </c>
      <c r="K1710" s="1" t="s">
        <v>598</v>
      </c>
    </row>
    <row r="1711" spans="1:11" x14ac:dyDescent="0.25">
      <c r="A1711" s="1" t="s">
        <v>6112</v>
      </c>
      <c r="B1711" s="1" t="s">
        <v>32</v>
      </c>
      <c r="C1711" s="1" t="s">
        <v>32</v>
      </c>
      <c r="D1711" s="1" t="s">
        <v>6113</v>
      </c>
      <c r="E1711" s="1" t="s">
        <v>6114</v>
      </c>
      <c r="F1711" s="3" t="s">
        <v>6164</v>
      </c>
      <c r="G1711" s="4" t="str">
        <f t="shared" si="26"/>
        <v>mzayat@umich.edu</v>
      </c>
      <c r="H1711" s="1" t="s">
        <v>16</v>
      </c>
      <c r="I1711" s="1" t="s">
        <v>29</v>
      </c>
      <c r="J1711" s="1" t="s">
        <v>30</v>
      </c>
      <c r="K1711" s="1" t="s">
        <v>31</v>
      </c>
    </row>
    <row r="1712" spans="1:11" x14ac:dyDescent="0.25">
      <c r="A1712" s="1" t="s">
        <v>6115</v>
      </c>
      <c r="B1712" s="1" t="s">
        <v>6116</v>
      </c>
      <c r="C1712" s="1" t="s">
        <v>6116</v>
      </c>
      <c r="D1712" s="1" t="s">
        <v>6117</v>
      </c>
      <c r="E1712" s="1" t="s">
        <v>6118</v>
      </c>
      <c r="F1712" s="3" t="s">
        <v>6164</v>
      </c>
      <c r="G1712" s="4" t="str">
        <f t="shared" si="26"/>
        <v>bennetz@umich.edu</v>
      </c>
      <c r="H1712" s="1" t="s">
        <v>10</v>
      </c>
      <c r="I1712" s="1" t="s">
        <v>4</v>
      </c>
      <c r="J1712" s="1" t="s">
        <v>40</v>
      </c>
      <c r="K1712" s="1" t="s">
        <v>92</v>
      </c>
    </row>
    <row r="1713" spans="1:11" x14ac:dyDescent="0.25">
      <c r="A1713" s="1" t="s">
        <v>6119</v>
      </c>
      <c r="B1713" s="1" t="s">
        <v>3193</v>
      </c>
      <c r="C1713" s="1" t="s">
        <v>3193</v>
      </c>
      <c r="D1713" s="1" t="s">
        <v>6120</v>
      </c>
      <c r="E1713" s="1" t="s">
        <v>6121</v>
      </c>
      <c r="F1713" s="3" t="s">
        <v>6164</v>
      </c>
      <c r="G1713" s="4" t="str">
        <f t="shared" si="26"/>
        <v>kzbiss@umich.edu</v>
      </c>
      <c r="H1713" s="1" t="s">
        <v>10</v>
      </c>
      <c r="I1713" s="1" t="s">
        <v>172</v>
      </c>
      <c r="J1713" s="1" t="s">
        <v>173</v>
      </c>
      <c r="K1713" s="1" t="s">
        <v>400</v>
      </c>
    </row>
    <row r="1714" spans="1:11" x14ac:dyDescent="0.25">
      <c r="A1714" s="1" t="s">
        <v>6122</v>
      </c>
      <c r="B1714" s="1" t="s">
        <v>6123</v>
      </c>
      <c r="C1714" s="1" t="s">
        <v>6123</v>
      </c>
      <c r="D1714" s="1" t="s">
        <v>6124</v>
      </c>
      <c r="E1714" s="1" t="s">
        <v>6125</v>
      </c>
      <c r="F1714" s="3" t="s">
        <v>6164</v>
      </c>
      <c r="G1714" s="4" t="str">
        <f t="shared" si="26"/>
        <v>zyichao@umich.edu</v>
      </c>
      <c r="H1714" s="1" t="s">
        <v>10</v>
      </c>
      <c r="I1714" s="1" t="s">
        <v>172</v>
      </c>
      <c r="J1714" s="1" t="s">
        <v>173</v>
      </c>
      <c r="K1714" s="1" t="s">
        <v>598</v>
      </c>
    </row>
    <row r="1715" spans="1:11" x14ac:dyDescent="0.25">
      <c r="A1715" s="1" t="s">
        <v>6126</v>
      </c>
      <c r="B1715" s="1" t="s">
        <v>6127</v>
      </c>
      <c r="C1715" s="1" t="s">
        <v>6127</v>
      </c>
      <c r="D1715" s="1" t="s">
        <v>6128</v>
      </c>
      <c r="E1715" s="1" t="s">
        <v>6129</v>
      </c>
      <c r="F1715" s="3" t="s">
        <v>6164</v>
      </c>
      <c r="G1715" s="4" t="str">
        <f t="shared" si="26"/>
        <v>yinzhao@umich.edu</v>
      </c>
      <c r="H1715" s="1" t="s">
        <v>10</v>
      </c>
      <c r="I1715" s="1" t="s">
        <v>172</v>
      </c>
      <c r="J1715" s="1" t="s">
        <v>173</v>
      </c>
      <c r="K1715" s="1" t="s">
        <v>598</v>
      </c>
    </row>
    <row r="1716" spans="1:11" x14ac:dyDescent="0.25">
      <c r="A1716" s="1" t="s">
        <v>6130</v>
      </c>
      <c r="B1716" s="1" t="s">
        <v>6131</v>
      </c>
      <c r="C1716" s="1" t="s">
        <v>1750</v>
      </c>
      <c r="D1716" s="1" t="s">
        <v>6132</v>
      </c>
      <c r="E1716" s="1" t="s">
        <v>6133</v>
      </c>
      <c r="F1716" s="3" t="s">
        <v>6164</v>
      </c>
      <c r="G1716" s="4" t="str">
        <f t="shared" si="26"/>
        <v>sjzheng@umich.edu</v>
      </c>
      <c r="H1716" s="1" t="s">
        <v>16</v>
      </c>
      <c r="I1716" s="1" t="s">
        <v>29</v>
      </c>
      <c r="J1716" s="1" t="s">
        <v>30</v>
      </c>
      <c r="K1716" s="1" t="s">
        <v>6134</v>
      </c>
    </row>
    <row r="1717" spans="1:11" x14ac:dyDescent="0.25">
      <c r="A1717" s="1" t="s">
        <v>6135</v>
      </c>
      <c r="B1717" s="1" t="s">
        <v>6136</v>
      </c>
      <c r="C1717" s="1" t="s">
        <v>6136</v>
      </c>
      <c r="D1717" s="1" t="s">
        <v>6137</v>
      </c>
      <c r="E1717" s="1" t="s">
        <v>6138</v>
      </c>
      <c r="F1717" s="3" t="s">
        <v>6164</v>
      </c>
      <c r="G1717" s="4" t="str">
        <f t="shared" si="26"/>
        <v>vzholobe@umich.edu</v>
      </c>
      <c r="H1717" s="1" t="s">
        <v>10</v>
      </c>
      <c r="I1717" s="1" t="s">
        <v>4</v>
      </c>
      <c r="J1717" s="1" t="s">
        <v>118</v>
      </c>
      <c r="K1717" s="1" t="s">
        <v>289</v>
      </c>
    </row>
    <row r="1718" spans="1:11" x14ac:dyDescent="0.25">
      <c r="A1718" s="1" t="s">
        <v>6139</v>
      </c>
      <c r="B1718" s="1" t="s">
        <v>6140</v>
      </c>
      <c r="C1718" s="1" t="s">
        <v>6140</v>
      </c>
      <c r="D1718" s="1" t="s">
        <v>6141</v>
      </c>
      <c r="E1718" s="1" t="s">
        <v>6142</v>
      </c>
      <c r="F1718" s="3" t="s">
        <v>6164</v>
      </c>
      <c r="G1718" s="4" t="str">
        <f t="shared" si="26"/>
        <v>weixingz@umich.edu</v>
      </c>
      <c r="H1718" s="1" t="s">
        <v>10</v>
      </c>
      <c r="I1718" s="1" t="s">
        <v>761</v>
      </c>
      <c r="J1718" s="1" t="s">
        <v>1307</v>
      </c>
      <c r="K1718" s="1" t="s">
        <v>2255</v>
      </c>
    </row>
    <row r="1719" spans="1:11" x14ac:dyDescent="0.25">
      <c r="A1719" s="1" t="s">
        <v>6143</v>
      </c>
      <c r="B1719" s="1" t="s">
        <v>6144</v>
      </c>
      <c r="C1719" s="1" t="s">
        <v>6144</v>
      </c>
      <c r="D1719" s="1" t="s">
        <v>6145</v>
      </c>
      <c r="E1719" s="1" t="s">
        <v>6146</v>
      </c>
      <c r="F1719" s="3" t="s">
        <v>6164</v>
      </c>
      <c r="G1719" s="4" t="str">
        <f t="shared" si="26"/>
        <v>bziberi@umich.edu</v>
      </c>
      <c r="H1719" s="1" t="s">
        <v>16</v>
      </c>
      <c r="I1719" s="1" t="s">
        <v>29</v>
      </c>
      <c r="J1719" s="1" t="s">
        <v>30</v>
      </c>
      <c r="K1719" s="1" t="s">
        <v>31</v>
      </c>
    </row>
    <row r="1720" spans="1:11" x14ac:dyDescent="0.25">
      <c r="A1720" s="1" t="s">
        <v>6147</v>
      </c>
      <c r="B1720" s="1" t="s">
        <v>3416</v>
      </c>
      <c r="C1720" s="1" t="s">
        <v>3416</v>
      </c>
      <c r="D1720" s="1" t="s">
        <v>6148</v>
      </c>
      <c r="E1720" s="1" t="s">
        <v>6149</v>
      </c>
      <c r="F1720" s="3" t="s">
        <v>6164</v>
      </c>
      <c r="G1720" s="4" t="str">
        <f t="shared" si="26"/>
        <v>ramazied@umich.edu</v>
      </c>
      <c r="H1720" s="1" t="s">
        <v>10</v>
      </c>
      <c r="I1720" s="1" t="s">
        <v>4</v>
      </c>
      <c r="J1720" s="1" t="s">
        <v>40</v>
      </c>
      <c r="K1720" s="1" t="s">
        <v>92</v>
      </c>
    </row>
    <row r="1721" spans="1:11" x14ac:dyDescent="0.25">
      <c r="A1721" s="1" t="s">
        <v>6150</v>
      </c>
      <c r="B1721" s="1" t="s">
        <v>161</v>
      </c>
      <c r="C1721" s="1" t="s">
        <v>161</v>
      </c>
      <c r="D1721" s="1" t="s">
        <v>6151</v>
      </c>
      <c r="E1721" s="1" t="s">
        <v>6152</v>
      </c>
      <c r="F1721" s="3" t="s">
        <v>6164</v>
      </c>
      <c r="G1721" s="4" t="str">
        <f t="shared" si="26"/>
        <v>zryan@umich.edu</v>
      </c>
      <c r="H1721" s="1" t="s">
        <v>16</v>
      </c>
      <c r="I1721" s="1" t="s">
        <v>29</v>
      </c>
      <c r="J1721" s="1" t="s">
        <v>30</v>
      </c>
      <c r="K1721" s="1" t="s">
        <v>31</v>
      </c>
    </row>
    <row r="1722" spans="1:11" x14ac:dyDescent="0.25">
      <c r="A1722" s="1" t="s">
        <v>6153</v>
      </c>
      <c r="B1722" s="1" t="s">
        <v>638</v>
      </c>
      <c r="C1722" s="1" t="s">
        <v>639</v>
      </c>
      <c r="D1722" s="1" t="s">
        <v>6154</v>
      </c>
      <c r="E1722" s="1" t="s">
        <v>6155</v>
      </c>
      <c r="F1722" s="3" t="s">
        <v>6164</v>
      </c>
      <c r="G1722" s="4" t="str">
        <f t="shared" si="26"/>
        <v>nezimmer@umich.edu</v>
      </c>
      <c r="H1722" s="1" t="s">
        <v>16</v>
      </c>
      <c r="I1722" s="1" t="s">
        <v>29</v>
      </c>
      <c r="J1722" s="1" t="s">
        <v>30</v>
      </c>
      <c r="K1722" s="1" t="s">
        <v>31</v>
      </c>
    </row>
    <row r="1723" spans="1:11" x14ac:dyDescent="0.25">
      <c r="A1723" s="1" t="s">
        <v>6156</v>
      </c>
      <c r="B1723" s="1" t="s">
        <v>6157</v>
      </c>
      <c r="C1723" s="1" t="s">
        <v>6157</v>
      </c>
      <c r="D1723" s="1" t="s">
        <v>6158</v>
      </c>
      <c r="E1723" s="1" t="s">
        <v>6159</v>
      </c>
      <c r="F1723" s="3" t="s">
        <v>6164</v>
      </c>
      <c r="G1723" s="4" t="str">
        <f t="shared" si="26"/>
        <v>szinjad@umich.edu</v>
      </c>
      <c r="H1723" s="1" t="s">
        <v>10</v>
      </c>
      <c r="I1723" s="1" t="s">
        <v>29</v>
      </c>
      <c r="J1723" s="1" t="s">
        <v>139</v>
      </c>
      <c r="K1723" s="1" t="s">
        <v>140</v>
      </c>
    </row>
    <row r="1724" spans="1:11" x14ac:dyDescent="0.25">
      <c r="A1724" s="1" t="s">
        <v>6160</v>
      </c>
      <c r="B1724" s="1" t="s">
        <v>5628</v>
      </c>
      <c r="C1724" s="1" t="s">
        <v>5628</v>
      </c>
      <c r="D1724" s="1" t="s">
        <v>6161</v>
      </c>
      <c r="E1724" s="1" t="s">
        <v>6162</v>
      </c>
      <c r="F1724" s="3" t="s">
        <v>6164</v>
      </c>
      <c r="G1724" s="4" t="str">
        <f t="shared" si="26"/>
        <v>mzoabi@umich.edu</v>
      </c>
      <c r="H1724" s="1" t="s">
        <v>3</v>
      </c>
      <c r="I1724" s="1" t="s">
        <v>4</v>
      </c>
      <c r="J1724" s="1" t="s">
        <v>5</v>
      </c>
      <c r="K1724" s="1" t="s">
        <v>124</v>
      </c>
    </row>
    <row r="1725" spans="1:11" x14ac:dyDescent="0.25">
      <c r="A1725" s="7" t="s">
        <v>6163</v>
      </c>
      <c r="B1725" s="7"/>
      <c r="C1725" s="7"/>
      <c r="D1725" s="7"/>
      <c r="E1725" s="7"/>
      <c r="F1725" s="8"/>
      <c r="G1725" s="8"/>
      <c r="H1725" s="7"/>
      <c r="I1725" s="7"/>
      <c r="J1725" s="7"/>
      <c r="K1725" s="7"/>
    </row>
    <row r="1726" spans="1:11" x14ac:dyDescent="0.25">
      <c r="A1726" s="7"/>
      <c r="B1726" s="7"/>
      <c r="C1726" s="7"/>
      <c r="D1726" s="7"/>
      <c r="E1726" s="7"/>
      <c r="F1726" s="8"/>
      <c r="G1726" s="8"/>
      <c r="H1726" s="7"/>
      <c r="I1726" s="7"/>
      <c r="J1726" s="7"/>
      <c r="K1726" s="7"/>
    </row>
    <row r="1727" spans="1:11" x14ac:dyDescent="0.25">
      <c r="A1727" s="7"/>
      <c r="B1727" s="7"/>
      <c r="C1727" s="7"/>
      <c r="D1727" s="7"/>
      <c r="E1727" s="7"/>
      <c r="F1727" s="8"/>
      <c r="G1727" s="8"/>
      <c r="H1727" s="7"/>
      <c r="I1727" s="7"/>
      <c r="J1727" s="7"/>
      <c r="K1727" s="7"/>
    </row>
    <row r="1728" spans="1:11" x14ac:dyDescent="0.25">
      <c r="A1728" s="7"/>
      <c r="B1728" s="7"/>
      <c r="C1728" s="7"/>
      <c r="D1728" s="7"/>
      <c r="E1728" s="7"/>
      <c r="F1728" s="8"/>
      <c r="G1728" s="8"/>
      <c r="H1728" s="7"/>
      <c r="I1728" s="7"/>
      <c r="J1728" s="7"/>
      <c r="K1728" s="7"/>
    </row>
    <row r="1729" spans="1:11" x14ac:dyDescent="0.25">
      <c r="A1729" s="7"/>
      <c r="B1729" s="7"/>
      <c r="C1729" s="7"/>
      <c r="D1729" s="7"/>
      <c r="E1729" s="7"/>
      <c r="F1729" s="8"/>
      <c r="G1729" s="8"/>
      <c r="H1729" s="7"/>
      <c r="I1729" s="7"/>
      <c r="J1729" s="7"/>
      <c r="K1729" s="7"/>
    </row>
    <row r="1730" spans="1:11" x14ac:dyDescent="0.25">
      <c r="A1730" s="7"/>
      <c r="B1730" s="7"/>
      <c r="C1730" s="7"/>
      <c r="D1730" s="7"/>
      <c r="E1730" s="7"/>
      <c r="F1730" s="8"/>
      <c r="G1730" s="8"/>
      <c r="H1730" s="7"/>
      <c r="I1730" s="7"/>
      <c r="J1730" s="7"/>
      <c r="K1730" s="7"/>
    </row>
    <row r="1731" spans="1:11" x14ac:dyDescent="0.25">
      <c r="A1731" s="7"/>
      <c r="B1731" s="7"/>
      <c r="C1731" s="7"/>
      <c r="D1731" s="7"/>
      <c r="E1731" s="7"/>
      <c r="F1731" s="8"/>
      <c r="G1731" s="8"/>
      <c r="H1731" s="7"/>
      <c r="I1731" s="7"/>
      <c r="J1731" s="7"/>
      <c r="K1731" s="7"/>
    </row>
    <row r="1732" spans="1:11" x14ac:dyDescent="0.25">
      <c r="A1732" s="7"/>
      <c r="B1732" s="7"/>
      <c r="C1732" s="7"/>
      <c r="D1732" s="7"/>
      <c r="E1732" s="7"/>
      <c r="F1732" s="8"/>
      <c r="G1732" s="8"/>
      <c r="H1732" s="7"/>
      <c r="I1732" s="7"/>
      <c r="J1732" s="7"/>
      <c r="K1732" s="7"/>
    </row>
    <row r="1733" spans="1:11" x14ac:dyDescent="0.25">
      <c r="A1733" s="9"/>
      <c r="B1733" s="9"/>
      <c r="C1733" s="9"/>
      <c r="D1733" s="9"/>
      <c r="E1733" s="9"/>
      <c r="F1733" s="10"/>
      <c r="G1733" s="10"/>
      <c r="H1733" s="9"/>
      <c r="I1733" s="9"/>
      <c r="J1733" s="9"/>
      <c r="K1733" s="9"/>
    </row>
  </sheetData>
  <mergeCells count="9">
    <mergeCell ref="A1725:K1725"/>
    <mergeCell ref="A1726:K1726"/>
    <mergeCell ref="A1732:K1732"/>
    <mergeCell ref="A1733:K1733"/>
    <mergeCell ref="A1727:K1727"/>
    <mergeCell ref="A1728:K1728"/>
    <mergeCell ref="A1729:K1729"/>
    <mergeCell ref="A1730:K1730"/>
    <mergeCell ref="A1731:K17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Soraya</dc:creator>
  <cp:lastModifiedBy>ABHISHEK BORDE</cp:lastModifiedBy>
  <dcterms:created xsi:type="dcterms:W3CDTF">2023-08-02T16:03:26Z</dcterms:created>
  <dcterms:modified xsi:type="dcterms:W3CDTF">2023-08-04T18:58:54Z</dcterms:modified>
</cp:coreProperties>
</file>