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D:\DATA ANALYST ASSIGNMENTS\Excel Assignments\"/>
    </mc:Choice>
  </mc:AlternateContent>
  <xr:revisionPtr revIDLastSave="0" documentId="13_ncr:1_{A3C9E3D5-B64A-4669-8663-6BD1C2D7D7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 Graph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<sst xmlns="http://schemas.openxmlformats.org/spreadsheetml/2006/main" count="61" uniqueCount="25">
  <si>
    <t>WE</t>
  </si>
  <si>
    <t>Sat</t>
  </si>
  <si>
    <t>Mon</t>
  </si>
  <si>
    <t>Tue</t>
  </si>
  <si>
    <t>Wed</t>
  </si>
  <si>
    <t>Thu</t>
  </si>
  <si>
    <t>Fri</t>
  </si>
  <si>
    <t>Grand Total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</si>
  <si>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</si>
  <si>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</si>
  <si>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</si>
  <si>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</si>
  <si>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</si>
  <si>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</si>
  <si>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</si>
  <si>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</si>
  <si>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</si>
  <si>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</si>
  <si>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</si>
  <si>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</si>
  <si>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Plot a graph for Weeks against AHT (Average handle time) and show the trend WoW with respect to Total and also for Week 12 show Day wise trend</t>
  </si>
  <si>
    <t>AHT</t>
  </si>
  <si>
    <t>1. Graph</t>
  </si>
  <si>
    <t>2. Graph</t>
  </si>
  <si>
    <t>3.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</si>
</sst>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10"/>
      <color theme="0"/>
      <name val="Museo For Dell"/>
    </font>
    <font>
      <b/>
      <sz val="10"/>
      <color theme="1"/>
      <name val="Museo For Dell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5" tint="-0.249977111117893"/>
        <bgColor theme="5" tint="-0.249977111117893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3" fillId="0" borderId="9" xfId="0" applyNumberFormat="1" applyFont="1" applyBorder="1" applyAlignment="1">
      <alignment horizontal="center" vertical="center"/>
    </xf>
    <xf numFmtId="21" fontId="3" fillId="0" borderId="9" xfId="0" applyNumberFormat="1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21" fontId="0" fillId="0" borderId="9" xfId="0" applyNumberFormat="1" applyBorder="1"/>
    <xf numFmtId="0" fontId="0" fillId="0" borderId="9" xfId="0" applyBorder="1"/>
    <xf numFmtId="0" fontId="2" fillId="3" borderId="9" xfId="0" applyFont="1" applyFill="1" applyBorder="1" applyAlignment="1">
      <alignment horizontal="center" vertical="center" wrapText="1"/>
    </xf>
    <xf numFmtId="14" fontId="3" fillId="0" borderId="9" xfId="0" applyNumberFormat="1" applyFont="1" applyBorder="1" applyAlignment="1">
      <alignment horizontal="center" vertical="center" wrapText="1"/>
    </xf>
    <xf numFmtId="21" fontId="3" fillId="0" borderId="9" xfId="0" applyNumberFormat="1" applyFont="1" applyBorder="1" applyAlignment="1">
      <alignment horizontal="center" vertical="center" wrapText="1"/>
    </xf>
    <xf numFmtId="0" fontId="2" fillId="3" borderId="9" xfId="0" applyFont="1" applyFill="1" applyBorder="1" applyAlignment="1">
      <alignment horizontal="left" vertical="center"/>
    </xf>
    <xf numFmtId="14" fontId="3" fillId="0" borderId="9" xfId="0" applyNumberFormat="1" applyFont="1" applyBorder="1" applyAlignment="1">
      <alignment horizontal="left" vertical="center"/>
    </xf>
    <xf numFmtId="21" fontId="3" fillId="0" borderId="9" xfId="0" applyNumberFormat="1" applyFont="1" applyBorder="1" applyAlignment="1">
      <alignment horizontal="left" vertical="center"/>
    </xf>
    <xf numFmtId="21" fontId="0" fillId="0" borderId="9" xfId="0" applyNumberFormat="1" applyBorder="1" applyAlignment="1">
      <alignment horizontal="left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Graph'!$L$3</c:f>
              <c:strCache>
                <c:ptCount val="1"/>
                <c:pt idx="0">
                  <c:v>AHT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Graph'!$K$4:$K$15</c:f>
              <c:strCache>
                <c:ptCount val="9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Week10</c:v>
                </c:pt>
                <c:pt idx="7">
                  <c:v>Week11</c:v>
                </c:pt>
                <c:pt idx="8">
                  <c:v>Week12</c:v>
                </c:pt>
              </c:strCache>
            </c:strRef>
          </c:cat>
          <c:val>
            <c:numRef>
              <c:f>' Graph'!$L$4:$L$15</c:f>
              <c:numCache>
                <c:formatCode>h:mm:ss</c:formatCode>
                <c:ptCount val="9"/>
                <c:pt idx="0">
                  <c:v>2.9937323850920308E-2</c:v>
                </c:pt>
                <c:pt idx="1">
                  <c:v>2.9960708860290546E-2</c:v>
                </c:pt>
                <c:pt idx="2">
                  <c:v>2.8633764937675405E-2</c:v>
                </c:pt>
                <c:pt idx="3">
                  <c:v>2.8382526137089737E-2</c:v>
                </c:pt>
                <c:pt idx="4">
                  <c:v>2.8192984345678823E-2</c:v>
                </c:pt>
                <c:pt idx="5">
                  <c:v>2.6783896258340208E-2</c:v>
                </c:pt>
                <c:pt idx="6">
                  <c:v>2.9383333541915749E-2</c:v>
                </c:pt>
                <c:pt idx="7">
                  <c:v>2.8156512080093263E-2</c:v>
                </c:pt>
                <c:pt idx="8">
                  <c:v>2.7913774050366463E-2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8-4179-B4B0-11372FDAB1C8}"/>
            </c:ext>
          </c:extLst>
        </c:ser>
        <c:ser>
          <c:idx val="1"/>
          <c:order val="1"/>
          <c:tx>
            <c:strRef>
              <c:f>' Graph'!$M$3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Graph'!$K$4:$K$15</c:f>
              <c:strCache>
                <c:ptCount val="9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Week10</c:v>
                </c:pt>
                <c:pt idx="7">
                  <c:v>Week11</c:v>
                </c:pt>
                <c:pt idx="8">
                  <c:v>Week12</c:v>
                </c:pt>
              </c:strCache>
            </c:strRef>
          </c:cat>
          <c:val>
            <c:numRef>
              <c:f>' Graph'!$M$4:$M$15</c:f>
              <c:numCache>
                <c:formatCode>h:mm:ss</c:formatCode>
                <c:ptCount val="9"/>
                <c:pt idx="0">
                  <c:v>0.17962394310552185</c:v>
                </c:pt>
                <c:pt idx="1">
                  <c:v>0.17976425316174327</c:v>
                </c:pt>
                <c:pt idx="2">
                  <c:v>0.17180258962605244</c:v>
                </c:pt>
                <c:pt idx="3">
                  <c:v>0.17029515682253843</c:v>
                </c:pt>
                <c:pt idx="4">
                  <c:v>0.16915790607407294</c:v>
                </c:pt>
                <c:pt idx="5">
                  <c:v>0.16070337755004124</c:v>
                </c:pt>
                <c:pt idx="6">
                  <c:v>0.1763000012514945</c:v>
                </c:pt>
                <c:pt idx="7">
                  <c:v>0.16893907248055959</c:v>
                </c:pt>
                <c:pt idx="8">
                  <c:v>0.16748264430219878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78-4179-B4B0-11372FDAB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859023"/>
        <c:axId val="626858191"/>
      </c:barChart>
      <c:catAx>
        <c:axId val="62685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58191"/>
        <c:crosses val="autoZero"/>
        <c:auto val="1"/>
        <c:lblAlgn val="ctr"/>
        <c:lblOffset val="100"/>
        <c:noMultiLvlLbl val="0"/>
      </c:catAx>
      <c:valAx>
        <c:axId val="62685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5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 Graph'!$L$24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 Graph'!$K$25:$K$36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 Graph'!$L$25:$L$36</c:f>
              <c:numCache>
                <c:formatCode>h:mm:ss</c:formatCode>
                <c:ptCount val="12"/>
                <c:pt idx="0">
                  <c:v>0.17962394310552185</c:v>
                </c:pt>
                <c:pt idx="1">
                  <c:v>0.17976425316174327</c:v>
                </c:pt>
                <c:pt idx="2">
                  <c:v>0.17180258962605244</c:v>
                </c:pt>
                <c:pt idx="3">
                  <c:v>0.17029515682253843</c:v>
                </c:pt>
                <c:pt idx="4">
                  <c:v>0.16915790607407294</c:v>
                </c:pt>
                <c:pt idx="5">
                  <c:v>0.16070337755004124</c:v>
                </c:pt>
                <c:pt idx="6">
                  <c:v>0.16251324551489388</c:v>
                </c:pt>
                <c:pt idx="7">
                  <c:v>0.17244549946152418</c:v>
                </c:pt>
                <c:pt idx="8">
                  <c:v>0.156279515711749</c:v>
                </c:pt>
                <c:pt idx="9">
                  <c:v>0.1763000012514945</c:v>
                </c:pt>
                <c:pt idx="10">
                  <c:v>0.16893907248055959</c:v>
                </c:pt>
                <c:pt idx="11">
                  <c:v>0.16748264430219878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7-41F3-8ACC-B18CC99D2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4828047"/>
        <c:axId val="754826383"/>
        <c:axId val="0"/>
      </c:bar3DChart>
      <c:catAx>
        <c:axId val="754828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826383"/>
        <c:crosses val="autoZero"/>
        <c:auto val="1"/>
        <c:lblAlgn val="ctr"/>
        <c:lblOffset val="100"/>
        <c:noMultiLvlLbl val="0"/>
      </c:catAx>
      <c:valAx>
        <c:axId val="75482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82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 Graph'!$K$20</c:f>
              <c:strCache>
                <c:ptCount val="1"/>
                <c:pt idx="0">
                  <c:v>Week12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Graph'!$L$19:$Q$19</c:f>
              <c:strCache>
                <c:ptCount val="6"/>
                <c:pt idx="0">
                  <c:v>Sat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</c:strCache>
            </c:strRef>
          </c:cat>
          <c:val>
            <c:numRef>
              <c:f>' Graph'!$L$20:$Q$20</c:f>
              <c:numCache>
                <c:formatCode>h:mm:ss</c:formatCode>
                <c:ptCount val="6"/>
                <c:pt idx="0">
                  <c:v>2.442703846438651E-2</c:v>
                </c:pt>
                <c:pt idx="1">
                  <c:v>2.7007800767529469E-2</c:v>
                </c:pt>
                <c:pt idx="2">
                  <c:v>3.0321797300244063E-2</c:v>
                </c:pt>
                <c:pt idx="3">
                  <c:v>3.0686866671463586E-2</c:v>
                </c:pt>
                <c:pt idx="4">
                  <c:v>2.8590419104787629E-2</c:v>
                </c:pt>
                <c:pt idx="5">
                  <c:v>2.857501144678792E-2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A-4FE9-AD67-5F37D6C1B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536015"/>
        <c:axId val="693550159"/>
      </c:barChart>
      <c:catAx>
        <c:axId val="69353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50159"/>
        <c:crosses val="autoZero"/>
        <c:auto val="1"/>
        <c:lblAlgn val="ctr"/>
        <c:lblOffset val="100"/>
        <c:noMultiLvlLbl val="0"/>
      </c:catAx>
      <c:valAx>
        <c:axId val="69355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3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287319</xdr:colOff>
      <xdr:row>0</xdr:row>
      <xdr:rowOff>0</xdr:rowOff>
    </xdr:from>
    <xdr:to>
      <xdr:col>20</xdr:col>
      <xdr:colOff>61857</xdr:colOff>
      <xdr:row>17</xdr:row>
      <xdr:rowOff>156434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4D2AA7-6F10-4239-059E-B7FAF2EF6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678180</xdr:colOff>
      <xdr:row>22</xdr:row>
      <xdr:rowOff>99060</xdr:rowOff>
    </xdr:from>
    <xdr:to>
      <xdr:col>19</xdr:col>
      <xdr:colOff>381000</xdr:colOff>
      <xdr:row>36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113A0B-887A-D1BD-614C-A6F56A8C8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309282</xdr:colOff>
      <xdr:row>12</xdr:row>
      <xdr:rowOff>165847</xdr:rowOff>
    </xdr:from>
    <xdr:to>
      <xdr:col>27</xdr:col>
      <xdr:colOff>533400</xdr:colOff>
      <xdr:row>27</xdr:row>
      <xdr:rowOff>67235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4A7238-7AF6-6559-3DA8-6F7BF7398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36"/>
  <sheetViews>
    <sheetView showGridLines="0" tabSelected="1" topLeftCell="G1" zoomScale="85" zoomScaleNormal="85" workbookViewId="0">
      <selection activeCell="L33" sqref="L33"/>
    </sheetView>
  </sheetViews>
  <sheetFormatPr defaultRowHeight="14.4"/>
  <cols>
    <col min="1" max="1" width="10.109375" bestFit="1" customWidth="1"/>
    <col min="2" max="2" width="12.44140625" customWidth="1"/>
    <col min="8" max="8" width="13" customWidth="1"/>
    <col min="13" max="13" width="11.109375" bestFit="1" customWidth="1"/>
    <col min="14" max="14" width="9.88671875" bestFit="1" customWidth="1"/>
    <col min="15" max="15" width="10" bestFit="1" customWidth="1"/>
    <col min="16" max="20" width="10" customWidth="1"/>
    <col min="21" max="21" width="10.109375" bestFit="1" customWidth="1"/>
  </cols>
  <sheetData>
    <row r="1" spans="1:13">
      <c r="K1" s="22" t="s">
        <v>22</v>
      </c>
      <c r="L1" s="22"/>
    </row>
    <row r="3" spans="1:13" ht="15" thickBot="1">
      <c r="K3" s="3" t="s">
        <v>0</v>
      </c>
      <c r="L3" s="3" t="s">
        <v>21</v>
      </c>
      <c r="M3" s="3" t="s">
        <v>7</v>
      </c>
    </row>
    <row r="4" spans="1:13" ht="15" customHeight="1">
      <c r="A4" s="13" t="s">
        <v>20</v>
      </c>
      <c r="B4" s="14"/>
      <c r="C4" s="14"/>
      <c r="D4" s="14"/>
      <c r="E4" s="14"/>
      <c r="F4" s="14"/>
      <c r="G4" s="14"/>
      <c r="H4" s="14"/>
      <c r="I4" s="15"/>
      <c r="K4" s="1" t="s">
        <v>8</v>
      </c>
      <c r="L4" s="4">
        <v>2.9937323850920308E-2</v>
      </c>
      <c r="M4" s="2">
        <v>0.17962394310552185</v>
      </c>
    </row>
    <row r="5" spans="1:13">
      <c r="A5" s="16"/>
      <c r="B5" s="17"/>
      <c r="C5" s="17"/>
      <c r="D5" s="17"/>
      <c r="E5" s="17"/>
      <c r="F5" s="17"/>
      <c r="G5" s="17"/>
      <c r="H5" s="17"/>
      <c r="I5" s="18"/>
      <c r="K5" s="1" t="s">
        <v>9</v>
      </c>
      <c r="L5" s="4">
        <v>2.9960708860290546E-2</v>
      </c>
      <c r="M5" s="2">
        <v>0.17976425316174327</v>
      </c>
    </row>
    <row r="6" spans="1:13">
      <c r="A6" s="16"/>
      <c r="B6" s="17"/>
      <c r="C6" s="17"/>
      <c r="D6" s="17"/>
      <c r="E6" s="17"/>
      <c r="F6" s="17"/>
      <c r="G6" s="17"/>
      <c r="H6" s="17"/>
      <c r="I6" s="18"/>
      <c r="K6" s="1" t="s">
        <v>10</v>
      </c>
      <c r="L6" s="4">
        <v>2.8633764937675405E-2</v>
      </c>
      <c r="M6" s="2">
        <v>0.17180258962605244</v>
      </c>
    </row>
    <row r="7" spans="1:13">
      <c r="A7" s="16"/>
      <c r="B7" s="17"/>
      <c r="C7" s="17"/>
      <c r="D7" s="17"/>
      <c r="E7" s="17"/>
      <c r="F7" s="17"/>
      <c r="G7" s="17"/>
      <c r="H7" s="17"/>
      <c r="I7" s="18"/>
      <c r="K7" s="1" t="s">
        <v>11</v>
      </c>
      <c r="L7" s="4">
        <v>2.8382526137089737E-2</v>
      </c>
      <c r="M7" s="2">
        <v>0.17029515682253843</v>
      </c>
    </row>
    <row r="8" spans="1:13" ht="15" thickBot="1">
      <c r="A8" s="19"/>
      <c r="B8" s="20"/>
      <c r="C8" s="20"/>
      <c r="D8" s="20"/>
      <c r="E8" s="20"/>
      <c r="F8" s="20"/>
      <c r="G8" s="20"/>
      <c r="H8" s="20"/>
      <c r="I8" s="21"/>
      <c r="K8" s="1" t="s">
        <v>12</v>
      </c>
      <c r="L8" s="4">
        <v>2.8192984345678823E-2</v>
      </c>
      <c r="M8" s="2">
        <v>0.16915790607407294</v>
      </c>
    </row>
    <row r="9" spans="1:13">
      <c r="K9" s="1" t="s">
        <v>13</v>
      </c>
      <c r="L9" s="4">
        <v>2.6783896258340208E-2</v>
      </c>
      <c r="M9" s="2">
        <v>0.16070337755004124</v>
      </c>
    </row>
    <row r="10" spans="1:13" hidden="1">
      <c r="K10" s="1" t="s">
        <v>14</v>
      </c>
      <c r="L10" s="4">
        <v>2.7085540919148981E-2</v>
      </c>
      <c r="M10" s="2">
        <v>0.16251324551489388</v>
      </c>
    </row>
    <row r="11" spans="1:13" hidden="1">
      <c r="K11" s="1" t="s">
        <v>15</v>
      </c>
      <c r="L11" s="4">
        <v>2.8740916576920697E-2</v>
      </c>
      <c r="M11" s="2">
        <v>0.17244549946152418</v>
      </c>
    </row>
    <row r="12" spans="1:13" hidden="1">
      <c r="K12" s="1" t="s">
        <v>16</v>
      </c>
      <c r="L12" s="4">
        <v>2.6046585951958166E-2</v>
      </c>
      <c r="M12" s="2">
        <v>0.156279515711749</v>
      </c>
    </row>
    <row r="13" spans="1:13">
      <c r="K13" s="1" t="s">
        <v>17</v>
      </c>
      <c r="L13" s="4">
        <v>2.9383333541915749E-2</v>
      </c>
      <c r="M13" s="2">
        <v>0.1763000012514945</v>
      </c>
    </row>
    <row r="14" spans="1:13">
      <c r="A14" s="9" t="s">
        <v>0</v>
      </c>
      <c r="B14" s="9" t="s">
        <v>1</v>
      </c>
      <c r="C14" s="9" t="s">
        <v>2</v>
      </c>
      <c r="D14" s="9" t="s">
        <v>3</v>
      </c>
      <c r="E14" s="9" t="s">
        <v>4</v>
      </c>
      <c r="F14" s="9" t="s">
        <v>5</v>
      </c>
      <c r="G14" s="9" t="s">
        <v>6</v>
      </c>
      <c r="H14" s="9" t="s">
        <v>7</v>
      </c>
      <c r="I14" s="9" t="s">
        <v>21</v>
      </c>
      <c r="K14" s="1" t="s">
        <v>18</v>
      </c>
      <c r="L14" s="4">
        <v>2.8156512080093263E-2</v>
      </c>
      <c r="M14" s="2">
        <v>0.16893907248055959</v>
      </c>
    </row>
    <row r="15" spans="1:13">
      <c r="A15" s="10" t="s">
        <v>8</v>
      </c>
      <c r="B15" s="11">
        <v>2.4168427938808374E-2</v>
      </c>
      <c r="C15" s="11">
        <v>2.9803240740740741E-2</v>
      </c>
      <c r="D15" s="11">
        <v>2.9069855486327449E-2</v>
      </c>
      <c r="E15" s="11">
        <v>3.1534887566137565E-2</v>
      </c>
      <c r="F15" s="11">
        <v>3.3231687752108545E-2</v>
      </c>
      <c r="G15" s="11">
        <v>3.1815843621399172E-2</v>
      </c>
      <c r="H15" s="11">
        <v>0.17962394310552185</v>
      </c>
      <c r="I15" s="12">
        <v>2.9937323850920308E-2</v>
      </c>
      <c r="K15" s="1" t="s">
        <v>19</v>
      </c>
      <c r="L15" s="4">
        <v>2.7913774050366463E-2</v>
      </c>
      <c r="M15" s="2">
        <v>0.16748264430219878</v>
      </c>
    </row>
    <row r="16" spans="1:13">
      <c r="A16" s="10" t="s">
        <v>9</v>
      </c>
      <c r="B16" s="11">
        <v>2.4550495262704568E-2</v>
      </c>
      <c r="C16" s="11">
        <v>2.9400115740740741E-2</v>
      </c>
      <c r="D16" s="11">
        <v>3.5468399270482606E-2</v>
      </c>
      <c r="E16" s="11">
        <v>2.9046682098765431E-2</v>
      </c>
      <c r="F16" s="11">
        <v>2.9004252214170693E-2</v>
      </c>
      <c r="G16" s="11">
        <v>3.2294308574879221E-2</v>
      </c>
      <c r="H16" s="11">
        <v>0.17976425316174327</v>
      </c>
      <c r="I16" s="12">
        <v>2.9960708860290546E-2</v>
      </c>
    </row>
    <row r="17" spans="1:17">
      <c r="A17" s="10" t="s">
        <v>10</v>
      </c>
      <c r="B17" s="11">
        <v>2.4931561996779386E-2</v>
      </c>
      <c r="C17" s="11">
        <v>2.6817611882716048E-2</v>
      </c>
      <c r="D17" s="11">
        <v>3.7552224480578142E-2</v>
      </c>
      <c r="E17" s="11">
        <v>2.8469484269215455E-2</v>
      </c>
      <c r="F17" s="11">
        <v>2.87100035161744E-2</v>
      </c>
      <c r="G17" s="11">
        <v>2.5321703480589021E-2</v>
      </c>
      <c r="H17" s="11">
        <v>0.17180258962605244</v>
      </c>
      <c r="I17" s="12">
        <v>2.8633764937675405E-2</v>
      </c>
      <c r="K17" s="22" t="s">
        <v>23</v>
      </c>
      <c r="L17" s="22"/>
    </row>
    <row r="18" spans="1:17">
      <c r="A18" s="10" t="s">
        <v>11</v>
      </c>
      <c r="B18" s="11">
        <v>2.5467388344226582E-2</v>
      </c>
      <c r="C18" s="11">
        <v>3.2617448391013965E-2</v>
      </c>
      <c r="D18" s="11">
        <v>3.0166245791245792E-2</v>
      </c>
      <c r="E18" s="11">
        <v>2.5069198187549248E-2</v>
      </c>
      <c r="F18" s="11">
        <v>2.9642129629629629E-2</v>
      </c>
      <c r="G18" s="11">
        <v>2.7332746478873238E-2</v>
      </c>
      <c r="H18" s="11">
        <v>0.17029515682253843</v>
      </c>
      <c r="I18" s="12">
        <v>2.8382526137089737E-2</v>
      </c>
    </row>
    <row r="19" spans="1:17">
      <c r="A19" s="10" t="s">
        <v>12</v>
      </c>
      <c r="B19" s="11">
        <v>2.4490367383512544E-2</v>
      </c>
      <c r="C19" s="11">
        <v>2.7244300497976968E-2</v>
      </c>
      <c r="D19" s="11">
        <v>2.8568239795918368E-2</v>
      </c>
      <c r="E19" s="11">
        <v>3.1803478157644824E-2</v>
      </c>
      <c r="F19" s="11">
        <v>2.8979226791726792E-2</v>
      </c>
      <c r="G19" s="11">
        <v>2.8072293447293447E-2</v>
      </c>
      <c r="H19" s="11">
        <v>0.16915790607407294</v>
      </c>
      <c r="I19" s="12">
        <v>2.8192984345678823E-2</v>
      </c>
      <c r="K19" s="5"/>
      <c r="L19" s="3" t="s">
        <v>1</v>
      </c>
      <c r="M19" s="3" t="s">
        <v>2</v>
      </c>
      <c r="N19" s="3" t="s">
        <v>3</v>
      </c>
      <c r="O19" s="3" t="s">
        <v>4</v>
      </c>
      <c r="P19" s="3" t="s">
        <v>5</v>
      </c>
      <c r="Q19" s="3" t="s">
        <v>6</v>
      </c>
    </row>
    <row r="20" spans="1:17">
      <c r="A20" s="10" t="s">
        <v>13</v>
      </c>
      <c r="B20" s="11">
        <v>2.5582373532068655E-2</v>
      </c>
      <c r="C20" s="11">
        <v>2.4073962784900288E-2</v>
      </c>
      <c r="D20" s="11">
        <v>2.628299474847982E-2</v>
      </c>
      <c r="E20" s="11">
        <v>3.0779172602089268E-2</v>
      </c>
      <c r="F20" s="11">
        <v>3.0522762345679012E-2</v>
      </c>
      <c r="G20" s="11">
        <v>2.3462111536824183E-2</v>
      </c>
      <c r="H20" s="11">
        <v>0.16070337755004124</v>
      </c>
      <c r="I20" s="12">
        <v>2.6783896258340208E-2</v>
      </c>
      <c r="K20" s="1" t="s">
        <v>19</v>
      </c>
      <c r="L20" s="4">
        <v>2.442703846438651E-2</v>
      </c>
      <c r="M20" s="4">
        <v>2.7007800767529469E-2</v>
      </c>
      <c r="N20" s="4">
        <v>3.0321797300244063E-2</v>
      </c>
      <c r="O20" s="4">
        <v>3.0686866671463586E-2</v>
      </c>
      <c r="P20" s="4">
        <v>2.8590419104787629E-2</v>
      </c>
      <c r="Q20" s="4">
        <v>2.857501144678792E-2</v>
      </c>
    </row>
    <row r="21" spans="1:17">
      <c r="A21" s="10" t="s">
        <v>14</v>
      </c>
      <c r="B21" s="11">
        <v>2.2959401709401708E-2</v>
      </c>
      <c r="C21" s="11">
        <v>2.5457508514261387E-2</v>
      </c>
      <c r="D21" s="11">
        <v>3.0746527777777779E-2</v>
      </c>
      <c r="E21" s="11">
        <v>2.8648879142300191E-2</v>
      </c>
      <c r="F21" s="11">
        <v>2.9496935315597286E-2</v>
      </c>
      <c r="G21" s="11">
        <v>2.5203993055555554E-2</v>
      </c>
      <c r="H21" s="11">
        <v>0.16251324551489388</v>
      </c>
      <c r="I21" s="12">
        <v>2.7085540919148981E-2</v>
      </c>
    </row>
    <row r="22" spans="1:17">
      <c r="A22" s="10" t="s">
        <v>15</v>
      </c>
      <c r="B22" s="11">
        <v>2.530545491143317E-2</v>
      </c>
      <c r="C22" s="11">
        <v>3.0196214596949891E-2</v>
      </c>
      <c r="D22" s="11">
        <v>2.7687274948559673E-2</v>
      </c>
      <c r="E22" s="11">
        <v>3.5016953573291605E-2</v>
      </c>
      <c r="F22" s="11">
        <v>2.4404275599128541E-2</v>
      </c>
      <c r="G22" s="11">
        <v>2.9835325832161273E-2</v>
      </c>
      <c r="H22" s="11">
        <v>0.17244549946152418</v>
      </c>
      <c r="I22" s="12">
        <v>2.8740916576920697E-2</v>
      </c>
      <c r="K22" s="22" t="s">
        <v>24</v>
      </c>
      <c r="L22" s="22"/>
    </row>
    <row r="23" spans="1:17">
      <c r="A23" s="10" t="s">
        <v>16</v>
      </c>
      <c r="B23" s="11">
        <v>1.8955938697318007E-2</v>
      </c>
      <c r="C23" s="11">
        <v>2.2659286762009536E-2</v>
      </c>
      <c r="D23" s="11">
        <v>3.0019907407407405E-2</v>
      </c>
      <c r="E23" s="11">
        <v>2.8648976909007771E-2</v>
      </c>
      <c r="F23" s="11">
        <v>2.8203635620915036E-2</v>
      </c>
      <c r="G23" s="11">
        <v>2.7791770315091214E-2</v>
      </c>
      <c r="H23" s="11">
        <v>0.156279515711749</v>
      </c>
      <c r="I23" s="12">
        <v>2.6046585951958166E-2</v>
      </c>
    </row>
    <row r="24" spans="1:17" ht="26.4">
      <c r="A24" s="10" t="s">
        <v>17</v>
      </c>
      <c r="B24" s="11">
        <v>2.7745861391694722E-2</v>
      </c>
      <c r="C24" s="11">
        <v>2.7162296642436828E-2</v>
      </c>
      <c r="D24" s="11">
        <v>3.3400046816479401E-2</v>
      </c>
      <c r="E24" s="11">
        <v>3.310347945601852E-2</v>
      </c>
      <c r="F24" s="11">
        <v>2.5282180958132044E-2</v>
      </c>
      <c r="G24" s="11">
        <v>2.9606135986733003E-2</v>
      </c>
      <c r="H24" s="11">
        <v>0.1763000012514945</v>
      </c>
      <c r="I24" s="12">
        <v>2.9383333541915749E-2</v>
      </c>
      <c r="K24" s="6" t="s">
        <v>0</v>
      </c>
      <c r="L24" s="6" t="s">
        <v>7</v>
      </c>
    </row>
    <row r="25" spans="1:17">
      <c r="A25" s="10" t="s">
        <v>18</v>
      </c>
      <c r="B25" s="11">
        <v>2.1674272486772488E-2</v>
      </c>
      <c r="C25" s="11">
        <v>2.5630787037037039E-2</v>
      </c>
      <c r="D25" s="11">
        <v>2.9449279184247539E-2</v>
      </c>
      <c r="E25" s="11">
        <v>3.4265207047325101E-2</v>
      </c>
      <c r="F25" s="11">
        <v>2.8990049302549302E-2</v>
      </c>
      <c r="G25" s="11">
        <v>2.8929477422628105E-2</v>
      </c>
      <c r="H25" s="11">
        <v>0.16893907248055959</v>
      </c>
      <c r="I25" s="12">
        <v>2.8156512080093263E-2</v>
      </c>
      <c r="K25" s="7" t="s">
        <v>8</v>
      </c>
      <c r="L25" s="8">
        <v>0.17962394310552185</v>
      </c>
    </row>
    <row r="26" spans="1:17">
      <c r="A26" s="10" t="s">
        <v>19</v>
      </c>
      <c r="B26" s="11">
        <v>2.7292917917917915E-2</v>
      </c>
      <c r="C26" s="11">
        <v>2.3030835619570186E-2</v>
      </c>
      <c r="D26" s="11">
        <v>2.5450571895424837E-2</v>
      </c>
      <c r="E26" s="11">
        <v>3.1856001048218029E-2</v>
      </c>
      <c r="F26" s="11">
        <v>2.6617890211640211E-2</v>
      </c>
      <c r="G26" s="11">
        <v>3.3234427609427609E-2</v>
      </c>
      <c r="H26" s="11">
        <v>0.16748264430219878</v>
      </c>
      <c r="I26" s="12">
        <v>2.7913774050366463E-2</v>
      </c>
      <c r="K26" s="7" t="s">
        <v>9</v>
      </c>
      <c r="L26" s="8">
        <v>0.17976425316174327</v>
      </c>
    </row>
    <row r="27" spans="1:17">
      <c r="K27" s="7" t="s">
        <v>10</v>
      </c>
      <c r="L27" s="8">
        <v>0.17180258962605244</v>
      </c>
    </row>
    <row r="28" spans="1:17">
      <c r="K28" s="7" t="s">
        <v>11</v>
      </c>
      <c r="L28" s="8">
        <v>0.17029515682253843</v>
      </c>
    </row>
    <row r="29" spans="1:17">
      <c r="K29" s="7" t="s">
        <v>12</v>
      </c>
      <c r="L29" s="8">
        <v>0.16915790607407294</v>
      </c>
    </row>
    <row r="30" spans="1:17">
      <c r="K30" s="7" t="s">
        <v>13</v>
      </c>
      <c r="L30" s="8">
        <v>0.16070337755004124</v>
      </c>
    </row>
    <row r="31" spans="1:17">
      <c r="K31" s="7" t="s">
        <v>14</v>
      </c>
      <c r="L31" s="8">
        <v>0.16251324551489388</v>
      </c>
    </row>
    <row r="32" spans="1:17">
      <c r="K32" s="7" t="s">
        <v>15</v>
      </c>
      <c r="L32" s="8">
        <v>0.17244549946152418</v>
      </c>
    </row>
    <row r="33" spans="11:12">
      <c r="K33" s="7" t="s">
        <v>16</v>
      </c>
      <c r="L33" s="8">
        <v>0.156279515711749</v>
      </c>
    </row>
    <row r="34" spans="11:12">
      <c r="K34" s="7" t="s">
        <v>17</v>
      </c>
      <c r="L34" s="8">
        <v>0.1763000012514945</v>
      </c>
    </row>
    <row r="35" spans="11:12">
      <c r="K35" s="7" t="s">
        <v>18</v>
      </c>
      <c r="L35" s="8">
        <v>0.16893907248055959</v>
      </c>
    </row>
    <row r="36" spans="11:12">
      <c r="K36" s="7" t="s">
        <v>19</v>
      </c>
      <c r="L36" s="8">
        <v>0.16748264430219878</v>
      </c>
    </row>
  </sheetData>
  <mergeCells count="4">
    <mergeCell ref="A4:I8"/>
    <mergeCell ref="K1:L1"/>
    <mergeCell ref="K17:L17"/>
    <mergeCell ref="K22:L2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Graph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Ankur -Abhishek</cp:lastModifiedBy>
  <dcterms:created xsi:type="dcterms:W3CDTF">2020-05-18T06:31:35Z</dcterms:created>
  <dcterms:modified xsi:type="dcterms:W3CDTF">2022-11-27T08:43:19Z</dcterms:modified>
</cp:coreProperties>
</file>