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Abhishek\Project\AIML\dist\Mini Capstone\"/>
    </mc:Choice>
  </mc:AlternateContent>
  <xr:revisionPtr revIDLastSave="0" documentId="13_ncr:1_{94EE7CEF-477D-4762-BC6A-38C37DAE780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G165" i="1"/>
  <c r="I206" i="1"/>
  <c r="H206" i="1"/>
  <c r="G206" i="1"/>
  <c r="F206" i="1"/>
  <c r="I205" i="1"/>
  <c r="H205" i="1"/>
  <c r="G205" i="1"/>
  <c r="F205" i="1"/>
  <c r="I204" i="1"/>
  <c r="H204" i="1"/>
  <c r="G204" i="1"/>
  <c r="F204" i="1"/>
  <c r="I203" i="1"/>
  <c r="H203" i="1"/>
  <c r="G203" i="1"/>
  <c r="F203" i="1"/>
  <c r="I202" i="1"/>
  <c r="H202" i="1"/>
  <c r="G202" i="1"/>
  <c r="F202" i="1"/>
  <c r="I201" i="1"/>
  <c r="H201" i="1"/>
  <c r="G201" i="1"/>
  <c r="F201" i="1"/>
  <c r="I200" i="1"/>
  <c r="H200" i="1"/>
  <c r="G200" i="1"/>
  <c r="F200" i="1"/>
  <c r="I199" i="1"/>
  <c r="H199" i="1"/>
  <c r="G199" i="1"/>
  <c r="F199" i="1"/>
  <c r="I198" i="1"/>
  <c r="H198" i="1"/>
  <c r="G198" i="1"/>
  <c r="F198" i="1"/>
  <c r="I197" i="1"/>
  <c r="H197" i="1"/>
  <c r="G197" i="1"/>
  <c r="F197" i="1"/>
  <c r="I196" i="1"/>
  <c r="H196" i="1"/>
  <c r="G196" i="1"/>
  <c r="F196" i="1"/>
  <c r="I195" i="1"/>
  <c r="H195" i="1"/>
  <c r="G195" i="1"/>
  <c r="F195" i="1"/>
  <c r="I194" i="1"/>
  <c r="H194" i="1"/>
  <c r="G194" i="1"/>
  <c r="F194" i="1"/>
  <c r="I193" i="1"/>
  <c r="H193" i="1"/>
  <c r="G193" i="1"/>
  <c r="F193" i="1"/>
  <c r="I192" i="1"/>
  <c r="H192" i="1"/>
  <c r="G192" i="1"/>
  <c r="F192" i="1"/>
  <c r="I191" i="1"/>
  <c r="H191" i="1"/>
  <c r="G191" i="1"/>
  <c r="F191" i="1"/>
  <c r="I190" i="1"/>
  <c r="H190" i="1"/>
  <c r="G190" i="1"/>
  <c r="F190" i="1"/>
  <c r="I189" i="1"/>
  <c r="H189" i="1"/>
  <c r="G189" i="1"/>
  <c r="F189" i="1"/>
  <c r="I188" i="1"/>
  <c r="H188" i="1"/>
  <c r="G188" i="1"/>
  <c r="F188" i="1"/>
  <c r="I187" i="1"/>
  <c r="H187" i="1"/>
  <c r="G187" i="1"/>
  <c r="F187" i="1"/>
  <c r="I186" i="1"/>
  <c r="H186" i="1"/>
  <c r="G186" i="1"/>
  <c r="F186" i="1"/>
  <c r="I185" i="1"/>
  <c r="H185" i="1"/>
  <c r="G185" i="1"/>
  <c r="F185" i="1"/>
  <c r="I184" i="1"/>
  <c r="H184" i="1"/>
  <c r="G184" i="1"/>
  <c r="F184" i="1"/>
  <c r="I183" i="1"/>
  <c r="H183" i="1"/>
  <c r="G183" i="1"/>
  <c r="F183" i="1"/>
  <c r="I182" i="1"/>
  <c r="H182" i="1"/>
  <c r="G182" i="1"/>
  <c r="F182" i="1"/>
  <c r="I181" i="1"/>
  <c r="H181" i="1"/>
  <c r="G181" i="1"/>
  <c r="F181" i="1"/>
  <c r="I180" i="1"/>
  <c r="H180" i="1"/>
  <c r="G180" i="1"/>
  <c r="F180" i="1"/>
  <c r="I179" i="1"/>
  <c r="H179" i="1"/>
  <c r="G179" i="1"/>
  <c r="F179" i="1"/>
  <c r="I178" i="1"/>
  <c r="H178" i="1"/>
  <c r="G178" i="1"/>
  <c r="F178" i="1"/>
  <c r="I177" i="1"/>
  <c r="H177" i="1"/>
  <c r="G177" i="1"/>
  <c r="F177" i="1"/>
  <c r="I176" i="1"/>
  <c r="H176" i="1"/>
  <c r="G176" i="1"/>
  <c r="F176" i="1"/>
  <c r="I175" i="1"/>
  <c r="H175" i="1"/>
  <c r="G175" i="1"/>
  <c r="F175" i="1"/>
  <c r="I174" i="1"/>
  <c r="H174" i="1"/>
  <c r="G174" i="1"/>
  <c r="F174" i="1"/>
  <c r="I173" i="1"/>
  <c r="H173" i="1"/>
  <c r="G173" i="1"/>
  <c r="F173" i="1"/>
  <c r="I172" i="1"/>
  <c r="H172" i="1"/>
  <c r="G172" i="1"/>
  <c r="F172" i="1"/>
  <c r="I171" i="1"/>
  <c r="H171" i="1"/>
  <c r="G171" i="1"/>
  <c r="F171" i="1"/>
  <c r="I170" i="1"/>
  <c r="H170" i="1"/>
  <c r="G170" i="1"/>
  <c r="F170" i="1"/>
  <c r="I169" i="1"/>
  <c r="H169" i="1"/>
  <c r="G169" i="1"/>
  <c r="F169" i="1"/>
  <c r="I168" i="1"/>
  <c r="H168" i="1"/>
  <c r="G168" i="1"/>
  <c r="F168" i="1"/>
  <c r="I167" i="1"/>
  <c r="H167" i="1"/>
  <c r="G167" i="1"/>
  <c r="F167" i="1"/>
  <c r="I166" i="1"/>
  <c r="H166" i="1"/>
  <c r="G166" i="1"/>
  <c r="F166" i="1"/>
  <c r="I165" i="1"/>
  <c r="H165" i="1"/>
  <c r="F165" i="1"/>
  <c r="I164" i="1"/>
  <c r="H164" i="1"/>
  <c r="G164" i="1"/>
  <c r="F164" i="1"/>
  <c r="I163" i="1"/>
  <c r="H163" i="1"/>
  <c r="G163" i="1"/>
  <c r="F163" i="1"/>
  <c r="I162" i="1"/>
  <c r="H162" i="1"/>
  <c r="G162" i="1"/>
  <c r="F162" i="1"/>
  <c r="I161" i="1"/>
  <c r="H161" i="1"/>
  <c r="G161" i="1"/>
  <c r="F161" i="1"/>
  <c r="I160" i="1"/>
  <c r="H160" i="1"/>
  <c r="G160" i="1"/>
  <c r="F160" i="1"/>
  <c r="I159" i="1"/>
  <c r="H159" i="1"/>
  <c r="G159" i="1"/>
  <c r="F159" i="1"/>
  <c r="I158" i="1"/>
  <c r="H158" i="1"/>
  <c r="G158" i="1"/>
  <c r="F158" i="1"/>
  <c r="I157" i="1"/>
  <c r="H157" i="1"/>
  <c r="G157" i="1"/>
  <c r="F157" i="1"/>
  <c r="I156" i="1"/>
  <c r="H156" i="1"/>
  <c r="G156" i="1"/>
  <c r="F156" i="1"/>
  <c r="I155" i="1"/>
  <c r="H155" i="1"/>
  <c r="G155" i="1"/>
  <c r="F155" i="1"/>
  <c r="I154" i="1"/>
  <c r="H154" i="1"/>
  <c r="G154" i="1"/>
  <c r="F154" i="1"/>
  <c r="I153" i="1"/>
  <c r="H153" i="1"/>
  <c r="G153" i="1"/>
  <c r="F153" i="1"/>
  <c r="I152" i="1"/>
  <c r="H152" i="1"/>
  <c r="G152" i="1"/>
  <c r="F152" i="1"/>
  <c r="I151" i="1"/>
  <c r="H151" i="1"/>
  <c r="G151" i="1"/>
  <c r="F151" i="1"/>
  <c r="I150" i="1"/>
  <c r="H150" i="1"/>
  <c r="G150" i="1"/>
  <c r="F150" i="1"/>
  <c r="I149" i="1"/>
  <c r="H149" i="1"/>
  <c r="G149" i="1"/>
  <c r="F149" i="1"/>
  <c r="I148" i="1"/>
  <c r="H148" i="1"/>
  <c r="G148" i="1"/>
  <c r="F148" i="1"/>
  <c r="I147" i="1"/>
  <c r="H147" i="1"/>
  <c r="G147" i="1"/>
  <c r="F147" i="1"/>
  <c r="I146" i="1"/>
  <c r="H146" i="1"/>
  <c r="G146" i="1"/>
  <c r="F146" i="1"/>
  <c r="I145" i="1"/>
  <c r="H145" i="1"/>
  <c r="G145" i="1"/>
  <c r="F145" i="1"/>
  <c r="I144" i="1"/>
  <c r="H144" i="1"/>
  <c r="G144" i="1"/>
  <c r="F144" i="1"/>
  <c r="I143" i="1"/>
  <c r="H143" i="1"/>
  <c r="G143" i="1"/>
  <c r="F143" i="1"/>
  <c r="I142" i="1"/>
  <c r="H142" i="1"/>
  <c r="G142" i="1"/>
  <c r="F142" i="1"/>
  <c r="I141" i="1"/>
  <c r="H141" i="1"/>
  <c r="G141" i="1"/>
  <c r="F141" i="1"/>
  <c r="I140" i="1"/>
  <c r="H140" i="1"/>
  <c r="G140" i="1"/>
  <c r="F140" i="1"/>
  <c r="I139" i="1"/>
  <c r="H139" i="1"/>
  <c r="G139" i="1"/>
  <c r="F139" i="1"/>
  <c r="I138" i="1"/>
  <c r="H138" i="1"/>
  <c r="G138" i="1"/>
  <c r="F138" i="1"/>
  <c r="I137" i="1"/>
  <c r="H137" i="1"/>
  <c r="G137" i="1"/>
  <c r="F137" i="1"/>
  <c r="I136" i="1"/>
  <c r="H136" i="1"/>
  <c r="G136" i="1"/>
  <c r="F136" i="1"/>
  <c r="I135" i="1"/>
  <c r="H135" i="1"/>
  <c r="G135" i="1"/>
  <c r="F135" i="1"/>
  <c r="I134" i="1"/>
  <c r="H134" i="1"/>
  <c r="G134" i="1"/>
  <c r="F134" i="1"/>
  <c r="I133" i="1"/>
  <c r="H133" i="1"/>
  <c r="G133" i="1"/>
  <c r="F133" i="1"/>
  <c r="I132" i="1"/>
  <c r="H132" i="1"/>
  <c r="G132" i="1"/>
  <c r="F132" i="1"/>
  <c r="I131" i="1"/>
  <c r="H131" i="1"/>
  <c r="G131" i="1"/>
  <c r="F131" i="1"/>
  <c r="I130" i="1"/>
  <c r="H130" i="1"/>
  <c r="G130" i="1"/>
  <c r="F130" i="1"/>
  <c r="I129" i="1"/>
  <c r="H129" i="1"/>
  <c r="G129" i="1"/>
  <c r="F129" i="1"/>
  <c r="I128" i="1"/>
  <c r="H128" i="1"/>
  <c r="G128" i="1"/>
  <c r="F128" i="1"/>
  <c r="I127" i="1"/>
  <c r="H127" i="1"/>
  <c r="G127" i="1"/>
  <c r="F127" i="1"/>
  <c r="I126" i="1"/>
  <c r="H126" i="1"/>
  <c r="G126" i="1"/>
  <c r="F126" i="1"/>
  <c r="I125" i="1"/>
  <c r="H125" i="1"/>
  <c r="G125" i="1"/>
  <c r="F125" i="1"/>
  <c r="I124" i="1"/>
  <c r="H124" i="1"/>
  <c r="G124" i="1"/>
  <c r="F124" i="1"/>
  <c r="I123" i="1"/>
  <c r="H123" i="1"/>
  <c r="G123" i="1"/>
  <c r="F123" i="1"/>
  <c r="I122" i="1"/>
  <c r="H122" i="1"/>
  <c r="G122" i="1"/>
  <c r="F122" i="1"/>
  <c r="I121" i="1"/>
  <c r="H121" i="1"/>
  <c r="G121" i="1"/>
  <c r="F121" i="1"/>
  <c r="I120" i="1"/>
  <c r="H120" i="1"/>
  <c r="G120" i="1"/>
  <c r="F120" i="1"/>
  <c r="I119" i="1"/>
  <c r="H119" i="1"/>
  <c r="G119" i="1"/>
  <c r="F119" i="1"/>
  <c r="I118" i="1"/>
  <c r="H118" i="1"/>
  <c r="G118" i="1"/>
  <c r="F118" i="1"/>
  <c r="I117" i="1"/>
  <c r="H117" i="1"/>
  <c r="G117" i="1"/>
  <c r="F117" i="1"/>
  <c r="I116" i="1"/>
  <c r="H116" i="1"/>
  <c r="G116" i="1"/>
  <c r="F116" i="1"/>
  <c r="I115" i="1"/>
  <c r="H115" i="1"/>
  <c r="G115" i="1"/>
  <c r="F115" i="1"/>
  <c r="I114" i="1"/>
  <c r="H114" i="1"/>
  <c r="G114" i="1"/>
  <c r="F114" i="1"/>
  <c r="I113" i="1"/>
  <c r="H113" i="1"/>
  <c r="G113" i="1"/>
  <c r="F113" i="1"/>
  <c r="I112" i="1"/>
  <c r="H112" i="1"/>
  <c r="G112" i="1"/>
  <c r="F112" i="1"/>
  <c r="I111" i="1"/>
  <c r="H111" i="1"/>
  <c r="G111" i="1"/>
  <c r="F111" i="1"/>
  <c r="I110" i="1"/>
  <c r="H110" i="1"/>
  <c r="G110" i="1"/>
  <c r="F110" i="1"/>
  <c r="I109" i="1"/>
  <c r="H109" i="1"/>
  <c r="G109" i="1"/>
  <c r="F109" i="1"/>
  <c r="I108" i="1"/>
  <c r="H108" i="1"/>
  <c r="G108" i="1"/>
  <c r="F108" i="1"/>
  <c r="I107" i="1"/>
  <c r="H107" i="1"/>
  <c r="G107" i="1"/>
  <c r="F107" i="1"/>
  <c r="I106" i="1"/>
  <c r="H106" i="1"/>
  <c r="G106" i="1"/>
  <c r="F106" i="1"/>
  <c r="I105" i="1"/>
  <c r="H105" i="1"/>
  <c r="G105" i="1"/>
  <c r="F105" i="1"/>
  <c r="I104" i="1"/>
  <c r="H104" i="1"/>
  <c r="G104" i="1"/>
  <c r="F104" i="1"/>
  <c r="I103" i="1"/>
  <c r="H103" i="1"/>
  <c r="G103" i="1"/>
  <c r="F103" i="1"/>
  <c r="I102" i="1"/>
  <c r="H102" i="1"/>
  <c r="G102" i="1"/>
  <c r="F102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</calcChain>
</file>

<file path=xl/sharedStrings.xml><?xml version="1.0" encoding="utf-8"?>
<sst xmlns="http://schemas.openxmlformats.org/spreadsheetml/2006/main" count="9" uniqueCount="9">
  <si>
    <t>Chennai</t>
  </si>
  <si>
    <t>Date</t>
  </si>
  <si>
    <t>Delhi</t>
  </si>
  <si>
    <t>Kolkata</t>
  </si>
  <si>
    <t>Mumbai</t>
  </si>
  <si>
    <t>T.Kolkata</t>
  </si>
  <si>
    <t>T.Chennai</t>
  </si>
  <si>
    <t>T.Mumbai</t>
  </si>
  <si>
    <t>T.Delhi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</si>
</sst>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4" fontId="0" fillId="0" borderId="1" xfId="0" applyNumberFormat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0" xfId="0" applyFill="1"/>
    <xf numFmtId="0" fontId="0" fillId="2" borderId="1" xfId="0" applyFill="1" applyBorder="1"/>
    <xf numFmtId="14" fontId="0" fillId="2" borderId="1" xfId="0" applyNumberFormat="1" applyFill="1" applyBorder="1"/>
    <xf numFmtId="1" fontId="0" fillId="0" borderId="1" xfId="0" applyNumberFormat="1" applyBorder="1"/>
    <xf numFmtId="1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6"/>
  <sheetViews>
    <sheetView tabSelected="1" workbookViewId="0">
      <selection activeCell="G1" sqref="G1"/>
    </sheetView>
  </sheetViews>
  <sheetFormatPr defaultRowHeight="15" x14ac:dyDescent="0.25"/>
  <cols>
    <col min="1" max="1" width="10.7109375" bestFit="1" customWidth="1"/>
    <col min="2" max="2" width="10" bestFit="1" customWidth="1"/>
    <col min="3" max="4" width="9.85546875" bestFit="1" customWidth="1"/>
    <col min="5" max="5" width="9.140625" bestFit="1" customWidth="1"/>
    <col min="6" max="6" width="5.7109375" bestFit="1" customWidth="1"/>
    <col min="7" max="7" width="8.7109375" bestFit="1" customWidth="1"/>
    <col min="8" max="8" width="8.28515625" bestFit="1" customWidth="1"/>
    <col min="9" max="9" width="7.5703125" bestFit="1" customWidth="1"/>
  </cols>
  <sheetData>
    <row r="1" spans="1:9" x14ac:dyDescent="0.25">
      <c r="A1" s="6" t="s">
        <v>1</v>
      </c>
      <c r="B1" s="6" t="s">
        <v>8</v>
      </c>
      <c r="C1" s="6" t="s">
        <v>7</v>
      </c>
      <c r="D1" s="6" t="s">
        <v>6</v>
      </c>
      <c r="E1" s="6" t="s">
        <v>5</v>
      </c>
      <c r="F1" s="6" t="s">
        <v>2</v>
      </c>
      <c r="G1" s="6" t="s">
        <v>4</v>
      </c>
      <c r="H1" s="6" t="s">
        <v>0</v>
      </c>
      <c r="I1" s="6" t="s">
        <v>3</v>
      </c>
    </row>
    <row r="2" spans="1:9" x14ac:dyDescent="0.25">
      <c r="A2" s="7">
        <v>44018</v>
      </c>
      <c r="B2" s="6">
        <v>100823</v>
      </c>
      <c r="C2" s="6">
        <v>85724</v>
      </c>
      <c r="D2" s="6">
        <v>70017</v>
      </c>
      <c r="E2" s="6">
        <v>7389</v>
      </c>
      <c r="F2" s="6"/>
      <c r="G2" s="6"/>
      <c r="H2" s="6"/>
      <c r="I2" s="6"/>
    </row>
    <row r="3" spans="1:9" x14ac:dyDescent="0.25">
      <c r="A3" s="2">
        <f>A2+1</f>
        <v>44019</v>
      </c>
      <c r="B3" s="1">
        <v>102831</v>
      </c>
      <c r="C3" s="1">
        <v>86509</v>
      </c>
      <c r="D3" s="1">
        <v>71230</v>
      </c>
      <c r="E3" s="1">
        <v>7680</v>
      </c>
      <c r="F3" s="8">
        <f>B3-B2</f>
        <v>2008</v>
      </c>
      <c r="G3" s="8">
        <f>C3-C2</f>
        <v>785</v>
      </c>
      <c r="H3" s="8">
        <f>D3-D2</f>
        <v>1213</v>
      </c>
      <c r="I3" s="8">
        <f>E3-E2</f>
        <v>291</v>
      </c>
    </row>
    <row r="4" spans="1:9" x14ac:dyDescent="0.25">
      <c r="A4" s="2">
        <f t="shared" ref="A4:A67" si="0">A3+1</f>
        <v>44020</v>
      </c>
      <c r="B4" s="1">
        <v>104864</v>
      </c>
      <c r="C4" s="1">
        <v>87856</v>
      </c>
      <c r="D4" s="1">
        <v>72500</v>
      </c>
      <c r="E4" s="1">
        <v>8046</v>
      </c>
      <c r="F4" s="8">
        <f t="shared" ref="F4:F5" si="1">B4-B3</f>
        <v>2033</v>
      </c>
      <c r="G4" s="8">
        <f t="shared" ref="G4:G5" si="2">C4-C3</f>
        <v>1347</v>
      </c>
      <c r="H4" s="8">
        <f t="shared" ref="H4:H5" si="3">D4-D3</f>
        <v>1270</v>
      </c>
      <c r="I4" s="8">
        <f t="shared" ref="I4:I5" si="4">E4-E3</f>
        <v>366</v>
      </c>
    </row>
    <row r="5" spans="1:9" x14ac:dyDescent="0.25">
      <c r="A5" s="2">
        <f t="shared" si="0"/>
        <v>44021</v>
      </c>
      <c r="B5" s="1">
        <v>107051</v>
      </c>
      <c r="C5" s="1">
        <v>89124</v>
      </c>
      <c r="D5" s="1">
        <v>73728</v>
      </c>
      <c r="E5" s="1">
        <v>8368</v>
      </c>
      <c r="F5" s="8">
        <f t="shared" si="1"/>
        <v>2187</v>
      </c>
      <c r="G5" s="8">
        <f t="shared" si="2"/>
        <v>1268</v>
      </c>
      <c r="H5" s="8">
        <f t="shared" si="3"/>
        <v>1228</v>
      </c>
      <c r="I5" s="8">
        <f t="shared" si="4"/>
        <v>322</v>
      </c>
    </row>
    <row r="6" spans="1:9" s="5" customFormat="1" x14ac:dyDescent="0.25">
      <c r="A6" s="3">
        <f t="shared" si="0"/>
        <v>44022</v>
      </c>
      <c r="B6" s="4">
        <v>109140</v>
      </c>
      <c r="C6" s="4">
        <v>90461</v>
      </c>
      <c r="D6" s="4">
        <v>74969</v>
      </c>
      <c r="E6" s="4">
        <v>8742</v>
      </c>
      <c r="F6" s="9">
        <f t="shared" ref="F6:F69" si="5">B6-B5</f>
        <v>2089</v>
      </c>
      <c r="G6" s="9">
        <f t="shared" ref="G6:G69" si="6">C6-C5</f>
        <v>1337</v>
      </c>
      <c r="H6" s="9">
        <f t="shared" ref="H6:H69" si="7">D6-D5</f>
        <v>1241</v>
      </c>
      <c r="I6" s="9">
        <f t="shared" ref="I6:I69" si="8">E6-E5</f>
        <v>374</v>
      </c>
    </row>
    <row r="7" spans="1:9" x14ac:dyDescent="0.25">
      <c r="A7" s="2">
        <f t="shared" si="0"/>
        <v>44023</v>
      </c>
      <c r="B7" s="1">
        <v>110921</v>
      </c>
      <c r="C7" s="1">
        <v>91745</v>
      </c>
      <c r="D7" s="1">
        <v>76158</v>
      </c>
      <c r="E7" s="1">
        <v>9154</v>
      </c>
      <c r="F7" s="8">
        <f t="shared" si="5"/>
        <v>1781</v>
      </c>
      <c r="G7" s="8">
        <f t="shared" si="6"/>
        <v>1284</v>
      </c>
      <c r="H7" s="8">
        <f t="shared" si="7"/>
        <v>1189</v>
      </c>
      <c r="I7" s="8">
        <f t="shared" si="8"/>
        <v>412</v>
      </c>
    </row>
    <row r="8" spans="1:9" x14ac:dyDescent="0.25">
      <c r="A8" s="2">
        <f t="shared" si="0"/>
        <v>44024</v>
      </c>
      <c r="B8" s="1">
        <v>112494</v>
      </c>
      <c r="C8" s="1">
        <v>92988</v>
      </c>
      <c r="D8" s="1">
        <v>77338</v>
      </c>
      <c r="E8" s="1">
        <v>9608</v>
      </c>
      <c r="F8" s="8">
        <f t="shared" si="5"/>
        <v>1573</v>
      </c>
      <c r="G8" s="8">
        <f t="shared" si="6"/>
        <v>1243</v>
      </c>
      <c r="H8" s="8">
        <f t="shared" si="7"/>
        <v>1180</v>
      </c>
      <c r="I8" s="8">
        <f t="shared" si="8"/>
        <v>454</v>
      </c>
    </row>
    <row r="9" spans="1:9" x14ac:dyDescent="0.25">
      <c r="A9" s="2">
        <f t="shared" si="0"/>
        <v>44025</v>
      </c>
      <c r="B9" s="1">
        <v>113740</v>
      </c>
      <c r="C9" s="1">
        <v>94146</v>
      </c>
      <c r="D9" s="1">
        <v>78573</v>
      </c>
      <c r="E9" s="1">
        <v>10026</v>
      </c>
      <c r="F9" s="8">
        <f t="shared" si="5"/>
        <v>1246</v>
      </c>
      <c r="G9" s="8">
        <f t="shared" si="6"/>
        <v>1158</v>
      </c>
      <c r="H9" s="8">
        <f t="shared" si="7"/>
        <v>1235</v>
      </c>
      <c r="I9" s="8">
        <f t="shared" si="8"/>
        <v>418</v>
      </c>
    </row>
    <row r="10" spans="1:9" x14ac:dyDescent="0.25">
      <c r="A10" s="2">
        <f t="shared" si="0"/>
        <v>44026</v>
      </c>
      <c r="B10" s="1">
        <v>115346</v>
      </c>
      <c r="C10" s="1">
        <v>95100</v>
      </c>
      <c r="D10" s="1">
        <v>79662</v>
      </c>
      <c r="E10" s="1">
        <v>10550</v>
      </c>
      <c r="F10" s="8">
        <f t="shared" si="5"/>
        <v>1606</v>
      </c>
      <c r="G10" s="8">
        <f t="shared" si="6"/>
        <v>954</v>
      </c>
      <c r="H10" s="8">
        <f t="shared" si="7"/>
        <v>1089</v>
      </c>
      <c r="I10" s="8">
        <f t="shared" si="8"/>
        <v>524</v>
      </c>
    </row>
    <row r="11" spans="1:9" x14ac:dyDescent="0.25">
      <c r="A11" s="2">
        <f t="shared" si="0"/>
        <v>44027</v>
      </c>
      <c r="B11" s="1">
        <v>116993</v>
      </c>
      <c r="C11" s="1">
        <v>96474</v>
      </c>
      <c r="D11" s="1">
        <v>80961</v>
      </c>
      <c r="E11" s="1">
        <v>10975</v>
      </c>
      <c r="F11" s="8">
        <f t="shared" si="5"/>
        <v>1647</v>
      </c>
      <c r="G11" s="8">
        <f t="shared" si="6"/>
        <v>1374</v>
      </c>
      <c r="H11" s="8">
        <f t="shared" si="7"/>
        <v>1299</v>
      </c>
      <c r="I11" s="8">
        <f t="shared" si="8"/>
        <v>425</v>
      </c>
    </row>
    <row r="12" spans="1:9" x14ac:dyDescent="0.25">
      <c r="A12" s="2">
        <f t="shared" si="0"/>
        <v>44028</v>
      </c>
      <c r="B12" s="1">
        <v>118645</v>
      </c>
      <c r="C12" s="1">
        <v>97950</v>
      </c>
      <c r="D12" s="1">
        <v>82128</v>
      </c>
      <c r="E12" s="1">
        <v>11471</v>
      </c>
      <c r="F12" s="8">
        <f t="shared" si="5"/>
        <v>1652</v>
      </c>
      <c r="G12" s="8">
        <f t="shared" si="6"/>
        <v>1476</v>
      </c>
      <c r="H12" s="8">
        <f t="shared" si="7"/>
        <v>1167</v>
      </c>
      <c r="I12" s="8">
        <f t="shared" si="8"/>
        <v>496</v>
      </c>
    </row>
    <row r="13" spans="1:9" x14ac:dyDescent="0.25">
      <c r="A13" s="2">
        <f t="shared" si="0"/>
        <v>44029</v>
      </c>
      <c r="B13" s="1">
        <v>120107</v>
      </c>
      <c r="C13" s="1">
        <v>99164</v>
      </c>
      <c r="D13" s="1">
        <v>83377</v>
      </c>
      <c r="E13" s="1">
        <v>12034</v>
      </c>
      <c r="F13" s="8">
        <f t="shared" si="5"/>
        <v>1462</v>
      </c>
      <c r="G13" s="8">
        <f t="shared" si="6"/>
        <v>1214</v>
      </c>
      <c r="H13" s="8">
        <f t="shared" si="7"/>
        <v>1249</v>
      </c>
      <c r="I13" s="8">
        <f t="shared" si="8"/>
        <v>563</v>
      </c>
    </row>
    <row r="14" spans="1:9" x14ac:dyDescent="0.25">
      <c r="A14" s="2">
        <f t="shared" si="0"/>
        <v>44030</v>
      </c>
      <c r="B14" s="1">
        <v>121582</v>
      </c>
      <c r="C14" s="1">
        <v>100350</v>
      </c>
      <c r="D14" s="1">
        <v>84598</v>
      </c>
      <c r="E14" s="1">
        <v>12682</v>
      </c>
      <c r="F14" s="8">
        <f t="shared" si="5"/>
        <v>1475</v>
      </c>
      <c r="G14" s="8">
        <f t="shared" si="6"/>
        <v>1186</v>
      </c>
      <c r="H14" s="8">
        <f t="shared" si="7"/>
        <v>1221</v>
      </c>
      <c r="I14" s="8">
        <f t="shared" si="8"/>
        <v>648</v>
      </c>
    </row>
    <row r="15" spans="1:9" x14ac:dyDescent="0.25">
      <c r="A15" s="2">
        <f t="shared" si="0"/>
        <v>44031</v>
      </c>
      <c r="B15" s="1">
        <v>122793</v>
      </c>
      <c r="C15" s="1">
        <v>101388</v>
      </c>
      <c r="D15" s="1">
        <v>85859</v>
      </c>
      <c r="E15" s="1">
        <v>13344</v>
      </c>
      <c r="F15" s="8">
        <f t="shared" si="5"/>
        <v>1211</v>
      </c>
      <c r="G15" s="8">
        <f t="shared" si="6"/>
        <v>1038</v>
      </c>
      <c r="H15" s="8">
        <f t="shared" si="7"/>
        <v>1261</v>
      </c>
      <c r="I15" s="8">
        <f t="shared" si="8"/>
        <v>662</v>
      </c>
    </row>
    <row r="16" spans="1:9" x14ac:dyDescent="0.25">
      <c r="A16" s="2">
        <f t="shared" si="0"/>
        <v>44032</v>
      </c>
      <c r="B16" s="1">
        <v>123747</v>
      </c>
      <c r="C16" s="1">
        <v>102423</v>
      </c>
      <c r="D16" s="1">
        <v>88377</v>
      </c>
      <c r="E16" s="1">
        <v>13989</v>
      </c>
      <c r="F16" s="8">
        <f t="shared" si="5"/>
        <v>954</v>
      </c>
      <c r="G16" s="8">
        <f t="shared" si="6"/>
        <v>1035</v>
      </c>
      <c r="H16" s="8">
        <f t="shared" si="7"/>
        <v>2518</v>
      </c>
      <c r="I16" s="8">
        <f t="shared" si="8"/>
        <v>645</v>
      </c>
    </row>
    <row r="17" spans="1:9" x14ac:dyDescent="0.25">
      <c r="A17" s="2">
        <f t="shared" si="0"/>
        <v>44033</v>
      </c>
      <c r="B17" s="1">
        <v>125096</v>
      </c>
      <c r="C17" s="1">
        <v>103368</v>
      </c>
      <c r="D17" s="1">
        <v>88400</v>
      </c>
      <c r="E17" s="1">
        <v>14640</v>
      </c>
      <c r="F17" s="8">
        <f t="shared" si="5"/>
        <v>1349</v>
      </c>
      <c r="G17" s="8">
        <f t="shared" si="6"/>
        <v>945</v>
      </c>
      <c r="H17" s="8">
        <f t="shared" si="7"/>
        <v>23</v>
      </c>
      <c r="I17" s="8">
        <f t="shared" si="8"/>
        <v>651</v>
      </c>
    </row>
    <row r="18" spans="1:9" x14ac:dyDescent="0.25">
      <c r="A18" s="2">
        <f t="shared" si="0"/>
        <v>44034</v>
      </c>
      <c r="B18" s="1">
        <v>126323</v>
      </c>
      <c r="C18" s="1">
        <v>104678</v>
      </c>
      <c r="D18" s="1">
        <v>89561</v>
      </c>
      <c r="E18" s="1">
        <v>15332</v>
      </c>
      <c r="F18" s="8">
        <f t="shared" si="5"/>
        <v>1227</v>
      </c>
      <c r="G18" s="8">
        <f t="shared" si="6"/>
        <v>1310</v>
      </c>
      <c r="H18" s="8">
        <f t="shared" si="7"/>
        <v>1161</v>
      </c>
      <c r="I18" s="8">
        <f t="shared" si="8"/>
        <v>692</v>
      </c>
    </row>
    <row r="19" spans="1:9" x14ac:dyDescent="0.25">
      <c r="A19" s="2">
        <f t="shared" si="0"/>
        <v>44035</v>
      </c>
      <c r="B19" s="1">
        <v>127364</v>
      </c>
      <c r="C19" s="1">
        <v>105923</v>
      </c>
      <c r="D19" s="1">
        <v>90900</v>
      </c>
      <c r="E19" s="1">
        <v>16127</v>
      </c>
      <c r="F19" s="8">
        <f t="shared" si="5"/>
        <v>1041</v>
      </c>
      <c r="G19" s="8">
        <f t="shared" si="6"/>
        <v>1245</v>
      </c>
      <c r="H19" s="8">
        <f t="shared" si="7"/>
        <v>1339</v>
      </c>
      <c r="I19" s="8">
        <f t="shared" si="8"/>
        <v>795</v>
      </c>
    </row>
    <row r="20" spans="1:9" x14ac:dyDescent="0.25">
      <c r="A20" s="2">
        <f t="shared" si="0"/>
        <v>44036</v>
      </c>
      <c r="B20" s="1">
        <v>128389</v>
      </c>
      <c r="C20" s="1">
        <v>106980</v>
      </c>
      <c r="D20" s="1">
        <v>92206</v>
      </c>
      <c r="E20" s="1">
        <v>16826</v>
      </c>
      <c r="F20" s="8">
        <f t="shared" si="5"/>
        <v>1025</v>
      </c>
      <c r="G20" s="8">
        <f t="shared" si="6"/>
        <v>1057</v>
      </c>
      <c r="H20" s="8">
        <f t="shared" si="7"/>
        <v>1306</v>
      </c>
      <c r="I20" s="8">
        <f t="shared" si="8"/>
        <v>699</v>
      </c>
    </row>
    <row r="21" spans="1:9" x14ac:dyDescent="0.25">
      <c r="A21" s="2">
        <f t="shared" si="0"/>
        <v>44037</v>
      </c>
      <c r="B21" s="1">
        <v>129531</v>
      </c>
      <c r="C21" s="1">
        <v>108060</v>
      </c>
      <c r="D21" s="1">
        <v>93537</v>
      </c>
      <c r="E21" s="1">
        <v>17553</v>
      </c>
      <c r="F21" s="8">
        <f t="shared" si="5"/>
        <v>1142</v>
      </c>
      <c r="G21" s="8">
        <f t="shared" si="6"/>
        <v>1080</v>
      </c>
      <c r="H21" s="8">
        <f t="shared" si="7"/>
        <v>1331</v>
      </c>
      <c r="I21" s="8">
        <f t="shared" si="8"/>
        <v>727</v>
      </c>
    </row>
    <row r="22" spans="1:9" x14ac:dyDescent="0.25">
      <c r="A22" s="2">
        <f t="shared" si="0"/>
        <v>44038</v>
      </c>
      <c r="B22" s="1">
        <v>130606</v>
      </c>
      <c r="C22" s="1">
        <v>109161</v>
      </c>
      <c r="D22" s="1">
        <v>94695</v>
      </c>
      <c r="E22" s="1">
        <v>18201</v>
      </c>
      <c r="F22" s="8">
        <f t="shared" si="5"/>
        <v>1075</v>
      </c>
      <c r="G22" s="8">
        <f t="shared" si="6"/>
        <v>1101</v>
      </c>
      <c r="H22" s="8">
        <f t="shared" si="7"/>
        <v>1158</v>
      </c>
      <c r="I22" s="8">
        <f t="shared" si="8"/>
        <v>648</v>
      </c>
    </row>
    <row r="23" spans="1:9" x14ac:dyDescent="0.25">
      <c r="A23" s="2">
        <f t="shared" si="0"/>
        <v>44039</v>
      </c>
      <c r="B23" s="1">
        <v>131219</v>
      </c>
      <c r="C23" s="1">
        <v>110182</v>
      </c>
      <c r="D23" s="1">
        <v>95857</v>
      </c>
      <c r="E23" s="1">
        <v>18753</v>
      </c>
      <c r="F23" s="8">
        <f t="shared" si="5"/>
        <v>613</v>
      </c>
      <c r="G23" s="8">
        <f t="shared" si="6"/>
        <v>1021</v>
      </c>
      <c r="H23" s="8">
        <f t="shared" si="7"/>
        <v>1162</v>
      </c>
      <c r="I23" s="8">
        <f t="shared" si="8"/>
        <v>552</v>
      </c>
    </row>
    <row r="24" spans="1:9" x14ac:dyDescent="0.25">
      <c r="A24" s="2">
        <f t="shared" si="0"/>
        <v>44040</v>
      </c>
      <c r="B24" s="1">
        <v>132275</v>
      </c>
      <c r="C24" s="1">
        <v>110882</v>
      </c>
      <c r="D24" s="1">
        <v>96438</v>
      </c>
      <c r="E24" s="1">
        <v>19531</v>
      </c>
      <c r="F24" s="8">
        <f t="shared" si="5"/>
        <v>1056</v>
      </c>
      <c r="G24" s="8">
        <f t="shared" si="6"/>
        <v>700</v>
      </c>
      <c r="H24" s="8">
        <f t="shared" si="7"/>
        <v>581</v>
      </c>
      <c r="I24" s="8">
        <f t="shared" si="8"/>
        <v>778</v>
      </c>
    </row>
    <row r="25" spans="1:9" x14ac:dyDescent="0.25">
      <c r="A25" s="2">
        <f t="shared" si="0"/>
        <v>44041</v>
      </c>
      <c r="B25" s="1">
        <v>133310</v>
      </c>
      <c r="C25" s="1">
        <v>111991</v>
      </c>
      <c r="D25" s="1">
        <v>97575</v>
      </c>
      <c r="E25" s="1">
        <v>20219</v>
      </c>
      <c r="F25" s="8">
        <f t="shared" si="5"/>
        <v>1035</v>
      </c>
      <c r="G25" s="8">
        <f t="shared" si="6"/>
        <v>1109</v>
      </c>
      <c r="H25" s="8">
        <f t="shared" si="7"/>
        <v>1137</v>
      </c>
      <c r="I25" s="8">
        <f t="shared" si="8"/>
        <v>688</v>
      </c>
    </row>
    <row r="26" spans="1:9" x14ac:dyDescent="0.25">
      <c r="A26" s="2">
        <f t="shared" si="0"/>
        <v>44042</v>
      </c>
      <c r="B26" s="1">
        <v>134403</v>
      </c>
      <c r="C26" s="1">
        <v>113199</v>
      </c>
      <c r="D26" s="1">
        <v>98767</v>
      </c>
      <c r="E26" s="1">
        <v>20969</v>
      </c>
      <c r="F26" s="8">
        <f t="shared" si="5"/>
        <v>1093</v>
      </c>
      <c r="G26" s="8">
        <f t="shared" si="6"/>
        <v>1208</v>
      </c>
      <c r="H26" s="8">
        <f t="shared" si="7"/>
        <v>1192</v>
      </c>
      <c r="I26" s="8">
        <f t="shared" si="8"/>
        <v>750</v>
      </c>
    </row>
    <row r="27" spans="1:9" x14ac:dyDescent="0.25">
      <c r="A27" s="2">
        <f t="shared" si="0"/>
        <v>44043</v>
      </c>
      <c r="B27" s="1">
        <v>135598</v>
      </c>
      <c r="C27" s="1">
        <v>114284</v>
      </c>
      <c r="D27" s="1">
        <v>99794</v>
      </c>
      <c r="E27" s="1">
        <v>21639</v>
      </c>
      <c r="F27" s="8">
        <f t="shared" si="5"/>
        <v>1195</v>
      </c>
      <c r="G27" s="8">
        <f t="shared" si="6"/>
        <v>1085</v>
      </c>
      <c r="H27" s="8">
        <f t="shared" si="7"/>
        <v>1027</v>
      </c>
      <c r="I27" s="8">
        <f t="shared" si="8"/>
        <v>670</v>
      </c>
    </row>
    <row r="28" spans="1:9" x14ac:dyDescent="0.25">
      <c r="A28" s="2">
        <f t="shared" si="0"/>
        <v>44044</v>
      </c>
      <c r="B28" s="1">
        <v>136716</v>
      </c>
      <c r="C28" s="1">
        <v>115331</v>
      </c>
      <c r="D28" s="1">
        <v>100877</v>
      </c>
      <c r="E28" s="1">
        <v>22353</v>
      </c>
      <c r="F28" s="8">
        <f t="shared" si="5"/>
        <v>1118</v>
      </c>
      <c r="G28" s="8">
        <f t="shared" si="6"/>
        <v>1047</v>
      </c>
      <c r="H28" s="8">
        <f t="shared" si="7"/>
        <v>1083</v>
      </c>
      <c r="I28" s="8">
        <f t="shared" si="8"/>
        <v>714</v>
      </c>
    </row>
    <row r="29" spans="1:9" x14ac:dyDescent="0.25">
      <c r="A29" s="2">
        <f t="shared" si="0"/>
        <v>44045</v>
      </c>
      <c r="B29" s="1">
        <v>137677</v>
      </c>
      <c r="C29" s="1">
        <v>116436</v>
      </c>
      <c r="D29" s="1">
        <v>101951</v>
      </c>
      <c r="E29" s="1">
        <v>23062</v>
      </c>
      <c r="F29" s="8">
        <f t="shared" si="5"/>
        <v>961</v>
      </c>
      <c r="G29" s="8">
        <f t="shared" si="6"/>
        <v>1105</v>
      </c>
      <c r="H29" s="8">
        <f t="shared" si="7"/>
        <v>1074</v>
      </c>
      <c r="I29" s="8">
        <f t="shared" si="8"/>
        <v>709</v>
      </c>
    </row>
    <row r="30" spans="1:9" x14ac:dyDescent="0.25">
      <c r="A30" s="2">
        <f t="shared" si="0"/>
        <v>44046</v>
      </c>
      <c r="B30" s="1">
        <v>138482</v>
      </c>
      <c r="C30" s="1">
        <v>117406</v>
      </c>
      <c r="D30" s="1">
        <v>102985</v>
      </c>
      <c r="E30" s="1">
        <v>23818</v>
      </c>
      <c r="F30" s="8">
        <f t="shared" si="5"/>
        <v>805</v>
      </c>
      <c r="G30" s="8">
        <f t="shared" si="6"/>
        <v>970</v>
      </c>
      <c r="H30" s="8">
        <f t="shared" si="7"/>
        <v>1034</v>
      </c>
      <c r="I30" s="8">
        <f t="shared" si="8"/>
        <v>756</v>
      </c>
    </row>
    <row r="31" spans="1:9" x14ac:dyDescent="0.25">
      <c r="A31" s="2">
        <f t="shared" si="0"/>
        <v>44047</v>
      </c>
      <c r="B31" s="1">
        <v>139156</v>
      </c>
      <c r="C31" s="1">
        <v>118115</v>
      </c>
      <c r="D31" s="1">
        <v>104027</v>
      </c>
      <c r="E31" s="1">
        <v>24537</v>
      </c>
      <c r="F31" s="8">
        <f t="shared" si="5"/>
        <v>674</v>
      </c>
      <c r="G31" s="8">
        <f t="shared" si="6"/>
        <v>709</v>
      </c>
      <c r="H31" s="8">
        <f t="shared" si="7"/>
        <v>1042</v>
      </c>
      <c r="I31" s="8">
        <f t="shared" si="8"/>
        <v>719</v>
      </c>
    </row>
    <row r="32" spans="1:9" x14ac:dyDescent="0.25">
      <c r="A32" s="2">
        <f t="shared" si="0"/>
        <v>44048</v>
      </c>
      <c r="B32" s="1">
        <v>140232</v>
      </c>
      <c r="C32" s="1">
        <v>119240</v>
      </c>
      <c r="D32" s="1">
        <v>105004</v>
      </c>
      <c r="E32" s="1">
        <v>25202</v>
      </c>
      <c r="F32" s="8">
        <f t="shared" si="5"/>
        <v>1076</v>
      </c>
      <c r="G32" s="8">
        <f t="shared" si="6"/>
        <v>1125</v>
      </c>
      <c r="H32" s="8">
        <f t="shared" si="7"/>
        <v>977</v>
      </c>
      <c r="I32" s="8">
        <f t="shared" si="8"/>
        <v>665</v>
      </c>
    </row>
    <row r="33" spans="1:9" x14ac:dyDescent="0.25">
      <c r="A33" s="2">
        <f t="shared" si="0"/>
        <v>44049</v>
      </c>
      <c r="B33" s="1">
        <v>141531</v>
      </c>
      <c r="C33" s="1">
        <v>120150</v>
      </c>
      <c r="D33" s="1">
        <v>106096</v>
      </c>
      <c r="E33" s="1">
        <v>25882</v>
      </c>
      <c r="F33" s="8">
        <f t="shared" si="5"/>
        <v>1299</v>
      </c>
      <c r="G33" s="8">
        <f t="shared" si="6"/>
        <v>910</v>
      </c>
      <c r="H33" s="8">
        <f t="shared" si="7"/>
        <v>1092</v>
      </c>
      <c r="I33" s="8">
        <f t="shared" si="8"/>
        <v>680</v>
      </c>
    </row>
    <row r="34" spans="1:9" x14ac:dyDescent="0.25">
      <c r="A34" s="2">
        <f t="shared" si="0"/>
        <v>44050</v>
      </c>
      <c r="B34" s="1">
        <v>142723</v>
      </c>
      <c r="C34" s="1">
        <v>121012</v>
      </c>
      <c r="D34" s="1">
        <v>107109</v>
      </c>
      <c r="E34" s="1">
        <v>26557</v>
      </c>
      <c r="F34" s="8">
        <f t="shared" si="5"/>
        <v>1192</v>
      </c>
      <c r="G34" s="8">
        <f t="shared" si="6"/>
        <v>862</v>
      </c>
      <c r="H34" s="8">
        <f t="shared" si="7"/>
        <v>1013</v>
      </c>
      <c r="I34" s="8">
        <f t="shared" si="8"/>
        <v>675</v>
      </c>
    </row>
    <row r="35" spans="1:9" x14ac:dyDescent="0.25">
      <c r="A35" s="2">
        <f t="shared" si="0"/>
        <v>44051</v>
      </c>
      <c r="B35" s="1">
        <v>144127</v>
      </c>
      <c r="C35" s="1">
        <v>122316</v>
      </c>
      <c r="D35" s="1">
        <v>108124</v>
      </c>
      <c r="E35" s="1">
        <v>27241</v>
      </c>
      <c r="F35" s="8">
        <f t="shared" si="5"/>
        <v>1404</v>
      </c>
      <c r="G35" s="8">
        <f t="shared" si="6"/>
        <v>1304</v>
      </c>
      <c r="H35" s="8">
        <f t="shared" si="7"/>
        <v>1015</v>
      </c>
      <c r="I35" s="8">
        <f t="shared" si="8"/>
        <v>684</v>
      </c>
    </row>
    <row r="36" spans="1:9" x14ac:dyDescent="0.25">
      <c r="A36" s="2">
        <f t="shared" si="0"/>
        <v>44052</v>
      </c>
      <c r="B36" s="1">
        <v>145427</v>
      </c>
      <c r="C36" s="1">
        <v>123382</v>
      </c>
      <c r="D36" s="1">
        <v>109117</v>
      </c>
      <c r="E36" s="1">
        <v>27856</v>
      </c>
      <c r="F36" s="8">
        <f t="shared" si="5"/>
        <v>1300</v>
      </c>
      <c r="G36" s="8">
        <f t="shared" si="6"/>
        <v>1066</v>
      </c>
      <c r="H36" s="8">
        <f t="shared" si="7"/>
        <v>993</v>
      </c>
      <c r="I36" s="8">
        <f t="shared" si="8"/>
        <v>615</v>
      </c>
    </row>
    <row r="37" spans="1:9" x14ac:dyDescent="0.25">
      <c r="A37" s="2">
        <f t="shared" si="0"/>
        <v>44053</v>
      </c>
      <c r="B37" s="1">
        <v>146134</v>
      </c>
      <c r="C37" s="1">
        <v>124307</v>
      </c>
      <c r="D37" s="1">
        <v>110121</v>
      </c>
      <c r="E37" s="1">
        <v>28474</v>
      </c>
      <c r="F37" s="8">
        <f t="shared" si="5"/>
        <v>707</v>
      </c>
      <c r="G37" s="8">
        <f t="shared" si="6"/>
        <v>925</v>
      </c>
      <c r="H37" s="8">
        <f t="shared" si="7"/>
        <v>1004</v>
      </c>
      <c r="I37" s="8">
        <f t="shared" si="8"/>
        <v>618</v>
      </c>
    </row>
    <row r="38" spans="1:9" x14ac:dyDescent="0.25">
      <c r="A38" s="2">
        <f t="shared" si="0"/>
        <v>44054</v>
      </c>
      <c r="B38" s="1">
        <v>147391</v>
      </c>
      <c r="C38" s="1">
        <v>125224</v>
      </c>
      <c r="D38" s="1">
        <v>111054</v>
      </c>
      <c r="E38" s="1">
        <v>29185</v>
      </c>
      <c r="F38" s="8">
        <f t="shared" si="5"/>
        <v>1257</v>
      </c>
      <c r="G38" s="8">
        <f t="shared" si="6"/>
        <v>917</v>
      </c>
      <c r="H38" s="8">
        <f t="shared" si="7"/>
        <v>933</v>
      </c>
      <c r="I38" s="8">
        <f t="shared" si="8"/>
        <v>711</v>
      </c>
    </row>
    <row r="39" spans="1:9" x14ac:dyDescent="0.25">
      <c r="A39" s="2">
        <f t="shared" si="0"/>
        <v>44055</v>
      </c>
      <c r="B39" s="1">
        <v>148504</v>
      </c>
      <c r="C39" s="1">
        <v>126356</v>
      </c>
      <c r="D39" s="1">
        <v>112059</v>
      </c>
      <c r="E39" s="1">
        <v>29804</v>
      </c>
      <c r="F39" s="8">
        <f t="shared" si="5"/>
        <v>1113</v>
      </c>
      <c r="G39" s="8">
        <f t="shared" si="6"/>
        <v>1132</v>
      </c>
      <c r="H39" s="8">
        <f t="shared" si="7"/>
        <v>1005</v>
      </c>
      <c r="I39" s="8">
        <f t="shared" si="8"/>
        <v>619</v>
      </c>
    </row>
    <row r="40" spans="1:9" x14ac:dyDescent="0.25">
      <c r="A40" s="2">
        <f t="shared" si="0"/>
        <v>44056</v>
      </c>
      <c r="B40" s="1">
        <v>149460</v>
      </c>
      <c r="C40" s="1">
        <v>127556</v>
      </c>
      <c r="D40" s="1">
        <v>113058</v>
      </c>
      <c r="E40" s="1">
        <v>30470</v>
      </c>
      <c r="F40" s="8">
        <f t="shared" si="5"/>
        <v>956</v>
      </c>
      <c r="G40" s="8">
        <f t="shared" si="6"/>
        <v>1200</v>
      </c>
      <c r="H40" s="8">
        <f t="shared" si="7"/>
        <v>999</v>
      </c>
      <c r="I40" s="8">
        <f t="shared" si="8"/>
        <v>666</v>
      </c>
    </row>
    <row r="41" spans="1:9" x14ac:dyDescent="0.25">
      <c r="A41" s="2">
        <f t="shared" si="0"/>
        <v>44057</v>
      </c>
      <c r="B41" s="1">
        <v>150652</v>
      </c>
      <c r="C41" s="1">
        <v>128535</v>
      </c>
      <c r="D41" s="1">
        <v>114260</v>
      </c>
      <c r="E41" s="1">
        <v>31085</v>
      </c>
      <c r="F41" s="8">
        <f t="shared" si="5"/>
        <v>1192</v>
      </c>
      <c r="G41" s="8">
        <f t="shared" si="6"/>
        <v>979</v>
      </c>
      <c r="H41" s="8">
        <f t="shared" si="7"/>
        <v>1202</v>
      </c>
      <c r="I41" s="8">
        <f t="shared" si="8"/>
        <v>615</v>
      </c>
    </row>
    <row r="42" spans="1:9" x14ac:dyDescent="0.25">
      <c r="A42" s="2">
        <f t="shared" si="0"/>
        <v>44058</v>
      </c>
      <c r="B42" s="1">
        <v>151928</v>
      </c>
      <c r="C42" s="1">
        <v>127716</v>
      </c>
      <c r="D42" s="1">
        <v>115444</v>
      </c>
      <c r="E42" s="1">
        <v>31756</v>
      </c>
      <c r="F42" s="8">
        <f t="shared" si="5"/>
        <v>1276</v>
      </c>
      <c r="G42" s="8">
        <f t="shared" si="6"/>
        <v>-819</v>
      </c>
      <c r="H42" s="8">
        <f t="shared" si="7"/>
        <v>1184</v>
      </c>
      <c r="I42" s="8">
        <f t="shared" si="8"/>
        <v>671</v>
      </c>
    </row>
    <row r="43" spans="1:9" x14ac:dyDescent="0.25">
      <c r="A43" s="2">
        <f t="shared" si="0"/>
        <v>44059</v>
      </c>
      <c r="B43" s="1">
        <v>152580</v>
      </c>
      <c r="C43" s="1">
        <v>128726</v>
      </c>
      <c r="D43" s="1">
        <v>116650</v>
      </c>
      <c r="E43" s="1">
        <v>32319</v>
      </c>
      <c r="F43" s="8">
        <f t="shared" si="5"/>
        <v>652</v>
      </c>
      <c r="G43" s="8">
        <f t="shared" si="6"/>
        <v>1010</v>
      </c>
      <c r="H43" s="8">
        <f t="shared" si="7"/>
        <v>1206</v>
      </c>
      <c r="I43" s="8">
        <f t="shared" si="8"/>
        <v>563</v>
      </c>
    </row>
    <row r="44" spans="1:9" x14ac:dyDescent="0.25">
      <c r="A44" s="2">
        <f t="shared" si="0"/>
        <v>44060</v>
      </c>
      <c r="B44" s="1">
        <v>153367</v>
      </c>
      <c r="C44" s="1">
        <v>129479</v>
      </c>
      <c r="D44" s="1">
        <v>117839</v>
      </c>
      <c r="E44" s="1">
        <v>32867</v>
      </c>
      <c r="F44" s="8">
        <f t="shared" si="5"/>
        <v>787</v>
      </c>
      <c r="G44" s="8">
        <f t="shared" si="6"/>
        <v>753</v>
      </c>
      <c r="H44" s="8">
        <f t="shared" si="7"/>
        <v>1189</v>
      </c>
      <c r="I44" s="8">
        <f t="shared" si="8"/>
        <v>548</v>
      </c>
    </row>
    <row r="45" spans="1:9" x14ac:dyDescent="0.25">
      <c r="A45" s="2">
        <f t="shared" si="0"/>
        <v>44061</v>
      </c>
      <c r="B45" s="1">
        <v>154741</v>
      </c>
      <c r="C45" s="1">
        <v>130410</v>
      </c>
      <c r="D45" s="1">
        <v>119059</v>
      </c>
      <c r="E45" s="1">
        <v>33467</v>
      </c>
      <c r="F45" s="8">
        <f t="shared" si="5"/>
        <v>1374</v>
      </c>
      <c r="G45" s="8">
        <f t="shared" si="6"/>
        <v>931</v>
      </c>
      <c r="H45" s="8">
        <f t="shared" si="7"/>
        <v>1220</v>
      </c>
      <c r="I45" s="8">
        <f t="shared" si="8"/>
        <v>600</v>
      </c>
    </row>
    <row r="46" spans="1:9" x14ac:dyDescent="0.25">
      <c r="A46" s="2">
        <f t="shared" si="0"/>
        <v>44062</v>
      </c>
      <c r="B46" s="1">
        <v>156139</v>
      </c>
      <c r="C46" s="1">
        <v>131542</v>
      </c>
      <c r="D46" s="1">
        <v>120267</v>
      </c>
      <c r="E46" s="1">
        <v>34133</v>
      </c>
      <c r="F46" s="8">
        <f t="shared" si="5"/>
        <v>1398</v>
      </c>
      <c r="G46" s="8">
        <f t="shared" si="6"/>
        <v>1132</v>
      </c>
      <c r="H46" s="8">
        <f t="shared" si="7"/>
        <v>1208</v>
      </c>
      <c r="I46" s="8">
        <f t="shared" si="8"/>
        <v>666</v>
      </c>
    </row>
    <row r="47" spans="1:9" x14ac:dyDescent="0.25">
      <c r="A47" s="2">
        <f t="shared" si="0"/>
        <v>44063</v>
      </c>
      <c r="B47" s="1">
        <v>157354</v>
      </c>
      <c r="C47" s="1">
        <v>132822</v>
      </c>
      <c r="D47" s="1">
        <v>121450</v>
      </c>
      <c r="E47" s="1">
        <v>34716</v>
      </c>
      <c r="F47" s="8">
        <f t="shared" si="5"/>
        <v>1215</v>
      </c>
      <c r="G47" s="8">
        <f t="shared" si="6"/>
        <v>1280</v>
      </c>
      <c r="H47" s="8">
        <f t="shared" si="7"/>
        <v>1183</v>
      </c>
      <c r="I47" s="8">
        <f t="shared" si="8"/>
        <v>583</v>
      </c>
    </row>
    <row r="48" spans="1:9" x14ac:dyDescent="0.25">
      <c r="A48" s="2">
        <f t="shared" si="0"/>
        <v>44064</v>
      </c>
      <c r="B48" s="1">
        <v>158604</v>
      </c>
      <c r="C48" s="1">
        <v>134228</v>
      </c>
      <c r="D48" s="1">
        <v>122757</v>
      </c>
      <c r="E48" s="1">
        <v>35178</v>
      </c>
      <c r="F48" s="8">
        <f t="shared" si="5"/>
        <v>1250</v>
      </c>
      <c r="G48" s="8">
        <f t="shared" si="6"/>
        <v>1406</v>
      </c>
      <c r="H48" s="8">
        <f t="shared" si="7"/>
        <v>1307</v>
      </c>
      <c r="I48" s="8">
        <f t="shared" si="8"/>
        <v>462</v>
      </c>
    </row>
    <row r="49" spans="1:9" x14ac:dyDescent="0.25">
      <c r="A49" s="2">
        <f t="shared" si="0"/>
        <v>44065</v>
      </c>
      <c r="B49" s="1">
        <v>160016</v>
      </c>
      <c r="C49" s="1">
        <v>135362</v>
      </c>
      <c r="D49" s="1">
        <v>124071</v>
      </c>
      <c r="E49" s="1">
        <v>35694</v>
      </c>
      <c r="F49" s="8">
        <f t="shared" si="5"/>
        <v>1412</v>
      </c>
      <c r="G49" s="8">
        <f t="shared" si="6"/>
        <v>1134</v>
      </c>
      <c r="H49" s="8">
        <f t="shared" si="7"/>
        <v>1314</v>
      </c>
      <c r="I49" s="8">
        <f t="shared" si="8"/>
        <v>516</v>
      </c>
    </row>
    <row r="50" spans="1:9" x14ac:dyDescent="0.25">
      <c r="A50" s="2">
        <f t="shared" si="0"/>
        <v>44066</v>
      </c>
      <c r="B50" s="1">
        <v>161466</v>
      </c>
      <c r="C50" s="1">
        <v>136353</v>
      </c>
      <c r="D50" s="1">
        <v>125389</v>
      </c>
      <c r="E50" s="1">
        <v>36257</v>
      </c>
      <c r="F50" s="8">
        <f t="shared" si="5"/>
        <v>1450</v>
      </c>
      <c r="G50" s="8">
        <f t="shared" si="6"/>
        <v>991</v>
      </c>
      <c r="H50" s="8">
        <f t="shared" si="7"/>
        <v>1318</v>
      </c>
      <c r="I50" s="8">
        <f t="shared" si="8"/>
        <v>563</v>
      </c>
    </row>
    <row r="51" spans="1:9" x14ac:dyDescent="0.25">
      <c r="A51" s="2">
        <f t="shared" si="0"/>
        <v>44067</v>
      </c>
      <c r="B51" s="1">
        <v>162527</v>
      </c>
      <c r="C51" s="1">
        <v>137096</v>
      </c>
      <c r="D51" s="1">
        <v>126677</v>
      </c>
      <c r="E51" s="1">
        <v>36722</v>
      </c>
      <c r="F51" s="8">
        <f t="shared" si="5"/>
        <v>1061</v>
      </c>
      <c r="G51" s="8">
        <f t="shared" si="6"/>
        <v>743</v>
      </c>
      <c r="H51" s="8">
        <f t="shared" si="7"/>
        <v>1288</v>
      </c>
      <c r="I51" s="8">
        <f t="shared" si="8"/>
        <v>465</v>
      </c>
    </row>
    <row r="52" spans="1:9" x14ac:dyDescent="0.25">
      <c r="A52" s="2">
        <f t="shared" si="0"/>
        <v>44068</v>
      </c>
      <c r="B52" s="1">
        <v>164071</v>
      </c>
      <c r="C52" s="1">
        <v>137683</v>
      </c>
      <c r="D52" s="1">
        <v>127949</v>
      </c>
      <c r="E52" s="1">
        <v>37263</v>
      </c>
      <c r="F52" s="8">
        <f t="shared" si="5"/>
        <v>1544</v>
      </c>
      <c r="G52" s="8">
        <f t="shared" si="6"/>
        <v>587</v>
      </c>
      <c r="H52" s="8">
        <f t="shared" si="7"/>
        <v>1272</v>
      </c>
      <c r="I52" s="8">
        <f t="shared" si="8"/>
        <v>541</v>
      </c>
    </row>
    <row r="53" spans="1:9" x14ac:dyDescent="0.25">
      <c r="A53" s="2">
        <f t="shared" si="0"/>
        <v>44069</v>
      </c>
      <c r="B53" s="1">
        <v>165764</v>
      </c>
      <c r="C53" s="1">
        <v>139537</v>
      </c>
      <c r="D53" s="1">
        <v>129247</v>
      </c>
      <c r="E53" s="1">
        <v>37817</v>
      </c>
      <c r="F53" s="8">
        <f t="shared" si="5"/>
        <v>1693</v>
      </c>
      <c r="G53" s="8">
        <f t="shared" si="6"/>
        <v>1854</v>
      </c>
      <c r="H53" s="8">
        <f t="shared" si="7"/>
        <v>1298</v>
      </c>
      <c r="I53" s="8">
        <f t="shared" si="8"/>
        <v>554</v>
      </c>
    </row>
    <row r="54" spans="1:9" x14ac:dyDescent="0.25">
      <c r="A54" s="2">
        <f t="shared" si="0"/>
        <v>44070</v>
      </c>
      <c r="B54" s="1">
        <v>167604</v>
      </c>
      <c r="C54" s="1">
        <v>140888</v>
      </c>
      <c r="D54" s="1">
        <v>130564</v>
      </c>
      <c r="E54" s="1">
        <v>38388</v>
      </c>
      <c r="F54" s="8">
        <f t="shared" si="5"/>
        <v>1840</v>
      </c>
      <c r="G54" s="8">
        <f t="shared" si="6"/>
        <v>1351</v>
      </c>
      <c r="H54" s="8">
        <f t="shared" si="7"/>
        <v>1317</v>
      </c>
      <c r="I54" s="8">
        <f t="shared" si="8"/>
        <v>571</v>
      </c>
    </row>
    <row r="55" spans="1:9" x14ac:dyDescent="0.25">
      <c r="A55" s="2">
        <f t="shared" si="0"/>
        <v>44071</v>
      </c>
      <c r="B55" s="1">
        <v>169412</v>
      </c>
      <c r="C55" s="1">
        <v>142108</v>
      </c>
      <c r="D55" s="1">
        <v>131869</v>
      </c>
      <c r="E55" s="1">
        <v>38815</v>
      </c>
      <c r="F55" s="8">
        <f t="shared" si="5"/>
        <v>1808</v>
      </c>
      <c r="G55" s="8">
        <f t="shared" si="6"/>
        <v>1220</v>
      </c>
      <c r="H55" s="8">
        <f t="shared" si="7"/>
        <v>1305</v>
      </c>
      <c r="I55" s="8">
        <f t="shared" si="8"/>
        <v>427</v>
      </c>
    </row>
    <row r="56" spans="1:9" x14ac:dyDescent="0.25">
      <c r="A56" s="2">
        <f t="shared" si="0"/>
        <v>44072</v>
      </c>
      <c r="B56" s="1">
        <v>171366</v>
      </c>
      <c r="C56" s="1">
        <v>143389</v>
      </c>
      <c r="D56" s="1">
        <v>133173</v>
      </c>
      <c r="E56" s="1">
        <v>39285</v>
      </c>
      <c r="F56" s="8">
        <f t="shared" si="5"/>
        <v>1954</v>
      </c>
      <c r="G56" s="8">
        <f t="shared" si="6"/>
        <v>1281</v>
      </c>
      <c r="H56" s="8">
        <f t="shared" si="7"/>
        <v>1304</v>
      </c>
      <c r="I56" s="8">
        <f t="shared" si="8"/>
        <v>470</v>
      </c>
    </row>
    <row r="57" spans="1:9" x14ac:dyDescent="0.25">
      <c r="A57" s="2">
        <f t="shared" si="0"/>
        <v>44073</v>
      </c>
      <c r="B57" s="1">
        <v>173390</v>
      </c>
      <c r="C57" s="1">
        <v>144626</v>
      </c>
      <c r="D57" s="1">
        <v>134436</v>
      </c>
      <c r="E57" s="1">
        <v>39713</v>
      </c>
      <c r="F57" s="8">
        <f t="shared" si="5"/>
        <v>2024</v>
      </c>
      <c r="G57" s="8">
        <f t="shared" si="6"/>
        <v>1237</v>
      </c>
      <c r="H57" s="8">
        <f t="shared" si="7"/>
        <v>1263</v>
      </c>
      <c r="I57" s="8">
        <f t="shared" si="8"/>
        <v>428</v>
      </c>
    </row>
    <row r="58" spans="1:9" x14ac:dyDescent="0.25">
      <c r="A58" s="2">
        <f t="shared" si="0"/>
        <v>44074</v>
      </c>
      <c r="B58" s="1">
        <v>174748</v>
      </c>
      <c r="C58" s="1">
        <v>145805</v>
      </c>
      <c r="D58" s="1">
        <v>135597</v>
      </c>
      <c r="E58" s="1">
        <v>40157</v>
      </c>
      <c r="F58" s="8">
        <f t="shared" si="5"/>
        <v>1358</v>
      </c>
      <c r="G58" s="8">
        <f t="shared" si="6"/>
        <v>1179</v>
      </c>
      <c r="H58" s="8">
        <f t="shared" si="7"/>
        <v>1161</v>
      </c>
      <c r="I58" s="8">
        <f t="shared" si="8"/>
        <v>444</v>
      </c>
    </row>
    <row r="59" spans="1:9" x14ac:dyDescent="0.25">
      <c r="A59" s="2">
        <f t="shared" si="0"/>
        <v>44075</v>
      </c>
      <c r="B59" s="1">
        <v>177060</v>
      </c>
      <c r="C59" s="1">
        <v>146947</v>
      </c>
      <c r="D59" s="1">
        <v>136697</v>
      </c>
      <c r="E59" s="1">
        <v>40708</v>
      </c>
      <c r="F59" s="8">
        <f t="shared" si="5"/>
        <v>2312</v>
      </c>
      <c r="G59" s="8">
        <f t="shared" si="6"/>
        <v>1142</v>
      </c>
      <c r="H59" s="8">
        <f t="shared" si="7"/>
        <v>1100</v>
      </c>
      <c r="I59" s="8">
        <f t="shared" si="8"/>
        <v>551</v>
      </c>
    </row>
    <row r="60" spans="1:9" x14ac:dyDescent="0.25">
      <c r="A60" s="2">
        <f t="shared" si="0"/>
        <v>44076</v>
      </c>
      <c r="B60" s="1">
        <v>179569</v>
      </c>
      <c r="C60" s="1">
        <v>148569</v>
      </c>
      <c r="D60" s="1">
        <v>137732</v>
      </c>
      <c r="E60" s="1">
        <v>41101</v>
      </c>
      <c r="F60" s="8">
        <f t="shared" si="5"/>
        <v>2509</v>
      </c>
      <c r="G60" s="8">
        <f t="shared" si="6"/>
        <v>1622</v>
      </c>
      <c r="H60" s="8">
        <f t="shared" si="7"/>
        <v>1035</v>
      </c>
      <c r="I60" s="8">
        <f t="shared" si="8"/>
        <v>393</v>
      </c>
    </row>
    <row r="61" spans="1:9" x14ac:dyDescent="0.25">
      <c r="A61" s="2">
        <f t="shared" si="0"/>
        <v>44077</v>
      </c>
      <c r="B61" s="1">
        <v>182306</v>
      </c>
      <c r="C61" s="1">
        <v>150095</v>
      </c>
      <c r="D61" s="1">
        <v>138724</v>
      </c>
      <c r="E61" s="1">
        <v>41573</v>
      </c>
      <c r="F61" s="8">
        <f t="shared" si="5"/>
        <v>2737</v>
      </c>
      <c r="G61" s="8">
        <f t="shared" si="6"/>
        <v>1526</v>
      </c>
      <c r="H61" s="8">
        <f t="shared" si="7"/>
        <v>992</v>
      </c>
      <c r="I61" s="8">
        <f t="shared" si="8"/>
        <v>472</v>
      </c>
    </row>
    <row r="62" spans="1:9" x14ac:dyDescent="0.25">
      <c r="A62" s="2">
        <f t="shared" si="0"/>
        <v>44078</v>
      </c>
      <c r="B62" s="1">
        <v>185220</v>
      </c>
      <c r="C62" s="1">
        <v>152024</v>
      </c>
      <c r="D62" s="1">
        <v>139720</v>
      </c>
      <c r="E62" s="1">
        <v>41995</v>
      </c>
      <c r="F62" s="8">
        <f t="shared" si="5"/>
        <v>2914</v>
      </c>
      <c r="G62" s="8">
        <f t="shared" si="6"/>
        <v>1929</v>
      </c>
      <c r="H62" s="8">
        <f t="shared" si="7"/>
        <v>996</v>
      </c>
      <c r="I62" s="8">
        <f t="shared" si="8"/>
        <v>422</v>
      </c>
    </row>
    <row r="63" spans="1:9" x14ac:dyDescent="0.25">
      <c r="A63" s="2">
        <f t="shared" si="0"/>
        <v>44079</v>
      </c>
      <c r="B63" s="1">
        <v>188193</v>
      </c>
      <c r="C63" s="1">
        <v>153712</v>
      </c>
      <c r="D63" s="1">
        <v>140685</v>
      </c>
      <c r="E63" s="1">
        <v>42543</v>
      </c>
      <c r="F63" s="8">
        <f t="shared" si="5"/>
        <v>2973</v>
      </c>
      <c r="G63" s="8">
        <f t="shared" si="6"/>
        <v>1688</v>
      </c>
      <c r="H63" s="8">
        <f t="shared" si="7"/>
        <v>965</v>
      </c>
      <c r="I63" s="8">
        <f t="shared" si="8"/>
        <v>548</v>
      </c>
    </row>
    <row r="64" spans="1:9" x14ac:dyDescent="0.25">
      <c r="A64" s="2">
        <f t="shared" si="0"/>
        <v>44080</v>
      </c>
      <c r="B64" s="1">
        <v>191449</v>
      </c>
      <c r="C64" s="1">
        <v>155622</v>
      </c>
      <c r="D64" s="1">
        <v>141654</v>
      </c>
      <c r="E64" s="1">
        <v>43084</v>
      </c>
      <c r="F64" s="8">
        <f t="shared" si="5"/>
        <v>3256</v>
      </c>
      <c r="G64" s="8">
        <f t="shared" si="6"/>
        <v>1910</v>
      </c>
      <c r="H64" s="8">
        <f t="shared" si="7"/>
        <v>969</v>
      </c>
      <c r="I64" s="8">
        <f t="shared" si="8"/>
        <v>541</v>
      </c>
    </row>
    <row r="65" spans="1:9" x14ac:dyDescent="0.25">
      <c r="A65" s="2">
        <f t="shared" si="0"/>
        <v>44081</v>
      </c>
      <c r="B65" s="1">
        <v>193526</v>
      </c>
      <c r="C65" s="1">
        <v>157410</v>
      </c>
      <c r="D65" s="1">
        <v>142603</v>
      </c>
      <c r="E65" s="1">
        <v>43542</v>
      </c>
      <c r="F65" s="8">
        <f t="shared" si="5"/>
        <v>2077</v>
      </c>
      <c r="G65" s="8">
        <f t="shared" si="6"/>
        <v>1788</v>
      </c>
      <c r="H65" s="8">
        <f t="shared" si="7"/>
        <v>949</v>
      </c>
      <c r="I65" s="8">
        <f t="shared" si="8"/>
        <v>458</v>
      </c>
    </row>
    <row r="66" spans="1:9" x14ac:dyDescent="0.25">
      <c r="A66" s="2">
        <f t="shared" si="0"/>
        <v>44082</v>
      </c>
      <c r="B66" s="1">
        <v>197135</v>
      </c>
      <c r="C66" s="1">
        <v>158756</v>
      </c>
      <c r="D66" s="1">
        <v>143602</v>
      </c>
      <c r="E66" s="1">
        <v>43922</v>
      </c>
      <c r="F66" s="8">
        <f t="shared" si="5"/>
        <v>3609</v>
      </c>
      <c r="G66" s="8">
        <f t="shared" si="6"/>
        <v>1346</v>
      </c>
      <c r="H66" s="8">
        <f t="shared" si="7"/>
        <v>999</v>
      </c>
      <c r="I66" s="8">
        <f t="shared" si="8"/>
        <v>380</v>
      </c>
    </row>
    <row r="67" spans="1:9" x14ac:dyDescent="0.25">
      <c r="A67" s="2">
        <f t="shared" si="0"/>
        <v>44083</v>
      </c>
      <c r="B67" s="1">
        <v>201174</v>
      </c>
      <c r="C67" s="1">
        <v>160744</v>
      </c>
      <c r="D67" s="1">
        <v>144595</v>
      </c>
      <c r="E67" s="1">
        <v>44476</v>
      </c>
      <c r="F67" s="8">
        <f t="shared" si="5"/>
        <v>4039</v>
      </c>
      <c r="G67" s="8">
        <f t="shared" si="6"/>
        <v>1988</v>
      </c>
      <c r="H67" s="8">
        <f t="shared" si="7"/>
        <v>993</v>
      </c>
      <c r="I67" s="8">
        <f t="shared" si="8"/>
        <v>554</v>
      </c>
    </row>
    <row r="68" spans="1:9" x14ac:dyDescent="0.25">
      <c r="A68" s="2">
        <f t="shared" ref="A68:A131" si="9">A67+1</f>
        <v>44084</v>
      </c>
      <c r="B68" s="1">
        <v>205482</v>
      </c>
      <c r="C68" s="1">
        <v>163115</v>
      </c>
      <c r="D68" s="1">
        <v>145606</v>
      </c>
      <c r="E68" s="1">
        <v>44957</v>
      </c>
      <c r="F68" s="8">
        <f t="shared" si="5"/>
        <v>4308</v>
      </c>
      <c r="G68" s="8">
        <f t="shared" si="6"/>
        <v>2371</v>
      </c>
      <c r="H68" s="8">
        <f t="shared" si="7"/>
        <v>1011</v>
      </c>
      <c r="I68" s="8">
        <f t="shared" si="8"/>
        <v>481</v>
      </c>
    </row>
    <row r="69" spans="1:9" x14ac:dyDescent="0.25">
      <c r="A69" s="2">
        <f t="shared" si="9"/>
        <v>44085</v>
      </c>
      <c r="B69" s="1">
        <v>209748</v>
      </c>
      <c r="C69" s="1">
        <v>165306</v>
      </c>
      <c r="D69" s="1">
        <v>146593</v>
      </c>
      <c r="E69" s="1">
        <v>45500</v>
      </c>
      <c r="F69" s="8">
        <f t="shared" si="5"/>
        <v>4266</v>
      </c>
      <c r="G69" s="8">
        <f t="shared" si="6"/>
        <v>2191</v>
      </c>
      <c r="H69" s="8">
        <f t="shared" si="7"/>
        <v>987</v>
      </c>
      <c r="I69" s="8">
        <f t="shared" si="8"/>
        <v>543</v>
      </c>
    </row>
    <row r="70" spans="1:9" x14ac:dyDescent="0.25">
      <c r="A70" s="2">
        <f t="shared" si="9"/>
        <v>44086</v>
      </c>
      <c r="B70" s="1">
        <v>214069</v>
      </c>
      <c r="C70" s="1">
        <v>167656</v>
      </c>
      <c r="D70" s="1">
        <v>147591</v>
      </c>
      <c r="E70" s="1">
        <v>46047</v>
      </c>
      <c r="F70" s="8">
        <f t="shared" ref="F70:F133" si="10">B70-B69</f>
        <v>4321</v>
      </c>
      <c r="G70" s="8">
        <f t="shared" ref="G70:G133" si="11">C70-C69</f>
        <v>2350</v>
      </c>
      <c r="H70" s="8">
        <f t="shared" ref="H70:H133" si="12">D70-D69</f>
        <v>998</v>
      </c>
      <c r="I70" s="8">
        <f t="shared" ref="I70:I133" si="13">E70-E69</f>
        <v>547</v>
      </c>
    </row>
    <row r="71" spans="1:9" x14ac:dyDescent="0.25">
      <c r="A71" s="2">
        <f t="shared" si="9"/>
        <v>44087</v>
      </c>
      <c r="B71" s="1">
        <v>218304</v>
      </c>
      <c r="C71" s="1">
        <v>169741</v>
      </c>
      <c r="D71" s="1">
        <v>148584</v>
      </c>
      <c r="E71" s="1">
        <v>46588</v>
      </c>
      <c r="F71" s="8">
        <f t="shared" si="10"/>
        <v>4235</v>
      </c>
      <c r="G71" s="8">
        <f t="shared" si="11"/>
        <v>2085</v>
      </c>
      <c r="H71" s="8">
        <f t="shared" si="12"/>
        <v>993</v>
      </c>
      <c r="I71" s="8">
        <f t="shared" si="13"/>
        <v>541</v>
      </c>
    </row>
    <row r="72" spans="1:9" x14ac:dyDescent="0.25">
      <c r="A72" s="2">
        <f t="shared" si="9"/>
        <v>44088</v>
      </c>
      <c r="B72" s="1">
        <v>221533</v>
      </c>
      <c r="C72" s="1">
        <v>172010</v>
      </c>
      <c r="D72" s="1">
        <v>149583</v>
      </c>
      <c r="E72" s="1">
        <v>47141</v>
      </c>
      <c r="F72" s="8">
        <f t="shared" si="10"/>
        <v>3229</v>
      </c>
      <c r="G72" s="8">
        <f t="shared" si="11"/>
        <v>2269</v>
      </c>
      <c r="H72" s="8">
        <f t="shared" si="12"/>
        <v>999</v>
      </c>
      <c r="I72" s="8">
        <f t="shared" si="13"/>
        <v>553</v>
      </c>
    </row>
    <row r="73" spans="1:9" x14ac:dyDescent="0.25">
      <c r="A73" s="2">
        <f t="shared" si="9"/>
        <v>44089</v>
      </c>
      <c r="B73" s="1">
        <v>225796</v>
      </c>
      <c r="C73" s="1">
        <v>173596</v>
      </c>
      <c r="D73" s="1">
        <v>150572</v>
      </c>
      <c r="E73" s="1">
        <v>47628</v>
      </c>
      <c r="F73" s="8">
        <f t="shared" si="10"/>
        <v>4263</v>
      </c>
      <c r="G73" s="8">
        <f t="shared" si="11"/>
        <v>1586</v>
      </c>
      <c r="H73" s="8">
        <f t="shared" si="12"/>
        <v>989</v>
      </c>
      <c r="I73" s="8">
        <f t="shared" si="13"/>
        <v>487</v>
      </c>
    </row>
    <row r="74" spans="1:9" x14ac:dyDescent="0.25">
      <c r="A74" s="2">
        <f t="shared" si="9"/>
        <v>44090</v>
      </c>
      <c r="B74" s="1">
        <v>230269</v>
      </c>
      <c r="C74" s="1">
        <v>175974</v>
      </c>
      <c r="D74" s="1">
        <v>151560</v>
      </c>
      <c r="E74" s="1">
        <v>48102</v>
      </c>
      <c r="F74" s="8">
        <f t="shared" si="10"/>
        <v>4473</v>
      </c>
      <c r="G74" s="8">
        <f t="shared" si="11"/>
        <v>2378</v>
      </c>
      <c r="H74" s="8">
        <f t="shared" si="12"/>
        <v>988</v>
      </c>
      <c r="I74" s="8">
        <f t="shared" si="13"/>
        <v>474</v>
      </c>
    </row>
    <row r="75" spans="1:9" x14ac:dyDescent="0.25">
      <c r="A75" s="2">
        <f t="shared" si="9"/>
        <v>44091</v>
      </c>
      <c r="B75" s="1">
        <v>234701</v>
      </c>
      <c r="C75" s="1">
        <v>178385</v>
      </c>
      <c r="D75" s="1">
        <v>152567</v>
      </c>
      <c r="E75" s="1">
        <v>48577</v>
      </c>
      <c r="F75" s="8">
        <f t="shared" si="10"/>
        <v>4432</v>
      </c>
      <c r="G75" s="8">
        <f t="shared" si="11"/>
        <v>2411</v>
      </c>
      <c r="H75" s="8">
        <f t="shared" si="12"/>
        <v>1007</v>
      </c>
      <c r="I75" s="8">
        <f t="shared" si="13"/>
        <v>475</v>
      </c>
    </row>
    <row r="76" spans="1:9" x14ac:dyDescent="0.25">
      <c r="A76" s="2">
        <f t="shared" si="9"/>
        <v>44092</v>
      </c>
      <c r="B76" s="1">
        <v>238828</v>
      </c>
      <c r="C76" s="1">
        <v>180668</v>
      </c>
      <c r="D76" s="1">
        <v>153616</v>
      </c>
      <c r="E76" s="1">
        <v>49070</v>
      </c>
      <c r="F76" s="8">
        <f t="shared" si="10"/>
        <v>4127</v>
      </c>
      <c r="G76" s="8">
        <f t="shared" si="11"/>
        <v>2283</v>
      </c>
      <c r="H76" s="8">
        <f t="shared" si="12"/>
        <v>1049</v>
      </c>
      <c r="I76" s="8">
        <f t="shared" si="13"/>
        <v>493</v>
      </c>
    </row>
    <row r="77" spans="1:9" x14ac:dyDescent="0.25">
      <c r="A77" s="2">
        <f t="shared" si="9"/>
        <v>44093</v>
      </c>
      <c r="B77" s="1">
        <v>242899</v>
      </c>
      <c r="C77" s="1">
        <v>182203</v>
      </c>
      <c r="D77" s="1">
        <v>154624</v>
      </c>
      <c r="E77" s="1">
        <v>49613</v>
      </c>
      <c r="F77" s="8">
        <f t="shared" si="10"/>
        <v>4071</v>
      </c>
      <c r="G77" s="8">
        <f t="shared" si="11"/>
        <v>1535</v>
      </c>
      <c r="H77" s="8">
        <f t="shared" si="12"/>
        <v>1008</v>
      </c>
      <c r="I77" s="8">
        <f t="shared" si="13"/>
        <v>543</v>
      </c>
    </row>
    <row r="78" spans="1:9" x14ac:dyDescent="0.25">
      <c r="A78" s="2">
        <f t="shared" si="9"/>
        <v>44094</v>
      </c>
      <c r="B78" s="1">
        <v>246711</v>
      </c>
      <c r="C78" s="1">
        <v>184439</v>
      </c>
      <c r="D78" s="1">
        <v>155639</v>
      </c>
      <c r="E78" s="1">
        <v>50127</v>
      </c>
      <c r="F78" s="8">
        <f t="shared" si="10"/>
        <v>3812</v>
      </c>
      <c r="G78" s="8">
        <f t="shared" si="11"/>
        <v>2236</v>
      </c>
      <c r="H78" s="8">
        <f t="shared" si="12"/>
        <v>1015</v>
      </c>
      <c r="I78" s="8">
        <f t="shared" si="13"/>
        <v>514</v>
      </c>
    </row>
    <row r="79" spans="1:9" x14ac:dyDescent="0.25">
      <c r="A79" s="2">
        <f t="shared" si="9"/>
        <v>44095</v>
      </c>
      <c r="B79" s="1">
        <v>249169</v>
      </c>
      <c r="C79" s="1">
        <v>186276</v>
      </c>
      <c r="D79" s="1">
        <v>156625</v>
      </c>
      <c r="E79" s="1">
        <v>50655</v>
      </c>
      <c r="F79" s="8">
        <f t="shared" si="10"/>
        <v>2458</v>
      </c>
      <c r="G79" s="8">
        <f t="shared" si="11"/>
        <v>1837</v>
      </c>
      <c r="H79" s="8">
        <f t="shared" si="12"/>
        <v>986</v>
      </c>
      <c r="I79" s="8">
        <f t="shared" si="13"/>
        <v>528</v>
      </c>
    </row>
    <row r="80" spans="1:9" x14ac:dyDescent="0.25">
      <c r="A80" s="2">
        <f t="shared" si="9"/>
        <v>44096</v>
      </c>
      <c r="B80" s="1">
        <v>252985</v>
      </c>
      <c r="C80" s="1">
        <v>187904</v>
      </c>
      <c r="D80" s="1">
        <v>157614</v>
      </c>
      <c r="E80" s="1">
        <v>51189</v>
      </c>
      <c r="F80" s="8">
        <f t="shared" si="10"/>
        <v>3816</v>
      </c>
      <c r="G80" s="8">
        <f t="shared" si="11"/>
        <v>1628</v>
      </c>
      <c r="H80" s="8">
        <f t="shared" si="12"/>
        <v>989</v>
      </c>
      <c r="I80" s="8">
        <f t="shared" si="13"/>
        <v>534</v>
      </c>
    </row>
    <row r="81" spans="1:9" x14ac:dyDescent="0.25">
      <c r="A81" s="2">
        <f t="shared" si="9"/>
        <v>44097</v>
      </c>
      <c r="B81" s="1">
        <v>256789</v>
      </c>
      <c r="C81" s="1">
        <v>190264</v>
      </c>
      <c r="D81" s="1">
        <v>158594</v>
      </c>
      <c r="E81" s="1">
        <v>51849</v>
      </c>
      <c r="F81" s="8">
        <f t="shared" si="10"/>
        <v>3804</v>
      </c>
      <c r="G81" s="8">
        <f t="shared" si="11"/>
        <v>2360</v>
      </c>
      <c r="H81" s="8">
        <f t="shared" si="12"/>
        <v>980</v>
      </c>
      <c r="I81" s="8">
        <f t="shared" si="13"/>
        <v>660</v>
      </c>
    </row>
    <row r="82" spans="1:9" x14ac:dyDescent="0.25">
      <c r="A82" s="2">
        <f t="shared" si="9"/>
        <v>44098</v>
      </c>
      <c r="B82" s="1">
        <v>260623</v>
      </c>
      <c r="C82" s="1">
        <v>192427</v>
      </c>
      <c r="D82" s="1">
        <v>159683</v>
      </c>
      <c r="E82" s="1">
        <v>52456</v>
      </c>
      <c r="F82" s="8">
        <f t="shared" si="10"/>
        <v>3834</v>
      </c>
      <c r="G82" s="8">
        <f t="shared" si="11"/>
        <v>2163</v>
      </c>
      <c r="H82" s="8">
        <f t="shared" si="12"/>
        <v>1089</v>
      </c>
      <c r="I82" s="8">
        <f t="shared" si="13"/>
        <v>607</v>
      </c>
    </row>
    <row r="83" spans="1:9" x14ac:dyDescent="0.25">
      <c r="A83" s="2">
        <f t="shared" si="9"/>
        <v>44099</v>
      </c>
      <c r="B83" s="1">
        <v>264450</v>
      </c>
      <c r="C83" s="1">
        <v>194303</v>
      </c>
      <c r="D83" s="1">
        <v>160926</v>
      </c>
      <c r="E83" s="1">
        <v>53148</v>
      </c>
      <c r="F83" s="8">
        <f t="shared" si="10"/>
        <v>3827</v>
      </c>
      <c r="G83" s="8">
        <f t="shared" si="11"/>
        <v>1876</v>
      </c>
      <c r="H83" s="8">
        <f t="shared" si="12"/>
        <v>1243</v>
      </c>
      <c r="I83" s="8">
        <f t="shared" si="13"/>
        <v>692</v>
      </c>
    </row>
    <row r="84" spans="1:9" x14ac:dyDescent="0.25">
      <c r="A84" s="2">
        <f t="shared" si="9"/>
        <v>44100</v>
      </c>
      <c r="B84" s="1">
        <v>267822</v>
      </c>
      <c r="C84" s="1">
        <v>196585</v>
      </c>
      <c r="D84" s="1">
        <v>162125</v>
      </c>
      <c r="E84" s="1">
        <v>53816</v>
      </c>
      <c r="F84" s="8">
        <f t="shared" si="10"/>
        <v>3372</v>
      </c>
      <c r="G84" s="8">
        <f t="shared" si="11"/>
        <v>2282</v>
      </c>
      <c r="H84" s="8">
        <f t="shared" si="12"/>
        <v>1199</v>
      </c>
      <c r="I84" s="8">
        <f t="shared" si="13"/>
        <v>668</v>
      </c>
    </row>
    <row r="85" spans="1:9" x14ac:dyDescent="0.25">
      <c r="A85" s="2">
        <f t="shared" si="9"/>
        <v>44101</v>
      </c>
      <c r="B85" s="1">
        <v>271114</v>
      </c>
      <c r="C85" s="1">
        <v>198846</v>
      </c>
      <c r="D85" s="1">
        <v>163423</v>
      </c>
      <c r="E85" s="1">
        <v>54431</v>
      </c>
      <c r="F85" s="8">
        <f t="shared" si="10"/>
        <v>3292</v>
      </c>
      <c r="G85" s="8">
        <f t="shared" si="11"/>
        <v>2261</v>
      </c>
      <c r="H85" s="8">
        <f t="shared" si="12"/>
        <v>1298</v>
      </c>
      <c r="I85" s="8">
        <f t="shared" si="13"/>
        <v>615</v>
      </c>
    </row>
    <row r="86" spans="1:9" x14ac:dyDescent="0.25">
      <c r="A86" s="2">
        <f t="shared" si="9"/>
        <v>44102</v>
      </c>
      <c r="B86" s="1">
        <v>273098</v>
      </c>
      <c r="C86" s="1">
        <v>200901</v>
      </c>
      <c r="D86" s="1">
        <v>164744</v>
      </c>
      <c r="E86" s="1">
        <v>55049</v>
      </c>
      <c r="F86" s="8">
        <f t="shared" si="10"/>
        <v>1984</v>
      </c>
      <c r="G86" s="8">
        <f t="shared" si="11"/>
        <v>2055</v>
      </c>
      <c r="H86" s="8">
        <f t="shared" si="12"/>
        <v>1321</v>
      </c>
      <c r="I86" s="8">
        <f t="shared" si="13"/>
        <v>618</v>
      </c>
    </row>
    <row r="87" spans="1:9" x14ac:dyDescent="0.25">
      <c r="A87" s="2">
        <f t="shared" si="9"/>
        <v>44103</v>
      </c>
      <c r="B87" s="1">
        <v>276325</v>
      </c>
      <c r="C87" s="1">
        <v>202614</v>
      </c>
      <c r="D87" s="1">
        <v>166029</v>
      </c>
      <c r="E87" s="1">
        <v>55740</v>
      </c>
      <c r="F87" s="8">
        <f t="shared" si="10"/>
        <v>3227</v>
      </c>
      <c r="G87" s="8">
        <f t="shared" si="11"/>
        <v>1713</v>
      </c>
      <c r="H87" s="8">
        <f t="shared" si="12"/>
        <v>1285</v>
      </c>
      <c r="I87" s="8">
        <f t="shared" si="13"/>
        <v>691</v>
      </c>
    </row>
    <row r="88" spans="1:9" x14ac:dyDescent="0.25">
      <c r="A88" s="2">
        <f t="shared" si="9"/>
        <v>44104</v>
      </c>
      <c r="B88" s="1">
        <v>279715</v>
      </c>
      <c r="C88" s="1">
        <v>205268</v>
      </c>
      <c r="D88" s="1">
        <v>167376</v>
      </c>
      <c r="E88" s="1">
        <v>56412</v>
      </c>
      <c r="F88" s="8">
        <f t="shared" si="10"/>
        <v>3390</v>
      </c>
      <c r="G88" s="8">
        <f t="shared" si="11"/>
        <v>2654</v>
      </c>
      <c r="H88" s="8">
        <f t="shared" si="12"/>
        <v>1347</v>
      </c>
      <c r="I88" s="8">
        <f t="shared" si="13"/>
        <v>672</v>
      </c>
    </row>
    <row r="89" spans="1:9" x14ac:dyDescent="0.25">
      <c r="A89" s="2">
        <f t="shared" si="9"/>
        <v>44105</v>
      </c>
      <c r="B89" s="1">
        <v>282752</v>
      </c>
      <c r="C89" s="1">
        <v>207620</v>
      </c>
      <c r="D89" s="1">
        <v>168689</v>
      </c>
      <c r="E89" s="1">
        <v>57081</v>
      </c>
      <c r="F89" s="8">
        <f t="shared" si="10"/>
        <v>3037</v>
      </c>
      <c r="G89" s="8">
        <f t="shared" si="11"/>
        <v>2352</v>
      </c>
      <c r="H89" s="8">
        <f t="shared" si="12"/>
        <v>1313</v>
      </c>
      <c r="I89" s="8">
        <f t="shared" si="13"/>
        <v>669</v>
      </c>
    </row>
    <row r="90" spans="1:9" x14ac:dyDescent="0.25">
      <c r="A90" s="2">
        <f t="shared" si="9"/>
        <v>44106</v>
      </c>
      <c r="B90" s="1">
        <v>285672</v>
      </c>
      <c r="C90" s="1">
        <v>210060</v>
      </c>
      <c r="D90" s="1">
        <v>170025</v>
      </c>
      <c r="E90" s="1">
        <v>57801</v>
      </c>
      <c r="F90" s="8">
        <f t="shared" si="10"/>
        <v>2920</v>
      </c>
      <c r="G90" s="8">
        <f t="shared" si="11"/>
        <v>2440</v>
      </c>
      <c r="H90" s="8">
        <f t="shared" si="12"/>
        <v>1336</v>
      </c>
      <c r="I90" s="8">
        <f t="shared" si="13"/>
        <v>720</v>
      </c>
    </row>
    <row r="91" spans="1:9" x14ac:dyDescent="0.25">
      <c r="A91" s="2">
        <f t="shared" si="9"/>
        <v>44107</v>
      </c>
      <c r="B91" s="1">
        <v>287930</v>
      </c>
      <c r="C91" s="1">
        <v>212462</v>
      </c>
      <c r="D91" s="1">
        <v>171415</v>
      </c>
      <c r="E91" s="1">
        <v>58432</v>
      </c>
      <c r="F91" s="8">
        <f t="shared" si="10"/>
        <v>2258</v>
      </c>
      <c r="G91" s="8">
        <f t="shared" si="11"/>
        <v>2402</v>
      </c>
      <c r="H91" s="8">
        <f t="shared" si="12"/>
        <v>1390</v>
      </c>
      <c r="I91" s="8">
        <f t="shared" si="13"/>
        <v>631</v>
      </c>
    </row>
    <row r="92" spans="1:9" x14ac:dyDescent="0.25">
      <c r="A92" s="2">
        <f t="shared" si="9"/>
        <v>44108</v>
      </c>
      <c r="B92" s="1">
        <v>290613</v>
      </c>
      <c r="C92" s="1">
        <v>213652</v>
      </c>
      <c r="D92" s="1">
        <v>172773</v>
      </c>
      <c r="E92" s="1">
        <v>59197</v>
      </c>
      <c r="F92" s="8">
        <f t="shared" si="10"/>
        <v>2683</v>
      </c>
      <c r="G92" s="8">
        <f t="shared" si="11"/>
        <v>1190</v>
      </c>
      <c r="H92" s="8">
        <f t="shared" si="12"/>
        <v>1358</v>
      </c>
      <c r="I92" s="8">
        <f t="shared" si="13"/>
        <v>765</v>
      </c>
    </row>
    <row r="93" spans="1:9" x14ac:dyDescent="0.25">
      <c r="A93" s="2">
        <f t="shared" si="9"/>
        <v>44109</v>
      </c>
      <c r="B93" s="1">
        <v>292560</v>
      </c>
      <c r="C93" s="1">
        <v>215488</v>
      </c>
      <c r="D93" s="1">
        <v>174143</v>
      </c>
      <c r="E93" s="1">
        <v>59866</v>
      </c>
      <c r="F93" s="8">
        <f t="shared" si="10"/>
        <v>1947</v>
      </c>
      <c r="G93" s="8">
        <f t="shared" si="11"/>
        <v>1836</v>
      </c>
      <c r="H93" s="8">
        <f t="shared" si="12"/>
        <v>1370</v>
      </c>
      <c r="I93" s="8">
        <f t="shared" si="13"/>
        <v>669</v>
      </c>
    </row>
    <row r="94" spans="1:9" x14ac:dyDescent="0.25">
      <c r="A94" s="2">
        <f t="shared" si="9"/>
        <v>44110</v>
      </c>
      <c r="B94" s="1">
        <v>295236</v>
      </c>
      <c r="C94" s="1">
        <v>217113</v>
      </c>
      <c r="D94" s="1">
        <v>175484</v>
      </c>
      <c r="E94" s="1">
        <v>60608</v>
      </c>
      <c r="F94" s="8">
        <f t="shared" si="10"/>
        <v>2676</v>
      </c>
      <c r="G94" s="8">
        <f t="shared" si="11"/>
        <v>1625</v>
      </c>
      <c r="H94" s="8">
        <f t="shared" si="12"/>
        <v>1341</v>
      </c>
      <c r="I94" s="8">
        <f t="shared" si="13"/>
        <v>742</v>
      </c>
    </row>
    <row r="95" spans="1:9" x14ac:dyDescent="0.25">
      <c r="A95" s="2">
        <f t="shared" si="9"/>
        <v>44111</v>
      </c>
      <c r="B95" s="1">
        <v>298107</v>
      </c>
      <c r="C95" s="1">
        <v>219961</v>
      </c>
      <c r="D95" s="1">
        <v>176779</v>
      </c>
      <c r="E95" s="1">
        <v>61366</v>
      </c>
      <c r="F95" s="8">
        <f t="shared" si="10"/>
        <v>2871</v>
      </c>
      <c r="G95" s="8">
        <f t="shared" si="11"/>
        <v>2848</v>
      </c>
      <c r="H95" s="8">
        <f t="shared" si="12"/>
        <v>1295</v>
      </c>
      <c r="I95" s="8">
        <f t="shared" si="13"/>
        <v>758</v>
      </c>
    </row>
    <row r="96" spans="1:9" x14ac:dyDescent="0.25">
      <c r="A96" s="2">
        <f t="shared" si="9"/>
        <v>44112</v>
      </c>
      <c r="B96" s="1">
        <v>300833</v>
      </c>
      <c r="C96" s="1">
        <v>222784</v>
      </c>
      <c r="D96" s="1">
        <v>178108</v>
      </c>
      <c r="E96" s="1">
        <v>62131</v>
      </c>
      <c r="F96" s="8">
        <f t="shared" si="10"/>
        <v>2726</v>
      </c>
      <c r="G96" s="8">
        <f t="shared" si="11"/>
        <v>2823</v>
      </c>
      <c r="H96" s="8">
        <f t="shared" si="12"/>
        <v>1329</v>
      </c>
      <c r="I96" s="8">
        <f t="shared" si="13"/>
        <v>765</v>
      </c>
    </row>
    <row r="97" spans="1:9" x14ac:dyDescent="0.25">
      <c r="A97" s="2">
        <f t="shared" si="9"/>
        <v>44113</v>
      </c>
      <c r="B97" s="1">
        <v>303693</v>
      </c>
      <c r="C97" s="1">
        <v>225073</v>
      </c>
      <c r="D97" s="1">
        <v>179424</v>
      </c>
      <c r="E97" s="1">
        <v>62903</v>
      </c>
      <c r="F97" s="8">
        <f t="shared" si="10"/>
        <v>2860</v>
      </c>
      <c r="G97" s="8">
        <f t="shared" si="11"/>
        <v>2289</v>
      </c>
      <c r="H97" s="8">
        <f t="shared" si="12"/>
        <v>1316</v>
      </c>
      <c r="I97" s="8">
        <f t="shared" si="13"/>
        <v>772</v>
      </c>
    </row>
    <row r="98" spans="1:9" x14ac:dyDescent="0.25">
      <c r="A98" s="2">
        <f t="shared" si="9"/>
        <v>44114</v>
      </c>
      <c r="B98" s="1">
        <v>306559</v>
      </c>
      <c r="C98" s="1">
        <v>227276</v>
      </c>
      <c r="D98" s="1">
        <v>180696</v>
      </c>
      <c r="E98" s="1">
        <v>63686</v>
      </c>
      <c r="F98" s="8">
        <f t="shared" si="10"/>
        <v>2866</v>
      </c>
      <c r="G98" s="8">
        <f t="shared" si="11"/>
        <v>2203</v>
      </c>
      <c r="H98" s="8">
        <f t="shared" si="12"/>
        <v>1272</v>
      </c>
      <c r="I98" s="8">
        <f t="shared" si="13"/>
        <v>783</v>
      </c>
    </row>
    <row r="99" spans="1:9" x14ac:dyDescent="0.25">
      <c r="A99" s="2">
        <f t="shared" si="9"/>
        <v>44115</v>
      </c>
      <c r="B99" s="1">
        <v>309339</v>
      </c>
      <c r="C99" s="1">
        <v>229446</v>
      </c>
      <c r="D99" s="1">
        <v>181946</v>
      </c>
      <c r="E99" s="1">
        <v>64443</v>
      </c>
      <c r="F99" s="8">
        <f t="shared" si="10"/>
        <v>2780</v>
      </c>
      <c r="G99" s="8">
        <f t="shared" si="11"/>
        <v>2170</v>
      </c>
      <c r="H99" s="8">
        <f t="shared" si="12"/>
        <v>1250</v>
      </c>
      <c r="I99" s="8">
        <f t="shared" si="13"/>
        <v>757</v>
      </c>
    </row>
    <row r="100" spans="1:9" x14ac:dyDescent="0.25">
      <c r="A100" s="2">
        <f t="shared" si="9"/>
        <v>44116</v>
      </c>
      <c r="B100" s="1">
        <v>311188</v>
      </c>
      <c r="C100" s="1">
        <v>231066</v>
      </c>
      <c r="D100" s="1">
        <v>183158</v>
      </c>
      <c r="E100" s="1">
        <v>65160</v>
      </c>
      <c r="F100" s="8">
        <f t="shared" si="10"/>
        <v>1849</v>
      </c>
      <c r="G100" s="8">
        <f t="shared" si="11"/>
        <v>1620</v>
      </c>
      <c r="H100" s="8">
        <f t="shared" si="12"/>
        <v>1212</v>
      </c>
      <c r="I100" s="8">
        <f t="shared" si="13"/>
        <v>717</v>
      </c>
    </row>
    <row r="101" spans="1:9" x14ac:dyDescent="0.25">
      <c r="A101" s="2">
        <f t="shared" si="9"/>
        <v>44117</v>
      </c>
      <c r="B101" s="1">
        <v>314224</v>
      </c>
      <c r="C101" s="1">
        <v>232391</v>
      </c>
      <c r="D101" s="1">
        <v>184322</v>
      </c>
      <c r="E101" s="1">
        <v>65888</v>
      </c>
      <c r="F101" s="8">
        <f t="shared" si="10"/>
        <v>3036</v>
      </c>
      <c r="G101" s="8">
        <f t="shared" si="11"/>
        <v>1325</v>
      </c>
      <c r="H101" s="8">
        <f t="shared" si="12"/>
        <v>1164</v>
      </c>
      <c r="I101" s="8">
        <f t="shared" si="13"/>
        <v>728</v>
      </c>
    </row>
    <row r="102" spans="1:9" x14ac:dyDescent="0.25">
      <c r="A102" s="2">
        <f t="shared" si="9"/>
        <v>44118</v>
      </c>
      <c r="B102" s="1">
        <v>317548</v>
      </c>
      <c r="C102" s="1">
        <v>234602</v>
      </c>
      <c r="D102" s="1">
        <v>185452</v>
      </c>
      <c r="E102" s="1">
        <v>66682</v>
      </c>
      <c r="F102" s="8">
        <f t="shared" si="10"/>
        <v>3324</v>
      </c>
      <c r="G102" s="8">
        <f t="shared" si="11"/>
        <v>2211</v>
      </c>
      <c r="H102" s="8">
        <f t="shared" si="12"/>
        <v>1130</v>
      </c>
      <c r="I102" s="8">
        <f t="shared" si="13"/>
        <v>794</v>
      </c>
    </row>
    <row r="103" spans="1:9" x14ac:dyDescent="0.25">
      <c r="A103" s="2">
        <f t="shared" si="9"/>
        <v>44119</v>
      </c>
      <c r="B103" s="1">
        <v>321031</v>
      </c>
      <c r="C103" s="1">
        <v>236721</v>
      </c>
      <c r="D103" s="1">
        <v>186600</v>
      </c>
      <c r="E103" s="1">
        <v>67466</v>
      </c>
      <c r="F103" s="8">
        <f t="shared" si="10"/>
        <v>3483</v>
      </c>
      <c r="G103" s="8">
        <f t="shared" si="11"/>
        <v>2119</v>
      </c>
      <c r="H103" s="8">
        <f t="shared" si="12"/>
        <v>1148</v>
      </c>
      <c r="I103" s="8">
        <f t="shared" si="13"/>
        <v>784</v>
      </c>
    </row>
    <row r="104" spans="1:9" x14ac:dyDescent="0.25">
      <c r="A104" s="2">
        <f t="shared" si="9"/>
        <v>44120</v>
      </c>
      <c r="B104" s="1">
        <v>324459</v>
      </c>
      <c r="C104" s="1">
        <v>238544</v>
      </c>
      <c r="D104" s="1">
        <v>187852</v>
      </c>
      <c r="E104" s="1">
        <v>68247</v>
      </c>
      <c r="F104" s="8">
        <f t="shared" si="10"/>
        <v>3428</v>
      </c>
      <c r="G104" s="8">
        <f t="shared" si="11"/>
        <v>1823</v>
      </c>
      <c r="H104" s="8">
        <f t="shared" si="12"/>
        <v>1252</v>
      </c>
      <c r="I104" s="8">
        <f t="shared" si="13"/>
        <v>781</v>
      </c>
    </row>
    <row r="105" spans="1:9" x14ac:dyDescent="0.25">
      <c r="A105" s="2">
        <f t="shared" si="9"/>
        <v>44121</v>
      </c>
      <c r="B105" s="1">
        <v>327718</v>
      </c>
      <c r="C105" s="1">
        <v>240335</v>
      </c>
      <c r="D105" s="1">
        <v>188944</v>
      </c>
      <c r="E105" s="1">
        <v>69031</v>
      </c>
      <c r="F105" s="8">
        <f t="shared" si="10"/>
        <v>3259</v>
      </c>
      <c r="G105" s="8">
        <f t="shared" si="11"/>
        <v>1791</v>
      </c>
      <c r="H105" s="8">
        <f t="shared" si="12"/>
        <v>1092</v>
      </c>
      <c r="I105" s="8">
        <f t="shared" si="13"/>
        <v>784</v>
      </c>
    </row>
    <row r="106" spans="1:9" x14ac:dyDescent="0.25">
      <c r="A106" s="2">
        <f t="shared" si="9"/>
        <v>44122</v>
      </c>
      <c r="B106" s="1">
        <v>331017</v>
      </c>
      <c r="C106" s="1">
        <v>241935</v>
      </c>
      <c r="D106" s="1">
        <v>189995</v>
      </c>
      <c r="E106" s="1">
        <v>69844</v>
      </c>
      <c r="F106" s="8">
        <f t="shared" si="10"/>
        <v>3299</v>
      </c>
      <c r="G106" s="8">
        <f t="shared" si="11"/>
        <v>1600</v>
      </c>
      <c r="H106" s="8">
        <f t="shared" si="12"/>
        <v>1051</v>
      </c>
      <c r="I106" s="8">
        <f t="shared" si="13"/>
        <v>813</v>
      </c>
    </row>
    <row r="107" spans="1:9" x14ac:dyDescent="0.25">
      <c r="A107" s="2">
        <f t="shared" si="9"/>
        <v>44123</v>
      </c>
      <c r="B107" s="1">
        <v>333171</v>
      </c>
      <c r="C107" s="1">
        <v>243169</v>
      </c>
      <c r="D107" s="1">
        <v>190949</v>
      </c>
      <c r="E107" s="1">
        <v>70653</v>
      </c>
      <c r="F107" s="8">
        <f t="shared" si="10"/>
        <v>2154</v>
      </c>
      <c r="G107" s="8">
        <f t="shared" si="11"/>
        <v>1234</v>
      </c>
      <c r="H107" s="8">
        <f t="shared" si="12"/>
        <v>954</v>
      </c>
      <c r="I107" s="8">
        <f t="shared" si="13"/>
        <v>809</v>
      </c>
    </row>
    <row r="108" spans="1:9" x14ac:dyDescent="0.25">
      <c r="A108" s="2">
        <f t="shared" si="9"/>
        <v>44124</v>
      </c>
      <c r="B108" s="1">
        <v>336750</v>
      </c>
      <c r="C108" s="1">
        <v>244260</v>
      </c>
      <c r="D108" s="1">
        <v>191754</v>
      </c>
      <c r="E108" s="1">
        <v>71462</v>
      </c>
      <c r="F108" s="8">
        <f t="shared" si="10"/>
        <v>3579</v>
      </c>
      <c r="G108" s="8">
        <f t="shared" si="11"/>
        <v>1091</v>
      </c>
      <c r="H108" s="8">
        <f t="shared" si="12"/>
        <v>805</v>
      </c>
      <c r="I108" s="8">
        <f t="shared" si="13"/>
        <v>809</v>
      </c>
    </row>
    <row r="109" spans="1:9" x14ac:dyDescent="0.25">
      <c r="A109" s="2">
        <f t="shared" si="9"/>
        <v>44125</v>
      </c>
      <c r="B109" s="1">
        <v>340436</v>
      </c>
      <c r="C109" s="1">
        <v>245869</v>
      </c>
      <c r="D109" s="1">
        <v>192527</v>
      </c>
      <c r="E109" s="1">
        <v>72341</v>
      </c>
      <c r="F109" s="8">
        <f t="shared" si="10"/>
        <v>3686</v>
      </c>
      <c r="G109" s="8">
        <f t="shared" si="11"/>
        <v>1609</v>
      </c>
      <c r="H109" s="8">
        <f t="shared" si="12"/>
        <v>773</v>
      </c>
      <c r="I109" s="8">
        <f t="shared" si="13"/>
        <v>879</v>
      </c>
    </row>
    <row r="110" spans="1:9" x14ac:dyDescent="0.25">
      <c r="A110" s="2">
        <f t="shared" si="9"/>
        <v>44126</v>
      </c>
      <c r="B110" s="1">
        <v>344322</v>
      </c>
      <c r="C110" s="1">
        <v>247332</v>
      </c>
      <c r="D110" s="1">
        <v>193299</v>
      </c>
      <c r="E110" s="1">
        <v>73215</v>
      </c>
      <c r="F110" s="8">
        <f t="shared" si="10"/>
        <v>3886</v>
      </c>
      <c r="G110" s="8">
        <f t="shared" si="11"/>
        <v>1463</v>
      </c>
      <c r="H110" s="8">
        <f t="shared" si="12"/>
        <v>772</v>
      </c>
      <c r="I110" s="8">
        <f t="shared" si="13"/>
        <v>874</v>
      </c>
    </row>
    <row r="111" spans="1:9" x14ac:dyDescent="0.25">
      <c r="A111" s="2">
        <f t="shared" si="9"/>
        <v>44127</v>
      </c>
      <c r="B111" s="1">
        <v>348404</v>
      </c>
      <c r="C111" s="1">
        <v>248802</v>
      </c>
      <c r="D111" s="1">
        <v>194139</v>
      </c>
      <c r="E111" s="1">
        <v>74111</v>
      </c>
      <c r="F111" s="8">
        <f t="shared" si="10"/>
        <v>4082</v>
      </c>
      <c r="G111" s="8">
        <f t="shared" si="11"/>
        <v>1470</v>
      </c>
      <c r="H111" s="8">
        <f t="shared" si="12"/>
        <v>840</v>
      </c>
      <c r="I111" s="8">
        <f t="shared" si="13"/>
        <v>896</v>
      </c>
    </row>
    <row r="112" spans="1:9" x14ac:dyDescent="0.25">
      <c r="A112" s="2">
        <f t="shared" si="9"/>
        <v>44128</v>
      </c>
      <c r="B112" s="1">
        <v>352520</v>
      </c>
      <c r="C112" s="1">
        <v>250059</v>
      </c>
      <c r="D112" s="1">
        <v>194901</v>
      </c>
      <c r="E112" s="1">
        <v>75006</v>
      </c>
      <c r="F112" s="8">
        <f t="shared" si="10"/>
        <v>4116</v>
      </c>
      <c r="G112" s="8">
        <f t="shared" si="11"/>
        <v>1257</v>
      </c>
      <c r="H112" s="8">
        <f t="shared" si="12"/>
        <v>762</v>
      </c>
      <c r="I112" s="8">
        <f t="shared" si="13"/>
        <v>895</v>
      </c>
    </row>
    <row r="113" spans="1:9" x14ac:dyDescent="0.25">
      <c r="A113" s="2">
        <f t="shared" si="9"/>
        <v>44129</v>
      </c>
      <c r="B113" s="1">
        <v>356656</v>
      </c>
      <c r="C113" s="1">
        <v>251281</v>
      </c>
      <c r="D113" s="1">
        <v>195672</v>
      </c>
      <c r="E113" s="1">
        <v>75916</v>
      </c>
      <c r="F113" s="8">
        <f t="shared" si="10"/>
        <v>4136</v>
      </c>
      <c r="G113" s="8">
        <f t="shared" si="11"/>
        <v>1222</v>
      </c>
      <c r="H113" s="8">
        <f t="shared" si="12"/>
        <v>771</v>
      </c>
      <c r="I113" s="8">
        <f t="shared" si="13"/>
        <v>910</v>
      </c>
    </row>
    <row r="114" spans="1:9" x14ac:dyDescent="0.25">
      <c r="A114" s="2">
        <f t="shared" si="9"/>
        <v>44130</v>
      </c>
      <c r="B114" s="1">
        <v>359488</v>
      </c>
      <c r="C114" s="1">
        <v>252085</v>
      </c>
      <c r="D114" s="1">
        <v>196378</v>
      </c>
      <c r="E114" s="1">
        <v>76808</v>
      </c>
      <c r="F114" s="8">
        <f t="shared" si="10"/>
        <v>2832</v>
      </c>
      <c r="G114" s="8">
        <f t="shared" si="11"/>
        <v>804</v>
      </c>
      <c r="H114" s="8">
        <f t="shared" si="12"/>
        <v>706</v>
      </c>
      <c r="I114" s="8">
        <f t="shared" si="13"/>
        <v>892</v>
      </c>
    </row>
    <row r="115" spans="1:9" x14ac:dyDescent="0.25">
      <c r="A115" s="2">
        <f t="shared" si="9"/>
        <v>44131</v>
      </c>
      <c r="B115" s="1">
        <v>364341</v>
      </c>
      <c r="C115" s="1">
        <v>252886</v>
      </c>
      <c r="D115" s="1">
        <v>197077</v>
      </c>
      <c r="E115" s="1">
        <v>77692</v>
      </c>
      <c r="F115" s="8">
        <f t="shared" si="10"/>
        <v>4853</v>
      </c>
      <c r="G115" s="8">
        <f t="shared" si="11"/>
        <v>801</v>
      </c>
      <c r="H115" s="8">
        <f t="shared" si="12"/>
        <v>699</v>
      </c>
      <c r="I115" s="8">
        <f t="shared" si="13"/>
        <v>884</v>
      </c>
    </row>
    <row r="116" spans="1:9" x14ac:dyDescent="0.25">
      <c r="A116" s="2">
        <f t="shared" si="9"/>
        <v>44132</v>
      </c>
      <c r="B116" s="1">
        <v>370014</v>
      </c>
      <c r="C116" s="1">
        <v>254240</v>
      </c>
      <c r="D116" s="1">
        <v>197751</v>
      </c>
      <c r="E116" s="1">
        <v>78583</v>
      </c>
      <c r="F116" s="8">
        <f t="shared" si="10"/>
        <v>5673</v>
      </c>
      <c r="G116" s="8">
        <f t="shared" si="11"/>
        <v>1354</v>
      </c>
      <c r="H116" s="8">
        <f t="shared" si="12"/>
        <v>674</v>
      </c>
      <c r="I116" s="8">
        <f t="shared" si="13"/>
        <v>891</v>
      </c>
    </row>
    <row r="117" spans="1:9" x14ac:dyDescent="0.25">
      <c r="A117" s="2">
        <f t="shared" si="9"/>
        <v>44133</v>
      </c>
      <c r="B117" s="1">
        <v>375753</v>
      </c>
      <c r="C117" s="1">
        <v>255360</v>
      </c>
      <c r="D117" s="1">
        <v>198487</v>
      </c>
      <c r="E117" s="1">
        <v>79477</v>
      </c>
      <c r="F117" s="8">
        <f t="shared" si="10"/>
        <v>5739</v>
      </c>
      <c r="G117" s="8">
        <f t="shared" si="11"/>
        <v>1120</v>
      </c>
      <c r="H117" s="8">
        <f t="shared" si="12"/>
        <v>736</v>
      </c>
      <c r="I117" s="8">
        <f t="shared" si="13"/>
        <v>894</v>
      </c>
    </row>
    <row r="118" spans="1:9" x14ac:dyDescent="0.25">
      <c r="A118" s="2">
        <f t="shared" si="9"/>
        <v>44134</v>
      </c>
      <c r="B118" s="1">
        <v>381644</v>
      </c>
      <c r="C118" s="1">
        <v>256505</v>
      </c>
      <c r="D118" s="1">
        <v>199173</v>
      </c>
      <c r="E118" s="1">
        <v>80357</v>
      </c>
      <c r="F118" s="8">
        <f t="shared" si="10"/>
        <v>5891</v>
      </c>
      <c r="G118" s="8">
        <f t="shared" si="11"/>
        <v>1145</v>
      </c>
      <c r="H118" s="8">
        <f t="shared" si="12"/>
        <v>686</v>
      </c>
      <c r="I118" s="8">
        <f t="shared" si="13"/>
        <v>880</v>
      </c>
    </row>
    <row r="119" spans="1:9" x14ac:dyDescent="0.25">
      <c r="A119" s="2">
        <f t="shared" si="9"/>
        <v>44135</v>
      </c>
      <c r="B119" s="1">
        <v>386706</v>
      </c>
      <c r="C119" s="1">
        <v>257497</v>
      </c>
      <c r="D119" s="1">
        <v>199916</v>
      </c>
      <c r="E119" s="1">
        <v>81288</v>
      </c>
      <c r="F119" s="8">
        <f t="shared" si="10"/>
        <v>5062</v>
      </c>
      <c r="G119" s="8">
        <f t="shared" si="11"/>
        <v>992</v>
      </c>
      <c r="H119" s="8">
        <f t="shared" si="12"/>
        <v>743</v>
      </c>
      <c r="I119" s="8">
        <f t="shared" si="13"/>
        <v>931</v>
      </c>
    </row>
    <row r="120" spans="1:9" x14ac:dyDescent="0.25">
      <c r="A120" s="2">
        <f t="shared" si="9"/>
        <v>44136</v>
      </c>
      <c r="B120" s="1">
        <v>392370</v>
      </c>
      <c r="C120" s="1">
        <v>258405</v>
      </c>
      <c r="D120" s="1">
        <v>200533</v>
      </c>
      <c r="E120" s="1">
        <v>82182</v>
      </c>
      <c r="F120" s="8">
        <f t="shared" si="10"/>
        <v>5664</v>
      </c>
      <c r="G120" s="8">
        <f t="shared" si="11"/>
        <v>908</v>
      </c>
      <c r="H120" s="8">
        <f t="shared" si="12"/>
        <v>617</v>
      </c>
      <c r="I120" s="8">
        <f t="shared" si="13"/>
        <v>894</v>
      </c>
    </row>
    <row r="121" spans="1:9" x14ac:dyDescent="0.25">
      <c r="A121" s="2">
        <f t="shared" si="9"/>
        <v>44137</v>
      </c>
      <c r="B121" s="1">
        <v>396371</v>
      </c>
      <c r="C121" s="1">
        <v>259111</v>
      </c>
      <c r="D121" s="1">
        <v>201195</v>
      </c>
      <c r="E121" s="1">
        <v>83064</v>
      </c>
      <c r="F121" s="8">
        <f t="shared" si="10"/>
        <v>4001</v>
      </c>
      <c r="G121" s="8">
        <f t="shared" si="11"/>
        <v>706</v>
      </c>
      <c r="H121" s="8">
        <f t="shared" si="12"/>
        <v>662</v>
      </c>
      <c r="I121" s="8">
        <f t="shared" si="13"/>
        <v>882</v>
      </c>
    </row>
    <row r="122" spans="1:9" x14ac:dyDescent="0.25">
      <c r="A122" s="2">
        <f t="shared" si="9"/>
        <v>44138</v>
      </c>
      <c r="B122" s="1">
        <v>403096</v>
      </c>
      <c r="C122" s="1">
        <v>259857</v>
      </c>
      <c r="D122" s="1">
        <v>201848</v>
      </c>
      <c r="E122" s="1">
        <v>83941</v>
      </c>
      <c r="F122" s="8">
        <f t="shared" si="10"/>
        <v>6725</v>
      </c>
      <c r="G122" s="8">
        <f t="shared" si="11"/>
        <v>746</v>
      </c>
      <c r="H122" s="8">
        <f t="shared" si="12"/>
        <v>653</v>
      </c>
      <c r="I122" s="8">
        <f t="shared" si="13"/>
        <v>877</v>
      </c>
    </row>
    <row r="123" spans="1:9" x14ac:dyDescent="0.25">
      <c r="A123" s="2">
        <f t="shared" si="9"/>
        <v>44139</v>
      </c>
      <c r="B123" s="1">
        <v>409938</v>
      </c>
      <c r="C123" s="1">
        <v>260840</v>
      </c>
      <c r="D123" s="1">
        <v>202495</v>
      </c>
      <c r="E123" s="1">
        <v>84835</v>
      </c>
      <c r="F123" s="8">
        <f t="shared" si="10"/>
        <v>6842</v>
      </c>
      <c r="G123" s="8">
        <f t="shared" si="11"/>
        <v>983</v>
      </c>
      <c r="H123" s="8">
        <f t="shared" si="12"/>
        <v>647</v>
      </c>
      <c r="I123" s="8">
        <f t="shared" si="13"/>
        <v>894</v>
      </c>
    </row>
    <row r="124" spans="1:9" x14ac:dyDescent="0.25">
      <c r="A124" s="2">
        <f t="shared" si="9"/>
        <v>44140</v>
      </c>
      <c r="B124" s="1">
        <v>416653</v>
      </c>
      <c r="C124" s="1">
        <v>261681</v>
      </c>
      <c r="D124" s="1">
        <v>203085</v>
      </c>
      <c r="E124" s="1">
        <v>85690</v>
      </c>
      <c r="F124" s="8">
        <f t="shared" si="10"/>
        <v>6715</v>
      </c>
      <c r="G124" s="8">
        <f t="shared" si="11"/>
        <v>841</v>
      </c>
      <c r="H124" s="8">
        <f t="shared" si="12"/>
        <v>590</v>
      </c>
      <c r="I124" s="8">
        <f t="shared" si="13"/>
        <v>855</v>
      </c>
    </row>
    <row r="125" spans="1:9" x14ac:dyDescent="0.25">
      <c r="A125" s="2">
        <f t="shared" si="9"/>
        <v>44141</v>
      </c>
      <c r="B125" s="1">
        <v>423831</v>
      </c>
      <c r="C125" s="1">
        <v>262473</v>
      </c>
      <c r="D125" s="1">
        <v>203685</v>
      </c>
      <c r="E125" s="1">
        <v>86536</v>
      </c>
      <c r="F125" s="8">
        <f t="shared" si="10"/>
        <v>7178</v>
      </c>
      <c r="G125" s="8">
        <f t="shared" si="11"/>
        <v>792</v>
      </c>
      <c r="H125" s="8">
        <f t="shared" si="12"/>
        <v>600</v>
      </c>
      <c r="I125" s="8">
        <f t="shared" si="13"/>
        <v>846</v>
      </c>
    </row>
    <row r="126" spans="1:9" x14ac:dyDescent="0.25">
      <c r="A126" s="2">
        <f t="shared" si="9"/>
        <v>44142</v>
      </c>
      <c r="B126" s="1">
        <v>430784</v>
      </c>
      <c r="C126" s="1">
        <v>263049</v>
      </c>
      <c r="D126" s="1">
        <v>204258</v>
      </c>
      <c r="E126" s="1">
        <v>87387</v>
      </c>
      <c r="F126" s="8">
        <f t="shared" si="10"/>
        <v>6953</v>
      </c>
      <c r="G126" s="8">
        <f t="shared" si="11"/>
        <v>576</v>
      </c>
      <c r="H126" s="8">
        <f t="shared" si="12"/>
        <v>573</v>
      </c>
      <c r="I126" s="8">
        <f t="shared" si="13"/>
        <v>851</v>
      </c>
    </row>
    <row r="127" spans="1:9" x14ac:dyDescent="0.25">
      <c r="A127" s="2">
        <f t="shared" si="9"/>
        <v>44143</v>
      </c>
      <c r="B127" s="1">
        <v>438529</v>
      </c>
      <c r="C127" s="1">
        <v>264545</v>
      </c>
      <c r="D127" s="1">
        <v>204862</v>
      </c>
      <c r="E127" s="1">
        <v>88200</v>
      </c>
      <c r="F127" s="8">
        <f t="shared" si="10"/>
        <v>7745</v>
      </c>
      <c r="G127" s="8">
        <f t="shared" si="11"/>
        <v>1496</v>
      </c>
      <c r="H127" s="8">
        <f t="shared" si="12"/>
        <v>604</v>
      </c>
      <c r="I127" s="8">
        <f t="shared" si="13"/>
        <v>813</v>
      </c>
    </row>
    <row r="128" spans="1:9" x14ac:dyDescent="0.25">
      <c r="A128" s="2">
        <f t="shared" si="9"/>
        <v>44144</v>
      </c>
      <c r="B128" s="1">
        <v>443552</v>
      </c>
      <c r="C128" s="1">
        <v>265144</v>
      </c>
      <c r="D128" s="1">
        <v>205419</v>
      </c>
      <c r="E128" s="1">
        <v>89061</v>
      </c>
      <c r="F128" s="8">
        <f t="shared" si="10"/>
        <v>5023</v>
      </c>
      <c r="G128" s="8">
        <f t="shared" si="11"/>
        <v>599</v>
      </c>
      <c r="H128" s="8">
        <f t="shared" si="12"/>
        <v>557</v>
      </c>
      <c r="I128" s="8">
        <f t="shared" si="13"/>
        <v>861</v>
      </c>
    </row>
    <row r="129" spans="1:9" x14ac:dyDescent="0.25">
      <c r="A129" s="2">
        <f t="shared" si="9"/>
        <v>44145</v>
      </c>
      <c r="B129" s="1">
        <v>451382</v>
      </c>
      <c r="C129" s="1">
        <v>265679</v>
      </c>
      <c r="D129" s="1">
        <v>206024</v>
      </c>
      <c r="E129" s="1">
        <v>89930</v>
      </c>
      <c r="F129" s="8">
        <f t="shared" si="10"/>
        <v>7830</v>
      </c>
      <c r="G129" s="8">
        <f t="shared" si="11"/>
        <v>535</v>
      </c>
      <c r="H129" s="8">
        <f t="shared" si="12"/>
        <v>605</v>
      </c>
      <c r="I129" s="8">
        <f t="shared" si="13"/>
        <v>869</v>
      </c>
    </row>
    <row r="130" spans="1:9" x14ac:dyDescent="0.25">
      <c r="A130" s="2">
        <f t="shared" si="9"/>
        <v>44146</v>
      </c>
      <c r="B130" s="1">
        <v>459975</v>
      </c>
      <c r="C130" s="1">
        <v>266748</v>
      </c>
      <c r="D130" s="1">
        <v>206588</v>
      </c>
      <c r="E130" s="1">
        <v>90769</v>
      </c>
      <c r="F130" s="8">
        <f t="shared" si="10"/>
        <v>8593</v>
      </c>
      <c r="G130" s="8">
        <f t="shared" si="11"/>
        <v>1069</v>
      </c>
      <c r="H130" s="8">
        <f t="shared" si="12"/>
        <v>564</v>
      </c>
      <c r="I130" s="8">
        <f t="shared" si="13"/>
        <v>839</v>
      </c>
    </row>
    <row r="131" spans="1:9" x14ac:dyDescent="0.25">
      <c r="A131" s="2">
        <f t="shared" si="9"/>
        <v>44147</v>
      </c>
      <c r="B131" s="1">
        <v>467028</v>
      </c>
      <c r="C131" s="1">
        <v>267606</v>
      </c>
      <c r="D131" s="1">
        <v>207173</v>
      </c>
      <c r="E131" s="1">
        <v>91636</v>
      </c>
      <c r="F131" s="8">
        <f t="shared" si="10"/>
        <v>7053</v>
      </c>
      <c r="G131" s="8">
        <f t="shared" si="11"/>
        <v>858</v>
      </c>
      <c r="H131" s="8">
        <f t="shared" si="12"/>
        <v>585</v>
      </c>
      <c r="I131" s="8">
        <f t="shared" si="13"/>
        <v>867</v>
      </c>
    </row>
    <row r="132" spans="1:9" x14ac:dyDescent="0.25">
      <c r="A132" s="2">
        <f t="shared" ref="A132:A195" si="14">A131+1</f>
        <v>44148</v>
      </c>
      <c r="B132" s="1">
        <v>474830</v>
      </c>
      <c r="C132" s="1">
        <v>268407</v>
      </c>
      <c r="D132" s="1">
        <v>207686</v>
      </c>
      <c r="E132" s="1">
        <v>92475</v>
      </c>
      <c r="F132" s="8">
        <f t="shared" si="10"/>
        <v>7802</v>
      </c>
      <c r="G132" s="8">
        <f t="shared" si="11"/>
        <v>801</v>
      </c>
      <c r="H132" s="8">
        <f t="shared" si="12"/>
        <v>513</v>
      </c>
      <c r="I132" s="8">
        <f t="shared" si="13"/>
        <v>839</v>
      </c>
    </row>
    <row r="133" spans="1:9" x14ac:dyDescent="0.25">
      <c r="A133" s="2">
        <f t="shared" si="14"/>
        <v>44149</v>
      </c>
      <c r="B133" s="1">
        <v>482170</v>
      </c>
      <c r="C133" s="1">
        <v>269133</v>
      </c>
      <c r="D133" s="1">
        <v>208179</v>
      </c>
      <c r="E133" s="1">
        <v>93311</v>
      </c>
      <c r="F133" s="8">
        <f t="shared" si="10"/>
        <v>7340</v>
      </c>
      <c r="G133" s="8">
        <f t="shared" si="11"/>
        <v>726</v>
      </c>
      <c r="H133" s="8">
        <f t="shared" si="12"/>
        <v>493</v>
      </c>
      <c r="I133" s="8">
        <f t="shared" si="13"/>
        <v>836</v>
      </c>
    </row>
    <row r="134" spans="1:9" x14ac:dyDescent="0.25">
      <c r="A134" s="2">
        <f t="shared" si="14"/>
        <v>44150</v>
      </c>
      <c r="B134" s="1">
        <v>485405</v>
      </c>
      <c r="C134" s="1">
        <v>269710</v>
      </c>
      <c r="D134" s="1">
        <v>208668</v>
      </c>
      <c r="E134" s="1">
        <v>94024</v>
      </c>
      <c r="F134" s="8">
        <f t="shared" ref="F134:F197" si="15">B134-B133</f>
        <v>3235</v>
      </c>
      <c r="G134" s="8">
        <f>C134-C133</f>
        <v>577</v>
      </c>
      <c r="H134" s="8">
        <f t="shared" ref="H134:H197" si="16">D134-D133</f>
        <v>489</v>
      </c>
      <c r="I134" s="8">
        <f t="shared" ref="I134:I197" si="17">E134-E133</f>
        <v>713</v>
      </c>
    </row>
    <row r="135" spans="1:9" x14ac:dyDescent="0.25">
      <c r="A135" s="2">
        <f t="shared" si="14"/>
        <v>44151</v>
      </c>
      <c r="B135" s="1">
        <v>489202</v>
      </c>
      <c r="C135" s="1">
        <v>270119</v>
      </c>
      <c r="D135" s="1">
        <v>209167</v>
      </c>
      <c r="E135" s="1">
        <v>94752</v>
      </c>
      <c r="F135" s="8">
        <f t="shared" si="15"/>
        <v>3797</v>
      </c>
      <c r="G135" s="8">
        <f>C135-C134</f>
        <v>409</v>
      </c>
      <c r="H135" s="8">
        <f t="shared" si="16"/>
        <v>499</v>
      </c>
      <c r="I135" s="8">
        <f t="shared" si="17"/>
        <v>728</v>
      </c>
    </row>
    <row r="136" spans="1:9" x14ac:dyDescent="0.25">
      <c r="A136" s="2">
        <f t="shared" si="14"/>
        <v>44152</v>
      </c>
      <c r="B136" s="1">
        <v>495598</v>
      </c>
      <c r="C136" s="1">
        <v>270660</v>
      </c>
      <c r="D136" s="1">
        <v>209646</v>
      </c>
      <c r="E136" s="1">
        <v>95504</v>
      </c>
      <c r="F136" s="8">
        <f t="shared" si="15"/>
        <v>6396</v>
      </c>
      <c r="G136" s="8">
        <f>C136-C135</f>
        <v>541</v>
      </c>
      <c r="H136" s="8">
        <f t="shared" si="16"/>
        <v>479</v>
      </c>
      <c r="I136" s="8">
        <f t="shared" si="17"/>
        <v>752</v>
      </c>
    </row>
    <row r="137" spans="1:9" x14ac:dyDescent="0.25">
      <c r="A137" s="2">
        <f t="shared" si="14"/>
        <v>44153</v>
      </c>
      <c r="B137" s="1">
        <v>503084</v>
      </c>
      <c r="C137" s="1">
        <v>271531</v>
      </c>
      <c r="D137" s="1">
        <v>210135</v>
      </c>
      <c r="E137" s="1">
        <v>96378</v>
      </c>
      <c r="F137" s="8">
        <f t="shared" si="15"/>
        <v>7486</v>
      </c>
      <c r="G137" s="8">
        <f>C137-C136</f>
        <v>871</v>
      </c>
      <c r="H137" s="8">
        <f t="shared" si="16"/>
        <v>489</v>
      </c>
      <c r="I137" s="8">
        <f t="shared" si="17"/>
        <v>874</v>
      </c>
    </row>
    <row r="138" spans="1:9" x14ac:dyDescent="0.25">
      <c r="A138" s="2">
        <f t="shared" si="14"/>
        <v>44154</v>
      </c>
      <c r="B138" s="1">
        <v>510630</v>
      </c>
      <c r="C138" s="1">
        <v>272455</v>
      </c>
      <c r="D138" s="1">
        <v>210601</v>
      </c>
      <c r="E138" s="1">
        <v>97260</v>
      </c>
      <c r="F138" s="8">
        <f t="shared" si="15"/>
        <v>7546</v>
      </c>
      <c r="G138" s="8">
        <f>C138-C137</f>
        <v>924</v>
      </c>
      <c r="H138" s="8">
        <f t="shared" si="16"/>
        <v>466</v>
      </c>
      <c r="I138" s="8">
        <f t="shared" si="17"/>
        <v>882</v>
      </c>
    </row>
    <row r="139" spans="1:9" x14ac:dyDescent="0.25">
      <c r="A139" s="2">
        <f t="shared" si="14"/>
        <v>44155</v>
      </c>
      <c r="B139" s="1">
        <v>517238</v>
      </c>
      <c r="C139" s="1">
        <v>273486</v>
      </c>
      <c r="D139" s="1">
        <v>211084</v>
      </c>
      <c r="E139" s="1">
        <v>98140</v>
      </c>
      <c r="F139" s="8">
        <f t="shared" si="15"/>
        <v>6608</v>
      </c>
      <c r="G139" s="8">
        <f>C139-C138</f>
        <v>1031</v>
      </c>
      <c r="H139" s="8">
        <f t="shared" si="16"/>
        <v>483</v>
      </c>
      <c r="I139" s="8">
        <f t="shared" si="17"/>
        <v>880</v>
      </c>
    </row>
    <row r="140" spans="1:9" x14ac:dyDescent="0.25">
      <c r="A140" s="2">
        <f t="shared" si="14"/>
        <v>44156</v>
      </c>
      <c r="B140" s="1">
        <v>523117</v>
      </c>
      <c r="C140" s="1">
        <v>274579</v>
      </c>
      <c r="D140" s="1">
        <v>211555</v>
      </c>
      <c r="E140" s="1">
        <v>99030</v>
      </c>
      <c r="F140" s="8">
        <f t="shared" si="15"/>
        <v>5879</v>
      </c>
      <c r="G140" s="8">
        <f>C140-C139</f>
        <v>1093</v>
      </c>
      <c r="H140" s="8">
        <f t="shared" si="16"/>
        <v>471</v>
      </c>
      <c r="I140" s="8">
        <f t="shared" si="17"/>
        <v>890</v>
      </c>
    </row>
    <row r="141" spans="1:9" x14ac:dyDescent="0.25">
      <c r="A141" s="2">
        <f t="shared" si="14"/>
        <v>44157</v>
      </c>
      <c r="B141" s="1">
        <v>529863</v>
      </c>
      <c r="C141" s="1">
        <v>275714</v>
      </c>
      <c r="D141" s="1">
        <v>212014</v>
      </c>
      <c r="E141" s="1">
        <v>99909</v>
      </c>
      <c r="F141" s="8">
        <f t="shared" si="15"/>
        <v>6746</v>
      </c>
      <c r="G141" s="8">
        <f>C141-C140</f>
        <v>1135</v>
      </c>
      <c r="H141" s="8">
        <f t="shared" si="16"/>
        <v>459</v>
      </c>
      <c r="I141" s="8">
        <f t="shared" si="17"/>
        <v>879</v>
      </c>
    </row>
    <row r="142" spans="1:9" x14ac:dyDescent="0.25">
      <c r="A142" s="2">
        <f t="shared" si="14"/>
        <v>44158</v>
      </c>
      <c r="B142" s="1">
        <v>534317</v>
      </c>
      <c r="C142" s="1">
        <v>276514</v>
      </c>
      <c r="D142" s="1">
        <v>212504</v>
      </c>
      <c r="E142" s="1">
        <v>100756</v>
      </c>
      <c r="F142" s="8">
        <f t="shared" si="15"/>
        <v>4454</v>
      </c>
      <c r="G142" s="8">
        <f>C142-C141</f>
        <v>800</v>
      </c>
      <c r="H142" s="8">
        <f t="shared" si="16"/>
        <v>490</v>
      </c>
      <c r="I142" s="8">
        <f t="shared" si="17"/>
        <v>847</v>
      </c>
    </row>
    <row r="143" spans="1:9" x14ac:dyDescent="0.25">
      <c r="A143" s="2">
        <f t="shared" si="14"/>
        <v>44159</v>
      </c>
      <c r="B143" s="1">
        <v>540541</v>
      </c>
      <c r="C143" s="1">
        <v>277453</v>
      </c>
      <c r="D143" s="1">
        <v>212970</v>
      </c>
      <c r="E143" s="1">
        <v>101623</v>
      </c>
      <c r="F143" s="8">
        <f t="shared" si="15"/>
        <v>6224</v>
      </c>
      <c r="G143" s="8">
        <f>C143-C142</f>
        <v>939</v>
      </c>
      <c r="H143" s="8">
        <f t="shared" si="16"/>
        <v>466</v>
      </c>
      <c r="I143" s="8">
        <f t="shared" si="17"/>
        <v>867</v>
      </c>
    </row>
    <row r="144" spans="1:9" x14ac:dyDescent="0.25">
      <c r="A144" s="2">
        <f t="shared" si="14"/>
        <v>44160</v>
      </c>
      <c r="B144" s="1">
        <v>545787</v>
      </c>
      <c r="C144" s="1">
        <v>278597</v>
      </c>
      <c r="D144" s="1">
        <v>213417</v>
      </c>
      <c r="E144" s="1">
        <v>102503</v>
      </c>
      <c r="F144" s="8">
        <f t="shared" si="15"/>
        <v>5246</v>
      </c>
      <c r="G144" s="8">
        <f>C144-C143</f>
        <v>1144</v>
      </c>
      <c r="H144" s="8">
        <f t="shared" si="16"/>
        <v>447</v>
      </c>
      <c r="I144" s="8">
        <f t="shared" si="17"/>
        <v>880</v>
      </c>
    </row>
    <row r="145" spans="1:9" x14ac:dyDescent="0.25">
      <c r="A145" s="2">
        <f t="shared" si="14"/>
        <v>44161</v>
      </c>
      <c r="B145" s="1">
        <v>551262</v>
      </c>
      <c r="C145" s="1">
        <v>279744</v>
      </c>
      <c r="D145" s="1">
        <v>213801</v>
      </c>
      <c r="E145" s="1">
        <v>103388</v>
      </c>
      <c r="F145" s="8">
        <f t="shared" si="15"/>
        <v>5475</v>
      </c>
      <c r="G145" s="8">
        <f>C145-C144</f>
        <v>1147</v>
      </c>
      <c r="H145" s="8">
        <f t="shared" si="16"/>
        <v>384</v>
      </c>
      <c r="I145" s="8">
        <f t="shared" si="17"/>
        <v>885</v>
      </c>
    </row>
    <row r="146" spans="1:9" x14ac:dyDescent="0.25">
      <c r="A146" s="2">
        <f t="shared" si="14"/>
        <v>44162</v>
      </c>
      <c r="B146" s="1">
        <v>556744</v>
      </c>
      <c r="C146" s="1">
        <v>280818</v>
      </c>
      <c r="D146" s="1">
        <v>214191</v>
      </c>
      <c r="E146" s="1">
        <v>104281</v>
      </c>
      <c r="F146" s="8">
        <f t="shared" si="15"/>
        <v>5482</v>
      </c>
      <c r="G146" s="8">
        <f>C146-C145</f>
        <v>1074</v>
      </c>
      <c r="H146" s="8">
        <f t="shared" si="16"/>
        <v>390</v>
      </c>
      <c r="I146" s="8">
        <f t="shared" si="17"/>
        <v>893</v>
      </c>
    </row>
    <row r="147" spans="1:9" x14ac:dyDescent="0.25">
      <c r="A147" s="2">
        <f t="shared" si="14"/>
        <v>44163</v>
      </c>
      <c r="B147" s="1">
        <v>561742</v>
      </c>
      <c r="C147" s="1">
        <v>281881</v>
      </c>
      <c r="D147" s="1">
        <v>214577</v>
      </c>
      <c r="E147" s="1">
        <v>105171</v>
      </c>
      <c r="F147" s="8">
        <f t="shared" si="15"/>
        <v>4998</v>
      </c>
      <c r="G147" s="8">
        <f>C147-C146</f>
        <v>1063</v>
      </c>
      <c r="H147" s="8">
        <f t="shared" si="16"/>
        <v>386</v>
      </c>
      <c r="I147" s="8">
        <f t="shared" si="17"/>
        <v>890</v>
      </c>
    </row>
    <row r="148" spans="1:9" x14ac:dyDescent="0.25">
      <c r="A148" s="2">
        <f t="shared" si="14"/>
        <v>44164</v>
      </c>
      <c r="B148" s="1">
        <v>566648</v>
      </c>
      <c r="C148" s="1">
        <v>282821</v>
      </c>
      <c r="D148" s="1">
        <v>214976</v>
      </c>
      <c r="E148" s="1">
        <v>105997</v>
      </c>
      <c r="F148" s="8">
        <f t="shared" si="15"/>
        <v>4906</v>
      </c>
      <c r="G148" s="8">
        <f>C148-C147</f>
        <v>940</v>
      </c>
      <c r="H148" s="8">
        <f t="shared" si="16"/>
        <v>399</v>
      </c>
      <c r="I148" s="8">
        <f t="shared" si="17"/>
        <v>826</v>
      </c>
    </row>
    <row r="149" spans="1:9" x14ac:dyDescent="0.25">
      <c r="A149" s="2">
        <f t="shared" si="14"/>
        <v>44165</v>
      </c>
      <c r="B149" s="1">
        <v>570374</v>
      </c>
      <c r="C149" s="1">
        <v>283467</v>
      </c>
      <c r="D149" s="1">
        <v>215360</v>
      </c>
      <c r="E149" s="1">
        <v>106733</v>
      </c>
      <c r="F149" s="8">
        <f t="shared" si="15"/>
        <v>3726</v>
      </c>
      <c r="G149" s="8">
        <f>C149-C148</f>
        <v>646</v>
      </c>
      <c r="H149" s="8">
        <f t="shared" si="16"/>
        <v>384</v>
      </c>
      <c r="I149" s="8">
        <f t="shared" si="17"/>
        <v>736</v>
      </c>
    </row>
    <row r="150" spans="1:9" x14ac:dyDescent="0.25">
      <c r="A150" s="2">
        <f t="shared" si="14"/>
        <v>44166</v>
      </c>
      <c r="B150" s="1">
        <v>574380</v>
      </c>
      <c r="C150" s="1">
        <v>284191</v>
      </c>
      <c r="D150" s="1">
        <v>215739</v>
      </c>
      <c r="E150" s="1">
        <v>107540</v>
      </c>
      <c r="F150" s="8">
        <f t="shared" si="15"/>
        <v>4006</v>
      </c>
      <c r="G150" s="8">
        <f>C150-C149</f>
        <v>724</v>
      </c>
      <c r="H150" s="8">
        <f t="shared" si="16"/>
        <v>379</v>
      </c>
      <c r="I150" s="8">
        <f t="shared" si="17"/>
        <v>807</v>
      </c>
    </row>
    <row r="151" spans="1:9" x14ac:dyDescent="0.25">
      <c r="A151" s="2">
        <f t="shared" si="14"/>
        <v>44167</v>
      </c>
      <c r="B151" s="1">
        <v>578324</v>
      </c>
      <c r="C151" s="1">
        <v>282818</v>
      </c>
      <c r="D151" s="1">
        <v>216119</v>
      </c>
      <c r="E151" s="1">
        <v>108381</v>
      </c>
      <c r="F151" s="8">
        <f t="shared" si="15"/>
        <v>3944</v>
      </c>
      <c r="G151" s="8">
        <f>C151-C150</f>
        <v>-1373</v>
      </c>
      <c r="H151" s="8">
        <f t="shared" si="16"/>
        <v>380</v>
      </c>
      <c r="I151" s="8">
        <f t="shared" si="17"/>
        <v>841</v>
      </c>
    </row>
    <row r="152" spans="1:9" x14ac:dyDescent="0.25">
      <c r="A152" s="2">
        <f t="shared" si="14"/>
        <v>44168</v>
      </c>
      <c r="B152" s="1">
        <v>582058</v>
      </c>
      <c r="C152" s="1">
        <v>283696</v>
      </c>
      <c r="D152" s="1">
        <v>216496</v>
      </c>
      <c r="E152" s="1">
        <v>109155</v>
      </c>
      <c r="F152" s="8">
        <f t="shared" si="15"/>
        <v>3734</v>
      </c>
      <c r="G152" s="8">
        <f>C152-C151</f>
        <v>878</v>
      </c>
      <c r="H152" s="8">
        <f t="shared" si="16"/>
        <v>377</v>
      </c>
      <c r="I152" s="8">
        <f t="shared" si="17"/>
        <v>774</v>
      </c>
    </row>
    <row r="153" spans="1:9" x14ac:dyDescent="0.25">
      <c r="A153" s="2">
        <f t="shared" si="14"/>
        <v>44169</v>
      </c>
      <c r="B153" s="1">
        <v>586125</v>
      </c>
      <c r="C153" s="1">
        <v>284509</v>
      </c>
      <c r="D153" s="1">
        <v>216867</v>
      </c>
      <c r="E153" s="1">
        <v>109949</v>
      </c>
      <c r="F153" s="8">
        <f t="shared" si="15"/>
        <v>4067</v>
      </c>
      <c r="G153" s="8">
        <f>C153-C152</f>
        <v>813</v>
      </c>
      <c r="H153" s="8">
        <f t="shared" si="16"/>
        <v>371</v>
      </c>
      <c r="I153" s="8">
        <f t="shared" si="17"/>
        <v>794</v>
      </c>
    </row>
    <row r="154" spans="1:9" x14ac:dyDescent="0.25">
      <c r="A154" s="2">
        <f t="shared" si="14"/>
        <v>44170</v>
      </c>
      <c r="B154" s="1">
        <v>589544</v>
      </c>
      <c r="C154" s="1">
        <v>285267</v>
      </c>
      <c r="D154" s="1">
        <v>217204</v>
      </c>
      <c r="E154" s="1">
        <v>110737</v>
      </c>
      <c r="F154" s="8">
        <f t="shared" si="15"/>
        <v>3419</v>
      </c>
      <c r="G154" s="8">
        <f>C154-C153</f>
        <v>758</v>
      </c>
      <c r="H154" s="8">
        <f t="shared" si="16"/>
        <v>337</v>
      </c>
      <c r="I154" s="8">
        <f t="shared" si="17"/>
        <v>788</v>
      </c>
    </row>
    <row r="155" spans="1:9" x14ac:dyDescent="0.25">
      <c r="A155" s="2">
        <f t="shared" si="14"/>
        <v>44171</v>
      </c>
      <c r="B155" s="1">
        <v>592250</v>
      </c>
      <c r="C155" s="1">
        <v>286053</v>
      </c>
      <c r="D155" s="1">
        <v>217542</v>
      </c>
      <c r="E155" s="1">
        <v>111555</v>
      </c>
      <c r="F155" s="8">
        <f t="shared" si="15"/>
        <v>2706</v>
      </c>
      <c r="G155" s="8">
        <f>C155-C154</f>
        <v>786</v>
      </c>
      <c r="H155" s="8">
        <f t="shared" si="16"/>
        <v>338</v>
      </c>
      <c r="I155" s="8">
        <f t="shared" si="17"/>
        <v>818</v>
      </c>
    </row>
    <row r="156" spans="1:9" x14ac:dyDescent="0.25">
      <c r="A156" s="2">
        <f t="shared" si="14"/>
        <v>44172</v>
      </c>
      <c r="B156" s="1">
        <v>593924</v>
      </c>
      <c r="C156" s="1">
        <v>286597</v>
      </c>
      <c r="D156" s="1">
        <v>217850</v>
      </c>
      <c r="E156" s="1">
        <v>112148</v>
      </c>
      <c r="F156" s="8">
        <f t="shared" si="15"/>
        <v>1674</v>
      </c>
      <c r="G156" s="8">
        <f>C156-C155</f>
        <v>544</v>
      </c>
      <c r="H156" s="8">
        <f t="shared" si="16"/>
        <v>308</v>
      </c>
      <c r="I156" s="8">
        <f t="shared" si="17"/>
        <v>593</v>
      </c>
    </row>
    <row r="157" spans="1:9" x14ac:dyDescent="0.25">
      <c r="A157" s="2">
        <f t="shared" si="14"/>
        <v>44173</v>
      </c>
      <c r="B157" s="1">
        <v>597112</v>
      </c>
      <c r="C157" s="1">
        <v>287182</v>
      </c>
      <c r="D157" s="1">
        <v>218198</v>
      </c>
      <c r="E157" s="1">
        <v>112858</v>
      </c>
      <c r="F157" s="8">
        <f t="shared" si="15"/>
        <v>3188</v>
      </c>
      <c r="G157" s="8">
        <f>C157-C156</f>
        <v>585</v>
      </c>
      <c r="H157" s="8">
        <f t="shared" si="16"/>
        <v>348</v>
      </c>
      <c r="I157" s="8">
        <f t="shared" si="17"/>
        <v>710</v>
      </c>
    </row>
    <row r="158" spans="1:9" x14ac:dyDescent="0.25">
      <c r="A158" s="2">
        <f t="shared" si="14"/>
        <v>44174</v>
      </c>
      <c r="B158" s="1">
        <v>599575</v>
      </c>
      <c r="C158" s="1">
        <v>287898</v>
      </c>
      <c r="D158" s="1">
        <v>218549</v>
      </c>
      <c r="E158" s="1">
        <v>113611</v>
      </c>
      <c r="F158" s="8">
        <f t="shared" si="15"/>
        <v>2463</v>
      </c>
      <c r="G158" s="8">
        <f>C158-C157</f>
        <v>716</v>
      </c>
      <c r="H158" s="8">
        <f t="shared" si="16"/>
        <v>351</v>
      </c>
      <c r="I158" s="8">
        <f t="shared" si="17"/>
        <v>753</v>
      </c>
    </row>
    <row r="159" spans="1:9" x14ac:dyDescent="0.25">
      <c r="A159" s="2">
        <f t="shared" si="14"/>
        <v>44175</v>
      </c>
      <c r="B159" s="1">
        <v>601150</v>
      </c>
      <c r="C159" s="1">
        <v>288696</v>
      </c>
      <c r="D159" s="1">
        <v>218856</v>
      </c>
      <c r="E159" s="1">
        <v>114233</v>
      </c>
      <c r="F159" s="8">
        <f t="shared" si="15"/>
        <v>1575</v>
      </c>
      <c r="G159" s="8">
        <f>C159-C158</f>
        <v>798</v>
      </c>
      <c r="H159" s="8">
        <f t="shared" si="16"/>
        <v>307</v>
      </c>
      <c r="I159" s="8">
        <f t="shared" si="17"/>
        <v>622</v>
      </c>
    </row>
    <row r="160" spans="1:9" x14ac:dyDescent="0.25">
      <c r="A160" s="2">
        <f t="shared" si="14"/>
        <v>44176</v>
      </c>
      <c r="B160" s="1">
        <v>603535</v>
      </c>
      <c r="C160" s="1">
        <v>289350</v>
      </c>
      <c r="D160" s="1">
        <v>219168</v>
      </c>
      <c r="E160" s="1">
        <v>114912</v>
      </c>
      <c r="F160" s="8">
        <f t="shared" si="15"/>
        <v>2385</v>
      </c>
      <c r="G160" s="8">
        <f>C160-C159</f>
        <v>654</v>
      </c>
      <c r="H160" s="8">
        <f t="shared" si="16"/>
        <v>312</v>
      </c>
      <c r="I160" s="8">
        <f t="shared" si="17"/>
        <v>679</v>
      </c>
    </row>
    <row r="161" spans="1:9" x14ac:dyDescent="0.25">
      <c r="A161" s="2">
        <f t="shared" si="14"/>
        <v>44177</v>
      </c>
      <c r="B161" s="1">
        <v>605470</v>
      </c>
      <c r="C161" s="1">
        <v>290030</v>
      </c>
      <c r="D161" s="1">
        <v>219526</v>
      </c>
      <c r="E161" s="1">
        <v>115574</v>
      </c>
      <c r="F161" s="8">
        <f t="shared" si="15"/>
        <v>1935</v>
      </c>
      <c r="G161" s="8">
        <f>C161-C160</f>
        <v>680</v>
      </c>
      <c r="H161" s="8">
        <f t="shared" si="16"/>
        <v>358</v>
      </c>
      <c r="I161" s="8">
        <f t="shared" si="17"/>
        <v>662</v>
      </c>
    </row>
    <row r="162" spans="1:9" x14ac:dyDescent="0.25">
      <c r="A162" s="2">
        <f t="shared" si="14"/>
        <v>44178</v>
      </c>
      <c r="B162" s="1">
        <v>607454</v>
      </c>
      <c r="C162" s="1">
        <v>290636</v>
      </c>
      <c r="D162" s="1">
        <v>219861</v>
      </c>
      <c r="E162" s="1">
        <v>116242</v>
      </c>
      <c r="F162" s="8">
        <f t="shared" si="15"/>
        <v>1984</v>
      </c>
      <c r="G162" s="8">
        <f>C162-C161</f>
        <v>606</v>
      </c>
      <c r="H162" s="8">
        <f t="shared" si="16"/>
        <v>335</v>
      </c>
      <c r="I162" s="8">
        <f t="shared" si="17"/>
        <v>668</v>
      </c>
    </row>
    <row r="163" spans="1:9" x14ac:dyDescent="0.25">
      <c r="A163" s="2">
        <f t="shared" si="14"/>
        <v>44179</v>
      </c>
      <c r="B163" s="1">
        <v>608830</v>
      </c>
      <c r="C163" s="1">
        <v>291113</v>
      </c>
      <c r="D163" s="1">
        <v>220211</v>
      </c>
      <c r="E163" s="1">
        <v>116645</v>
      </c>
      <c r="F163" s="8">
        <f t="shared" si="15"/>
        <v>1376</v>
      </c>
      <c r="G163" s="8">
        <f>C163-C162</f>
        <v>477</v>
      </c>
      <c r="H163" s="8">
        <f t="shared" si="16"/>
        <v>350</v>
      </c>
      <c r="I163" s="8">
        <f t="shared" si="17"/>
        <v>403</v>
      </c>
    </row>
    <row r="164" spans="1:9" x14ac:dyDescent="0.25">
      <c r="A164" s="2">
        <f t="shared" si="14"/>
        <v>44180</v>
      </c>
      <c r="B164" s="1">
        <v>610447</v>
      </c>
      <c r="C164" s="1">
        <v>291634</v>
      </c>
      <c r="D164" s="1">
        <v>220560</v>
      </c>
      <c r="E164" s="1">
        <v>117148</v>
      </c>
      <c r="F164" s="8">
        <f t="shared" si="15"/>
        <v>1617</v>
      </c>
      <c r="G164" s="8">
        <f>C164-C163</f>
        <v>521</v>
      </c>
      <c r="H164" s="8">
        <f t="shared" si="16"/>
        <v>349</v>
      </c>
      <c r="I164" s="8">
        <f t="shared" si="17"/>
        <v>503</v>
      </c>
    </row>
    <row r="165" spans="1:9" x14ac:dyDescent="0.25">
      <c r="A165" s="2">
        <f t="shared" si="14"/>
        <v>44181</v>
      </c>
      <c r="B165" s="1">
        <v>611994</v>
      </c>
      <c r="C165" s="1">
        <v>284404</v>
      </c>
      <c r="D165" s="1">
        <v>220903</v>
      </c>
      <c r="E165" s="1">
        <v>117695</v>
      </c>
      <c r="F165" s="8">
        <f t="shared" si="15"/>
        <v>1547</v>
      </c>
      <c r="G165" s="8">
        <f>C165-C164</f>
        <v>-7230</v>
      </c>
      <c r="H165" s="8">
        <f t="shared" si="16"/>
        <v>343</v>
      </c>
      <c r="I165" s="8">
        <f t="shared" si="17"/>
        <v>547</v>
      </c>
    </row>
    <row r="166" spans="1:9" x14ac:dyDescent="0.25">
      <c r="A166" s="2">
        <f t="shared" si="14"/>
        <v>44182</v>
      </c>
      <c r="B166" s="1">
        <v>613357</v>
      </c>
      <c r="C166" s="1">
        <v>284990</v>
      </c>
      <c r="D166" s="1">
        <v>221244</v>
      </c>
      <c r="E166" s="1">
        <v>118219</v>
      </c>
      <c r="F166" s="8">
        <f t="shared" si="15"/>
        <v>1363</v>
      </c>
      <c r="G166" s="8">
        <f>C166-C165</f>
        <v>586</v>
      </c>
      <c r="H166" s="8">
        <f t="shared" si="16"/>
        <v>341</v>
      </c>
      <c r="I166" s="8">
        <f t="shared" si="17"/>
        <v>524</v>
      </c>
    </row>
    <row r="167" spans="1:9" x14ac:dyDescent="0.25">
      <c r="A167" s="2">
        <f t="shared" si="14"/>
        <v>44183</v>
      </c>
      <c r="B167" s="1">
        <v>614775</v>
      </c>
      <c r="C167" s="1">
        <v>285632</v>
      </c>
      <c r="D167" s="1">
        <v>221587</v>
      </c>
      <c r="E167" s="1">
        <v>118814</v>
      </c>
      <c r="F167" s="8">
        <f t="shared" si="15"/>
        <v>1418</v>
      </c>
      <c r="G167" s="8">
        <f>C167-C166</f>
        <v>642</v>
      </c>
      <c r="H167" s="8">
        <f t="shared" si="16"/>
        <v>343</v>
      </c>
      <c r="I167" s="8">
        <f t="shared" si="17"/>
        <v>595</v>
      </c>
    </row>
    <row r="168" spans="1:9" x14ac:dyDescent="0.25">
      <c r="A168" s="2">
        <f t="shared" si="14"/>
        <v>44184</v>
      </c>
      <c r="B168" s="1">
        <v>615914</v>
      </c>
      <c r="C168" s="1">
        <v>286264</v>
      </c>
      <c r="D168" s="1">
        <v>221937</v>
      </c>
      <c r="E168" s="1">
        <v>119353</v>
      </c>
      <c r="F168" s="8">
        <f t="shared" si="15"/>
        <v>1139</v>
      </c>
      <c r="G168" s="8">
        <f>C168-C167</f>
        <v>632</v>
      </c>
      <c r="H168" s="8">
        <f t="shared" si="16"/>
        <v>350</v>
      </c>
      <c r="I168" s="8">
        <f t="shared" si="17"/>
        <v>539</v>
      </c>
    </row>
    <row r="169" spans="1:9" x14ac:dyDescent="0.25">
      <c r="A169" s="2">
        <f t="shared" si="14"/>
        <v>44185</v>
      </c>
      <c r="B169" s="1">
        <v>617005</v>
      </c>
      <c r="C169" s="1">
        <v>286850</v>
      </c>
      <c r="D169" s="1">
        <v>222262</v>
      </c>
      <c r="E169" s="1">
        <v>119821</v>
      </c>
      <c r="F169" s="8">
        <f t="shared" si="15"/>
        <v>1091</v>
      </c>
      <c r="G169" s="8">
        <f>C169-C168</f>
        <v>586</v>
      </c>
      <c r="H169" s="8">
        <f t="shared" si="16"/>
        <v>325</v>
      </c>
      <c r="I169" s="8">
        <f t="shared" si="17"/>
        <v>468</v>
      </c>
    </row>
    <row r="170" spans="1:9" x14ac:dyDescent="0.25">
      <c r="A170" s="2">
        <f t="shared" si="14"/>
        <v>44186</v>
      </c>
      <c r="B170" s="1">
        <v>617808</v>
      </c>
      <c r="C170" s="1">
        <v>287313</v>
      </c>
      <c r="D170" s="1">
        <v>222580</v>
      </c>
      <c r="E170" s="1">
        <v>120115</v>
      </c>
      <c r="F170" s="8">
        <f t="shared" si="15"/>
        <v>803</v>
      </c>
      <c r="G170" s="8">
        <f>C170-C169</f>
        <v>463</v>
      </c>
      <c r="H170" s="8">
        <f t="shared" si="16"/>
        <v>318</v>
      </c>
      <c r="I170" s="8">
        <f t="shared" si="17"/>
        <v>294</v>
      </c>
    </row>
    <row r="171" spans="1:9" x14ac:dyDescent="0.25">
      <c r="A171" s="2">
        <f t="shared" si="14"/>
        <v>44187</v>
      </c>
      <c r="B171" s="1">
        <v>618747</v>
      </c>
      <c r="C171" s="1">
        <v>287816</v>
      </c>
      <c r="D171" s="1">
        <v>222888</v>
      </c>
      <c r="E171" s="1">
        <v>120503</v>
      </c>
      <c r="F171" s="8">
        <f t="shared" si="15"/>
        <v>939</v>
      </c>
      <c r="G171" s="8">
        <f>C171-C170</f>
        <v>503</v>
      </c>
      <c r="H171" s="8">
        <f t="shared" si="16"/>
        <v>308</v>
      </c>
      <c r="I171" s="8">
        <f t="shared" si="17"/>
        <v>388</v>
      </c>
    </row>
    <row r="172" spans="1:9" x14ac:dyDescent="0.25">
      <c r="A172" s="2">
        <f t="shared" si="14"/>
        <v>44188</v>
      </c>
      <c r="B172" s="1">
        <v>619618</v>
      </c>
      <c r="C172" s="1">
        <v>288561</v>
      </c>
      <c r="D172" s="1">
        <v>223209</v>
      </c>
      <c r="E172" s="1">
        <v>120917</v>
      </c>
      <c r="F172" s="8">
        <f t="shared" si="15"/>
        <v>871</v>
      </c>
      <c r="G172" s="8">
        <f>C172-C171</f>
        <v>745</v>
      </c>
      <c r="H172" s="8">
        <f t="shared" si="16"/>
        <v>321</v>
      </c>
      <c r="I172" s="8">
        <f t="shared" si="17"/>
        <v>414</v>
      </c>
    </row>
    <row r="173" spans="1:9" x14ac:dyDescent="0.25">
      <c r="A173" s="2">
        <f t="shared" si="14"/>
        <v>44189</v>
      </c>
      <c r="B173" s="1">
        <v>620681</v>
      </c>
      <c r="C173" s="1">
        <v>289204</v>
      </c>
      <c r="D173" s="1">
        <v>223509</v>
      </c>
      <c r="E173" s="1">
        <v>121313</v>
      </c>
      <c r="F173" s="8">
        <f t="shared" si="15"/>
        <v>1063</v>
      </c>
      <c r="G173" s="8">
        <f>C173-C172</f>
        <v>643</v>
      </c>
      <c r="H173" s="8">
        <f t="shared" si="16"/>
        <v>300</v>
      </c>
      <c r="I173" s="8">
        <f t="shared" si="17"/>
        <v>396</v>
      </c>
    </row>
    <row r="174" spans="1:9" x14ac:dyDescent="0.25">
      <c r="A174" s="2">
        <f t="shared" si="14"/>
        <v>44190</v>
      </c>
      <c r="B174" s="1">
        <v>621439</v>
      </c>
      <c r="C174" s="1">
        <v>289800</v>
      </c>
      <c r="D174" s="1">
        <v>223799</v>
      </c>
      <c r="E174" s="1">
        <v>121660</v>
      </c>
      <c r="F174" s="8">
        <f t="shared" si="15"/>
        <v>758</v>
      </c>
      <c r="G174" s="8">
        <f>C174-C173</f>
        <v>596</v>
      </c>
      <c r="H174" s="8">
        <f t="shared" si="16"/>
        <v>290</v>
      </c>
      <c r="I174" s="8">
        <f t="shared" si="17"/>
        <v>347</v>
      </c>
    </row>
    <row r="175" spans="1:9" x14ac:dyDescent="0.25">
      <c r="A175" s="2">
        <f t="shared" si="14"/>
        <v>44191</v>
      </c>
      <c r="B175" s="1">
        <v>622094</v>
      </c>
      <c r="C175" s="1">
        <v>290336</v>
      </c>
      <c r="D175" s="1">
        <v>224094</v>
      </c>
      <c r="E175" s="1">
        <v>121922</v>
      </c>
      <c r="F175" s="8">
        <f t="shared" si="15"/>
        <v>655</v>
      </c>
      <c r="G175" s="8">
        <f>C175-C174</f>
        <v>536</v>
      </c>
      <c r="H175" s="8">
        <f t="shared" si="16"/>
        <v>295</v>
      </c>
      <c r="I175" s="8">
        <f t="shared" si="17"/>
        <v>262</v>
      </c>
    </row>
    <row r="176" spans="1:9" x14ac:dyDescent="0.25">
      <c r="A176" s="2">
        <f t="shared" si="14"/>
        <v>44192</v>
      </c>
      <c r="B176" s="1">
        <v>622851</v>
      </c>
      <c r="C176" s="1">
        <v>290914</v>
      </c>
      <c r="D176" s="1">
        <v>224386</v>
      </c>
      <c r="E176" s="1">
        <v>122237</v>
      </c>
      <c r="F176" s="8">
        <f t="shared" si="15"/>
        <v>757</v>
      </c>
      <c r="G176" s="8">
        <f>C176-C175</f>
        <v>578</v>
      </c>
      <c r="H176" s="8">
        <f t="shared" si="16"/>
        <v>292</v>
      </c>
      <c r="I176" s="8">
        <f t="shared" si="17"/>
        <v>315</v>
      </c>
    </row>
    <row r="177" spans="1:9" x14ac:dyDescent="0.25">
      <c r="A177" s="2">
        <f t="shared" si="14"/>
        <v>44193</v>
      </c>
      <c r="B177" s="1">
        <v>623415</v>
      </c>
      <c r="C177" s="1">
        <v>291471</v>
      </c>
      <c r="D177" s="1">
        <v>224672</v>
      </c>
      <c r="E177" s="1">
        <v>122437</v>
      </c>
      <c r="F177" s="8">
        <f t="shared" si="15"/>
        <v>564</v>
      </c>
      <c r="G177" s="8">
        <f>C177-C176</f>
        <v>557</v>
      </c>
      <c r="H177" s="8">
        <f t="shared" si="16"/>
        <v>286</v>
      </c>
      <c r="I177" s="8">
        <f t="shared" si="17"/>
        <v>200</v>
      </c>
    </row>
    <row r="178" spans="1:9" x14ac:dyDescent="0.25">
      <c r="A178" s="2">
        <f t="shared" si="14"/>
        <v>44194</v>
      </c>
      <c r="B178" s="1">
        <v>624118</v>
      </c>
      <c r="C178" s="1">
        <v>292008</v>
      </c>
      <c r="D178" s="1">
        <v>224958</v>
      </c>
      <c r="E178" s="1">
        <v>122707</v>
      </c>
      <c r="F178" s="8">
        <f t="shared" si="15"/>
        <v>703</v>
      </c>
      <c r="G178" s="8">
        <f>C178-C177</f>
        <v>537</v>
      </c>
      <c r="H178" s="8">
        <f t="shared" si="16"/>
        <v>286</v>
      </c>
      <c r="I178" s="8">
        <f t="shared" si="17"/>
        <v>270</v>
      </c>
    </row>
    <row r="179" spans="1:9" x14ac:dyDescent="0.25">
      <c r="A179" s="2">
        <f t="shared" si="14"/>
        <v>44195</v>
      </c>
      <c r="B179" s="1">
        <v>624795</v>
      </c>
      <c r="C179" s="1">
        <v>292722</v>
      </c>
      <c r="D179" s="1">
        <v>225252</v>
      </c>
      <c r="E179" s="1">
        <v>123033</v>
      </c>
      <c r="F179" s="8">
        <f t="shared" si="15"/>
        <v>677</v>
      </c>
      <c r="G179" s="8">
        <f>C179-C178</f>
        <v>714</v>
      </c>
      <c r="H179" s="8">
        <f t="shared" si="16"/>
        <v>294</v>
      </c>
      <c r="I179" s="8">
        <f t="shared" si="17"/>
        <v>326</v>
      </c>
    </row>
    <row r="180" spans="1:9" x14ac:dyDescent="0.25">
      <c r="A180" s="2">
        <f t="shared" si="14"/>
        <v>44196</v>
      </c>
      <c r="B180" s="1">
        <v>625369</v>
      </c>
      <c r="C180" s="1">
        <v>293436</v>
      </c>
      <c r="D180" s="1">
        <v>225507</v>
      </c>
      <c r="E180" s="1">
        <v>123325</v>
      </c>
      <c r="F180" s="8">
        <f t="shared" si="15"/>
        <v>574</v>
      </c>
      <c r="G180" s="8">
        <f>C180-C179</f>
        <v>714</v>
      </c>
      <c r="H180" s="8">
        <f t="shared" si="16"/>
        <v>255</v>
      </c>
      <c r="I180" s="8">
        <f t="shared" si="17"/>
        <v>292</v>
      </c>
    </row>
    <row r="181" spans="1:9" x14ac:dyDescent="0.25">
      <c r="A181" s="2">
        <f t="shared" si="14"/>
        <v>44197</v>
      </c>
      <c r="B181" s="1">
        <v>625954</v>
      </c>
      <c r="C181" s="1">
        <v>294067</v>
      </c>
      <c r="D181" s="1">
        <v>225758</v>
      </c>
      <c r="E181" s="1">
        <v>123605</v>
      </c>
      <c r="F181" s="8">
        <f t="shared" si="15"/>
        <v>585</v>
      </c>
      <c r="G181" s="8">
        <f>C181-C180</f>
        <v>631</v>
      </c>
      <c r="H181" s="8">
        <f t="shared" si="16"/>
        <v>251</v>
      </c>
      <c r="I181" s="8">
        <f t="shared" si="17"/>
        <v>280</v>
      </c>
    </row>
    <row r="182" spans="1:9" x14ac:dyDescent="0.25">
      <c r="A182" s="2">
        <f t="shared" si="14"/>
        <v>44198</v>
      </c>
      <c r="B182" s="1">
        <v>626448</v>
      </c>
      <c r="C182" s="1">
        <v>294660</v>
      </c>
      <c r="D182" s="1">
        <v>225998</v>
      </c>
      <c r="E182" s="1">
        <v>123816</v>
      </c>
      <c r="F182" s="8">
        <f t="shared" si="15"/>
        <v>494</v>
      </c>
      <c r="G182" s="8">
        <f>C182-C181</f>
        <v>593</v>
      </c>
      <c r="H182" s="8">
        <f t="shared" si="16"/>
        <v>240</v>
      </c>
      <c r="I182" s="8">
        <f t="shared" si="17"/>
        <v>211</v>
      </c>
    </row>
    <row r="183" spans="1:9" x14ac:dyDescent="0.25">
      <c r="A183" s="2">
        <f t="shared" si="14"/>
        <v>44199</v>
      </c>
      <c r="B183" s="1">
        <v>626872</v>
      </c>
      <c r="C183" s="1">
        <v>295241</v>
      </c>
      <c r="D183" s="1">
        <v>226234</v>
      </c>
      <c r="E183" s="1">
        <v>124010</v>
      </c>
      <c r="F183" s="8">
        <f t="shared" si="15"/>
        <v>424</v>
      </c>
      <c r="G183" s="8">
        <f>C183-C182</f>
        <v>581</v>
      </c>
      <c r="H183" s="8">
        <f t="shared" si="16"/>
        <v>236</v>
      </c>
      <c r="I183" s="8">
        <f t="shared" si="17"/>
        <v>194</v>
      </c>
    </row>
    <row r="184" spans="1:9" x14ac:dyDescent="0.25">
      <c r="A184" s="2">
        <f t="shared" si="14"/>
        <v>44200</v>
      </c>
      <c r="B184" s="1">
        <v>627256</v>
      </c>
      <c r="C184" s="1">
        <v>294986</v>
      </c>
      <c r="D184" s="1">
        <v>226456</v>
      </c>
      <c r="E184" s="1">
        <v>124162</v>
      </c>
      <c r="F184" s="8">
        <f t="shared" si="15"/>
        <v>384</v>
      </c>
      <c r="G184" s="8">
        <f>C184-C183</f>
        <v>-255</v>
      </c>
      <c r="H184" s="8">
        <f t="shared" si="16"/>
        <v>222</v>
      </c>
      <c r="I184" s="8">
        <f t="shared" si="17"/>
        <v>152</v>
      </c>
    </row>
    <row r="185" spans="1:9" x14ac:dyDescent="0.25">
      <c r="A185" s="2">
        <f t="shared" si="14"/>
        <v>44201</v>
      </c>
      <c r="B185" s="1">
        <v>627698</v>
      </c>
      <c r="C185" s="1">
        <v>295525</v>
      </c>
      <c r="D185" s="1">
        <v>226700</v>
      </c>
      <c r="E185" s="1">
        <v>124361</v>
      </c>
      <c r="F185" s="8">
        <f t="shared" si="15"/>
        <v>442</v>
      </c>
      <c r="G185" s="8">
        <f>C185-C184</f>
        <v>539</v>
      </c>
      <c r="H185" s="8">
        <f t="shared" si="16"/>
        <v>244</v>
      </c>
      <c r="I185" s="8">
        <f t="shared" si="17"/>
        <v>199</v>
      </c>
    </row>
    <row r="186" spans="1:9" x14ac:dyDescent="0.25">
      <c r="A186" s="2">
        <f t="shared" si="14"/>
        <v>44202</v>
      </c>
      <c r="B186" s="1">
        <v>628352</v>
      </c>
      <c r="C186" s="1">
        <v>296320</v>
      </c>
      <c r="D186" s="1">
        <v>226937</v>
      </c>
      <c r="E186" s="1">
        <v>124626</v>
      </c>
      <c r="F186" s="8">
        <f t="shared" si="15"/>
        <v>654</v>
      </c>
      <c r="G186" s="8">
        <f>C186-C185</f>
        <v>795</v>
      </c>
      <c r="H186" s="8">
        <f t="shared" si="16"/>
        <v>237</v>
      </c>
      <c r="I186" s="8">
        <f t="shared" si="17"/>
        <v>265</v>
      </c>
    </row>
    <row r="187" spans="1:9" x14ac:dyDescent="0.25">
      <c r="A187" s="2">
        <f t="shared" si="14"/>
        <v>44203</v>
      </c>
      <c r="B187" s="1">
        <v>628838</v>
      </c>
      <c r="C187" s="1">
        <v>296985</v>
      </c>
      <c r="D187" s="1">
        <v>227145</v>
      </c>
      <c r="E187" s="1">
        <v>124866</v>
      </c>
      <c r="F187" s="8">
        <f t="shared" si="15"/>
        <v>486</v>
      </c>
      <c r="G187" s="8">
        <f>C187-C186</f>
        <v>665</v>
      </c>
      <c r="H187" s="8">
        <f t="shared" si="16"/>
        <v>208</v>
      </c>
      <c r="I187" s="8">
        <f t="shared" si="17"/>
        <v>240</v>
      </c>
    </row>
    <row r="188" spans="1:9" x14ac:dyDescent="0.25">
      <c r="A188" s="2">
        <f t="shared" si="14"/>
        <v>44204</v>
      </c>
      <c r="B188" s="1">
        <v>629282</v>
      </c>
      <c r="C188" s="1">
        <v>297639</v>
      </c>
      <c r="D188" s="1">
        <v>227353</v>
      </c>
      <c r="E188" s="1">
        <v>125104</v>
      </c>
      <c r="F188" s="8">
        <f t="shared" si="15"/>
        <v>444</v>
      </c>
      <c r="G188" s="8">
        <f>C188-C187</f>
        <v>654</v>
      </c>
      <c r="H188" s="8">
        <f t="shared" si="16"/>
        <v>208</v>
      </c>
      <c r="I188" s="8">
        <f t="shared" si="17"/>
        <v>238</v>
      </c>
    </row>
    <row r="189" spans="1:9" x14ac:dyDescent="0.25">
      <c r="A189" s="2">
        <f t="shared" si="14"/>
        <v>44205</v>
      </c>
      <c r="B189" s="1">
        <v>629801</v>
      </c>
      <c r="C189" s="1">
        <v>298235</v>
      </c>
      <c r="D189" s="1">
        <v>227575</v>
      </c>
      <c r="E189" s="1">
        <v>125297</v>
      </c>
      <c r="F189" s="8">
        <f t="shared" si="15"/>
        <v>519</v>
      </c>
      <c r="G189" s="8">
        <f>C189-C188</f>
        <v>596</v>
      </c>
      <c r="H189" s="8">
        <f t="shared" si="16"/>
        <v>222</v>
      </c>
      <c r="I189" s="8">
        <f t="shared" si="17"/>
        <v>193</v>
      </c>
    </row>
    <row r="190" spans="1:9" x14ac:dyDescent="0.25">
      <c r="A190" s="2">
        <f t="shared" si="14"/>
        <v>44206</v>
      </c>
      <c r="B190" s="1">
        <v>630200</v>
      </c>
      <c r="C190" s="1">
        <v>298892</v>
      </c>
      <c r="D190" s="1">
        <v>227800</v>
      </c>
      <c r="E190" s="1">
        <v>125528</v>
      </c>
      <c r="F190" s="8">
        <f t="shared" si="15"/>
        <v>399</v>
      </c>
      <c r="G190" s="8">
        <f>C190-C189</f>
        <v>657</v>
      </c>
      <c r="H190" s="8">
        <f t="shared" si="16"/>
        <v>225</v>
      </c>
      <c r="I190" s="8">
        <f t="shared" si="17"/>
        <v>231</v>
      </c>
    </row>
    <row r="191" spans="1:9" x14ac:dyDescent="0.25">
      <c r="A191" s="2">
        <f t="shared" si="14"/>
        <v>44207</v>
      </c>
      <c r="B191" s="1">
        <v>630506</v>
      </c>
      <c r="C191" s="1">
        <v>299326</v>
      </c>
      <c r="D191" s="1">
        <v>227975</v>
      </c>
      <c r="E191" s="1">
        <v>125692</v>
      </c>
      <c r="F191" s="8">
        <f t="shared" si="15"/>
        <v>306</v>
      </c>
      <c r="G191" s="8">
        <f>C191-C190</f>
        <v>434</v>
      </c>
      <c r="H191" s="8">
        <f t="shared" si="16"/>
        <v>175</v>
      </c>
      <c r="I191" s="8">
        <f t="shared" si="17"/>
        <v>164</v>
      </c>
    </row>
    <row r="192" spans="1:9" x14ac:dyDescent="0.25">
      <c r="A192" s="2">
        <f t="shared" si="14"/>
        <v>44208</v>
      </c>
      <c r="B192" s="1">
        <v>630892</v>
      </c>
      <c r="C192" s="1">
        <v>299799</v>
      </c>
      <c r="D192" s="1">
        <v>228169</v>
      </c>
      <c r="E192" s="1">
        <v>125922</v>
      </c>
      <c r="F192" s="8">
        <f t="shared" si="15"/>
        <v>386</v>
      </c>
      <c r="G192" s="8">
        <f>C192-C191</f>
        <v>473</v>
      </c>
      <c r="H192" s="8">
        <f t="shared" si="16"/>
        <v>194</v>
      </c>
      <c r="I192" s="8">
        <f t="shared" si="17"/>
        <v>230</v>
      </c>
    </row>
    <row r="193" spans="1:9" x14ac:dyDescent="0.25">
      <c r="A193" s="2">
        <f t="shared" si="14"/>
        <v>44209</v>
      </c>
      <c r="B193" s="1">
        <v>631249</v>
      </c>
      <c r="C193" s="1">
        <v>300474</v>
      </c>
      <c r="D193" s="1">
        <v>228368</v>
      </c>
      <c r="E193" s="1">
        <v>126091</v>
      </c>
      <c r="F193" s="8">
        <f t="shared" si="15"/>
        <v>357</v>
      </c>
      <c r="G193" s="8">
        <f>C193-C192</f>
        <v>675</v>
      </c>
      <c r="H193" s="8">
        <f t="shared" si="16"/>
        <v>199</v>
      </c>
      <c r="I193" s="8">
        <f t="shared" si="17"/>
        <v>169</v>
      </c>
    </row>
    <row r="194" spans="1:9" x14ac:dyDescent="0.25">
      <c r="A194" s="2">
        <f t="shared" si="14"/>
        <v>44210</v>
      </c>
      <c r="B194" s="1">
        <v>631589</v>
      </c>
      <c r="C194" s="1">
        <v>301081</v>
      </c>
      <c r="D194" s="1">
        <v>228566</v>
      </c>
      <c r="E194" s="1">
        <v>126250</v>
      </c>
      <c r="F194" s="8">
        <f t="shared" si="15"/>
        <v>340</v>
      </c>
      <c r="G194" s="8">
        <f>C194-C193</f>
        <v>607</v>
      </c>
      <c r="H194" s="8">
        <f t="shared" si="16"/>
        <v>198</v>
      </c>
      <c r="I194" s="8">
        <f t="shared" si="17"/>
        <v>159</v>
      </c>
    </row>
    <row r="195" spans="1:9" x14ac:dyDescent="0.25">
      <c r="A195" s="2">
        <f t="shared" si="14"/>
        <v>44211</v>
      </c>
      <c r="B195" s="1">
        <v>631884</v>
      </c>
      <c r="C195" s="1">
        <v>301655</v>
      </c>
      <c r="D195" s="1">
        <v>228746</v>
      </c>
      <c r="E195" s="1">
        <v>126421</v>
      </c>
      <c r="F195" s="8">
        <f t="shared" si="15"/>
        <v>295</v>
      </c>
      <c r="G195" s="8">
        <f>C195-C194</f>
        <v>574</v>
      </c>
      <c r="H195" s="8">
        <f t="shared" si="16"/>
        <v>180</v>
      </c>
      <c r="I195" s="8">
        <f t="shared" si="17"/>
        <v>171</v>
      </c>
    </row>
    <row r="196" spans="1:9" x14ac:dyDescent="0.25">
      <c r="A196" s="2">
        <f t="shared" ref="A196:A206" si="18">A195+1</f>
        <v>44212</v>
      </c>
      <c r="B196" s="1">
        <v>632183</v>
      </c>
      <c r="C196" s="1">
        <v>302226</v>
      </c>
      <c r="D196" s="1">
        <v>228911</v>
      </c>
      <c r="E196" s="1">
        <v>126571</v>
      </c>
      <c r="F196" s="8">
        <f t="shared" si="15"/>
        <v>299</v>
      </c>
      <c r="G196" s="8">
        <f>C196-C195</f>
        <v>571</v>
      </c>
      <c r="H196" s="8">
        <f t="shared" si="16"/>
        <v>165</v>
      </c>
      <c r="I196" s="8">
        <f t="shared" si="17"/>
        <v>150</v>
      </c>
    </row>
    <row r="197" spans="1:9" x14ac:dyDescent="0.25">
      <c r="A197" s="2">
        <f t="shared" si="18"/>
        <v>44213</v>
      </c>
      <c r="B197" s="1">
        <v>632429</v>
      </c>
      <c r="C197" s="1">
        <v>302757</v>
      </c>
      <c r="D197" s="1">
        <v>229074</v>
      </c>
      <c r="E197" s="1">
        <v>126722</v>
      </c>
      <c r="F197" s="8">
        <f t="shared" si="15"/>
        <v>246</v>
      </c>
      <c r="G197" s="8">
        <f>C197-C196</f>
        <v>531</v>
      </c>
      <c r="H197" s="8">
        <f t="shared" si="16"/>
        <v>163</v>
      </c>
      <c r="I197" s="8">
        <f t="shared" si="17"/>
        <v>151</v>
      </c>
    </row>
    <row r="198" spans="1:9" x14ac:dyDescent="0.25">
      <c r="A198" s="2">
        <f t="shared" si="18"/>
        <v>44214</v>
      </c>
      <c r="B198" s="1">
        <v>632590</v>
      </c>
      <c r="C198" s="1">
        <v>303152</v>
      </c>
      <c r="D198" s="1">
        <v>229238</v>
      </c>
      <c r="E198" s="1">
        <v>126812</v>
      </c>
      <c r="F198" s="8">
        <f t="shared" ref="F198:F206" si="19">B198-B197</f>
        <v>161</v>
      </c>
      <c r="G198" s="8">
        <f t="shared" ref="G198:G206" si="20">C198-C197</f>
        <v>395</v>
      </c>
      <c r="H198" s="8">
        <f t="shared" ref="H198:H206" si="21">D198-D197</f>
        <v>164</v>
      </c>
      <c r="I198" s="8">
        <f t="shared" ref="I198:I206" si="22">E198-E197</f>
        <v>90</v>
      </c>
    </row>
    <row r="199" spans="1:9" x14ac:dyDescent="0.25">
      <c r="A199" s="2">
        <f t="shared" si="18"/>
        <v>44215</v>
      </c>
      <c r="B199" s="1">
        <v>632821</v>
      </c>
      <c r="C199" s="1">
        <v>303625</v>
      </c>
      <c r="D199" s="1">
        <v>229386</v>
      </c>
      <c r="E199" s="1">
        <v>126917</v>
      </c>
      <c r="F199" s="8">
        <f t="shared" si="19"/>
        <v>231</v>
      </c>
      <c r="G199" s="8">
        <f t="shared" si="20"/>
        <v>473</v>
      </c>
      <c r="H199" s="8">
        <f t="shared" si="21"/>
        <v>148</v>
      </c>
      <c r="I199" s="8">
        <f t="shared" si="22"/>
        <v>105</v>
      </c>
    </row>
    <row r="200" spans="1:9" x14ac:dyDescent="0.25">
      <c r="A200" s="2">
        <f t="shared" si="18"/>
        <v>44216</v>
      </c>
      <c r="B200" s="1">
        <v>633059</v>
      </c>
      <c r="C200" s="1">
        <v>304126</v>
      </c>
      <c r="D200" s="1">
        <v>229537</v>
      </c>
      <c r="E200" s="1">
        <v>127006</v>
      </c>
      <c r="F200" s="8">
        <f t="shared" si="19"/>
        <v>238</v>
      </c>
      <c r="G200" s="8">
        <f t="shared" si="20"/>
        <v>501</v>
      </c>
      <c r="H200" s="8">
        <f t="shared" si="21"/>
        <v>151</v>
      </c>
      <c r="I200" s="8">
        <f t="shared" si="22"/>
        <v>89</v>
      </c>
    </row>
    <row r="201" spans="1:9" x14ac:dyDescent="0.25">
      <c r="A201" s="2">
        <f t="shared" si="18"/>
        <v>44217</v>
      </c>
      <c r="B201" s="1">
        <v>633286</v>
      </c>
      <c r="C201" s="1">
        <v>304653</v>
      </c>
      <c r="D201" s="1">
        <v>229705</v>
      </c>
      <c r="E201" s="1">
        <v>127103</v>
      </c>
      <c r="F201" s="8">
        <f t="shared" si="19"/>
        <v>227</v>
      </c>
      <c r="G201" s="8">
        <f t="shared" si="20"/>
        <v>527</v>
      </c>
      <c r="H201" s="8">
        <f t="shared" si="21"/>
        <v>168</v>
      </c>
      <c r="I201" s="8">
        <f t="shared" si="22"/>
        <v>97</v>
      </c>
    </row>
    <row r="202" spans="1:9" x14ac:dyDescent="0.25">
      <c r="A202" s="2">
        <f t="shared" si="18"/>
        <v>44218</v>
      </c>
      <c r="B202" s="1">
        <v>633552</v>
      </c>
      <c r="C202" s="1">
        <v>305136</v>
      </c>
      <c r="D202" s="1">
        <v>229860</v>
      </c>
      <c r="E202" s="1">
        <v>127185</v>
      </c>
      <c r="F202" s="8">
        <f t="shared" si="19"/>
        <v>266</v>
      </c>
      <c r="G202" s="8">
        <f t="shared" si="20"/>
        <v>483</v>
      </c>
      <c r="H202" s="8">
        <f t="shared" si="21"/>
        <v>155</v>
      </c>
      <c r="I202" s="8">
        <f t="shared" si="22"/>
        <v>82</v>
      </c>
    </row>
    <row r="203" spans="1:9" x14ac:dyDescent="0.25">
      <c r="A203" s="2">
        <f t="shared" si="18"/>
        <v>44219</v>
      </c>
      <c r="B203" s="1">
        <v>633749</v>
      </c>
      <c r="C203" s="1">
        <v>305571</v>
      </c>
      <c r="D203" s="1">
        <v>230026</v>
      </c>
      <c r="E203" s="1">
        <v>127274</v>
      </c>
      <c r="F203" s="8">
        <f t="shared" si="19"/>
        <v>197</v>
      </c>
      <c r="G203" s="8">
        <f t="shared" si="20"/>
        <v>435</v>
      </c>
      <c r="H203" s="8">
        <f t="shared" si="21"/>
        <v>166</v>
      </c>
      <c r="I203" s="8">
        <f t="shared" si="22"/>
        <v>89</v>
      </c>
    </row>
    <row r="204" spans="1:9" x14ac:dyDescent="0.25">
      <c r="A204" s="2">
        <f t="shared" si="18"/>
        <v>44220</v>
      </c>
      <c r="B204" s="1">
        <v>633934</v>
      </c>
      <c r="C204" s="1">
        <v>306050</v>
      </c>
      <c r="D204" s="1">
        <v>230195</v>
      </c>
      <c r="E204" s="1">
        <v>127367</v>
      </c>
      <c r="F204" s="8">
        <f t="shared" si="19"/>
        <v>185</v>
      </c>
      <c r="G204" s="8">
        <f t="shared" si="20"/>
        <v>479</v>
      </c>
      <c r="H204" s="8">
        <f t="shared" si="21"/>
        <v>169</v>
      </c>
      <c r="I204" s="8">
        <f t="shared" si="22"/>
        <v>93</v>
      </c>
    </row>
    <row r="205" spans="1:9" x14ac:dyDescent="0.25">
      <c r="A205" s="2">
        <f t="shared" si="18"/>
        <v>44221</v>
      </c>
      <c r="B205" s="1">
        <v>634082</v>
      </c>
      <c r="C205" s="1">
        <v>306398</v>
      </c>
      <c r="D205" s="1">
        <v>230346</v>
      </c>
      <c r="E205" s="1">
        <v>127424</v>
      </c>
      <c r="F205" s="8">
        <f t="shared" si="19"/>
        <v>148</v>
      </c>
      <c r="G205" s="8">
        <f t="shared" si="20"/>
        <v>348</v>
      </c>
      <c r="H205" s="8">
        <f t="shared" si="21"/>
        <v>151</v>
      </c>
      <c r="I205" s="8">
        <f t="shared" si="22"/>
        <v>57</v>
      </c>
    </row>
    <row r="206" spans="1:9" x14ac:dyDescent="0.25">
      <c r="A206" s="2">
        <f t="shared" si="18"/>
        <v>44222</v>
      </c>
      <c r="B206" s="1">
        <v>634229</v>
      </c>
      <c r="C206" s="1">
        <v>306740</v>
      </c>
      <c r="D206" s="1">
        <v>230522</v>
      </c>
      <c r="E206" s="1">
        <v>127507</v>
      </c>
      <c r="F206" s="8">
        <f t="shared" si="19"/>
        <v>147</v>
      </c>
      <c r="G206" s="8">
        <f t="shared" si="20"/>
        <v>342</v>
      </c>
      <c r="H206" s="8">
        <f t="shared" si="21"/>
        <v>176</v>
      </c>
      <c r="I206" s="8">
        <f t="shared" si="22"/>
        <v>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Garg</dc:creator>
  <cp:lastModifiedBy>sraven</cp:lastModifiedBy>
  <dcterms:created xsi:type="dcterms:W3CDTF">2015-06-05T18:17:20Z</dcterms:created>
  <dcterms:modified xsi:type="dcterms:W3CDTF">2021-02-14T19:33:04Z</dcterms:modified>
</cp:coreProperties>
</file>