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otals and Averages" sheetId="1" r:id="rId3"/>
    <sheet state="visible" name="Weekly Stats 2017" sheetId="2" r:id="rId4"/>
  </sheets>
  <definedNames/>
  <calcPr/>
</workbook>
</file>

<file path=xl/sharedStrings.xml><?xml version="1.0" encoding="utf-8"?>
<sst xmlns="http://schemas.openxmlformats.org/spreadsheetml/2006/main" count="2793" uniqueCount="314">
  <si>
    <t>Player</t>
  </si>
  <si>
    <t>Total DK Points All Games</t>
  </si>
  <si>
    <t>Team</t>
  </si>
  <si>
    <t>Games Played</t>
  </si>
  <si>
    <t>Week 1 pts</t>
  </si>
  <si>
    <t>Week 1 Rush Yds</t>
  </si>
  <si>
    <t>Week 1 Rush TDs</t>
  </si>
  <si>
    <t>Week 1 Targets</t>
  </si>
  <si>
    <t>Week 1 Receptions</t>
  </si>
  <si>
    <t>Week 1 Receiving Yds</t>
  </si>
  <si>
    <t>Week 1 Receiving Tds</t>
  </si>
  <si>
    <t>Week 1 Opponent</t>
  </si>
  <si>
    <t>Week 1 Home Team</t>
  </si>
  <si>
    <t>Average DK Points</t>
  </si>
  <si>
    <t xml:space="preserve">Standard Deviation </t>
  </si>
  <si>
    <t>Week 1 Away Team</t>
  </si>
  <si>
    <t>Week 2 pts</t>
  </si>
  <si>
    <t>Week 2 Rush Yds</t>
  </si>
  <si>
    <t>Week 2 Rush TDs</t>
  </si>
  <si>
    <t>Floor (-1 StdDev)</t>
  </si>
  <si>
    <t>Week 2 Targets</t>
  </si>
  <si>
    <t>Ceiling (+1 StdDev)</t>
  </si>
  <si>
    <t>Week 2 Receptions</t>
  </si>
  <si>
    <t>Games &gt; 10 Pts</t>
  </si>
  <si>
    <t>Week 2 Receiving Yds</t>
  </si>
  <si>
    <t>Week 2 Receiving Tds</t>
  </si>
  <si>
    <t>Week 2 Opponent</t>
  </si>
  <si>
    <t>Week 2 Home Team</t>
  </si>
  <si>
    <t>Week 2 Away Team</t>
  </si>
  <si>
    <t>Games &gt; 15 Pts</t>
  </si>
  <si>
    <t>Week 3 pts</t>
  </si>
  <si>
    <t>Games &gt; 20 Pts</t>
  </si>
  <si>
    <t>Week 3 Rush Yds</t>
  </si>
  <si>
    <t>Games &gt; 30 Pts</t>
  </si>
  <si>
    <t>Week 3 Rush TDs</t>
  </si>
  <si>
    <t>Total Rushing Opps</t>
  </si>
  <si>
    <t>Week 3 Targets</t>
  </si>
  <si>
    <t>Week 3 Receptions</t>
  </si>
  <si>
    <t>Week 3 Receiving Yds</t>
  </si>
  <si>
    <t>Week 3 Receiving Tds</t>
  </si>
  <si>
    <t>Week 3 Opponent</t>
  </si>
  <si>
    <t>Week 3 Home Team</t>
  </si>
  <si>
    <t>Week 3 Away Team</t>
  </si>
  <si>
    <t>Week 4 pts</t>
  </si>
  <si>
    <t>Week 4 Rush Yds</t>
  </si>
  <si>
    <t>Week 4 Rush TDs</t>
  </si>
  <si>
    <t>Week 4 Targets</t>
  </si>
  <si>
    <t>Week 4 Receptions</t>
  </si>
  <si>
    <t>Week 4 Receiving Yds</t>
  </si>
  <si>
    <t>Week 4 Receiving Tds</t>
  </si>
  <si>
    <t>Week 4 Opponent</t>
  </si>
  <si>
    <t>Avg Rushing Opps</t>
  </si>
  <si>
    <t>Avg Rush Yds</t>
  </si>
  <si>
    <t>Avg Rush Tds</t>
  </si>
  <si>
    <t>Week 4 Home Team</t>
  </si>
  <si>
    <t>Avg Targets</t>
  </si>
  <si>
    <t>Week 5 pts</t>
  </si>
  <si>
    <t>Week 5 Rush Yds</t>
  </si>
  <si>
    <t>Week 5 Rush TDs</t>
  </si>
  <si>
    <t>Week 5 Targets</t>
  </si>
  <si>
    <t>Week 5 Receptions</t>
  </si>
  <si>
    <t>Week 5 Receiving Yds</t>
  </si>
  <si>
    <t>Week 5 Receiving Tds</t>
  </si>
  <si>
    <t>Week 5 Opponent</t>
  </si>
  <si>
    <t>Week 5 Home Team</t>
  </si>
  <si>
    <t>Week 6 pts</t>
  </si>
  <si>
    <t>Week 6 Rush Yds</t>
  </si>
  <si>
    <t>Week 6 Rush TDs</t>
  </si>
  <si>
    <t>Week 6 Targets</t>
  </si>
  <si>
    <t>Week 6 Receptions</t>
  </si>
  <si>
    <t>Avg Receptions</t>
  </si>
  <si>
    <t>Week 6 Receiving Yds</t>
  </si>
  <si>
    <t>Avg Receiving Yards</t>
  </si>
  <si>
    <t>Week 6 Receiving Tds</t>
  </si>
  <si>
    <t>Avg Receiving Tds</t>
  </si>
  <si>
    <t>Week 6 Opponent</t>
  </si>
  <si>
    <t>Week 6 Home Team</t>
  </si>
  <si>
    <t>Red Zone Opps</t>
  </si>
  <si>
    <t>Week 6 Away Team</t>
  </si>
  <si>
    <t>Week 7 pts</t>
  </si>
  <si>
    <t>Week 7 Rush Yds</t>
  </si>
  <si>
    <t>Week 7 Rush TDs</t>
  </si>
  <si>
    <t>Week 7 Targets</t>
  </si>
  <si>
    <t>Week 7 Receptions</t>
  </si>
  <si>
    <t>Week 7 Receiving Yds</t>
  </si>
  <si>
    <t>Week 7 Receiving Tds</t>
  </si>
  <si>
    <t>Week 7 Opponent</t>
  </si>
  <si>
    <t>Week 7 Home Team</t>
  </si>
  <si>
    <t>Week 7 Away Team</t>
  </si>
  <si>
    <t>Week 8 pts</t>
  </si>
  <si>
    <t>Week 8 Rush Yds</t>
  </si>
  <si>
    <t>Average Red Zone Opps</t>
  </si>
  <si>
    <t>Week 8 Rush TDs</t>
  </si>
  <si>
    <t>Games Played thru Week 16</t>
  </si>
  <si>
    <t>Week 8 Targets</t>
  </si>
  <si>
    <t>Week 8 Receptions</t>
  </si>
  <si>
    <t>Week 8 Receiving Yds</t>
  </si>
  <si>
    <t>Week 8 Receiving Tds</t>
  </si>
  <si>
    <t>Week 8 Opponent</t>
  </si>
  <si>
    <t>Week 8 Home Team</t>
  </si>
  <si>
    <t>Week 8 Away Team</t>
  </si>
  <si>
    <t>Week 9 pts</t>
  </si>
  <si>
    <t>Week 9 Rush Yds</t>
  </si>
  <si>
    <t>Week 9 Rush TDs</t>
  </si>
  <si>
    <t>Week 9 Targets</t>
  </si>
  <si>
    <t>Week 9 Receptions</t>
  </si>
  <si>
    <t>Week 9 Receiving Yds</t>
  </si>
  <si>
    <t>Week 9 Receiving Tds</t>
  </si>
  <si>
    <t>Week 9 Opponent</t>
  </si>
  <si>
    <t>Week 9 Home Team</t>
  </si>
  <si>
    <t>T.Gurley</t>
  </si>
  <si>
    <t>Week 9 Away Team</t>
  </si>
  <si>
    <t>Week 10 pts</t>
  </si>
  <si>
    <t>Week 10 Rush Yds</t>
  </si>
  <si>
    <t>Week 10 Rush TDs</t>
  </si>
  <si>
    <t>Week 10 Targets</t>
  </si>
  <si>
    <t>Week 10 Receptions</t>
  </si>
  <si>
    <t>Week 10 Receiving Yds</t>
  </si>
  <si>
    <t>Week 10 Receiving Tds</t>
  </si>
  <si>
    <t>Week 10 Opponent</t>
  </si>
  <si>
    <t>Week 10 Home Team</t>
  </si>
  <si>
    <t>Week 10 Away Team</t>
  </si>
  <si>
    <t>Week 11 pts</t>
  </si>
  <si>
    <t>Week 11 Rush Yds</t>
  </si>
  <si>
    <t>Week 11 Rush TDs</t>
  </si>
  <si>
    <t>Week 11 Targets</t>
  </si>
  <si>
    <t>Week 11 Receptions</t>
  </si>
  <si>
    <t>Week 11 Receiving Yds</t>
  </si>
  <si>
    <t>Week 11 Receiving Tds</t>
  </si>
  <si>
    <t>Week 11 Opponent</t>
  </si>
  <si>
    <t>Week 11 Home Team</t>
  </si>
  <si>
    <t>Week 11 Away Team</t>
  </si>
  <si>
    <t>Week 12 pts</t>
  </si>
  <si>
    <t>Week 12 Rush Yds</t>
  </si>
  <si>
    <t>Week 12 Rush TDs</t>
  </si>
  <si>
    <t>Week 12 Targets</t>
  </si>
  <si>
    <t>Week 12 Receptions</t>
  </si>
  <si>
    <t>Week 12 Receiving Yds</t>
  </si>
  <si>
    <t>Week 12 Receiving Tds</t>
  </si>
  <si>
    <t>Week 12 Opponent</t>
  </si>
  <si>
    <t>Week 12 Home Team</t>
  </si>
  <si>
    <t>Week 12 Away Team</t>
  </si>
  <si>
    <t>Week 13 pts</t>
  </si>
  <si>
    <t>Week 13 Rush Yds</t>
  </si>
  <si>
    <t>Week 13 Rush TDs</t>
  </si>
  <si>
    <t>Week 13 Targets</t>
  </si>
  <si>
    <t>Week 13 Receptions</t>
  </si>
  <si>
    <t>Week 13 Receiving Yds</t>
  </si>
  <si>
    <t>Week 13 Receiving Tds</t>
  </si>
  <si>
    <t>Week 13 Opponent</t>
  </si>
  <si>
    <t>Week 13 Home Team</t>
  </si>
  <si>
    <t>Week 13 Away Team</t>
  </si>
  <si>
    <t>L.Bell</t>
  </si>
  <si>
    <t>Week 14 pts</t>
  </si>
  <si>
    <t>Week 14 Rush Yds</t>
  </si>
  <si>
    <t>Week 14 Rush TDs</t>
  </si>
  <si>
    <t>Week 14 Targets</t>
  </si>
  <si>
    <t>Week 14 Receptions</t>
  </si>
  <si>
    <t>Week 14 Receiving Yds</t>
  </si>
  <si>
    <t>Week 14 Receiving Tds</t>
  </si>
  <si>
    <t>Week 14 Opponent</t>
  </si>
  <si>
    <t>Week 14 Home Team</t>
  </si>
  <si>
    <t>Week 14 Away Team</t>
  </si>
  <si>
    <t>Week 15 pts</t>
  </si>
  <si>
    <t>Week 15 Rush Yds</t>
  </si>
  <si>
    <t>Week 15 Rush TDs</t>
  </si>
  <si>
    <t>Week 15 Targets</t>
  </si>
  <si>
    <t>Week 15 Receptions</t>
  </si>
  <si>
    <t>Week 15 Receiving Yds</t>
  </si>
  <si>
    <t>Week 15 Receiving Tds</t>
  </si>
  <si>
    <t>Week 15 Opponent</t>
  </si>
  <si>
    <t>A.Kamara</t>
  </si>
  <si>
    <t>Week 15 Home Team</t>
  </si>
  <si>
    <t>Week 16 pts</t>
  </si>
  <si>
    <t>Week 16 Rush Yds</t>
  </si>
  <si>
    <t>Week 16 Rush TDs</t>
  </si>
  <si>
    <t>Week 16 Targets</t>
  </si>
  <si>
    <t>Week 16 Receptions</t>
  </si>
  <si>
    <t>Week 16 Receiving Yds</t>
  </si>
  <si>
    <t>Week 16 Receiving Tds</t>
  </si>
  <si>
    <t>Week 16 Opponent</t>
  </si>
  <si>
    <t>Week 16 Home Team</t>
  </si>
  <si>
    <t>Week 16 Away Team</t>
  </si>
  <si>
    <t>K.Hunt</t>
  </si>
  <si>
    <t>M.Gordon</t>
  </si>
  <si>
    <t>M.Ingram</t>
  </si>
  <si>
    <t>LA</t>
  </si>
  <si>
    <t>L.McCoy</t>
  </si>
  <si>
    <t>IND</t>
  </si>
  <si>
    <t>C.Hyde</t>
  </si>
  <si>
    <t>WAS</t>
  </si>
  <si>
    <t>C.McCaffrey</t>
  </si>
  <si>
    <t>SF</t>
  </si>
  <si>
    <t xml:space="preserve">DAL </t>
  </si>
  <si>
    <t>E.Elliott</t>
  </si>
  <si>
    <t>DAL LA</t>
  </si>
  <si>
    <t>DAL</t>
  </si>
  <si>
    <t>SEA</t>
  </si>
  <si>
    <t>JAX</t>
  </si>
  <si>
    <t>L.Fournette</t>
  </si>
  <si>
    <t>ARI</t>
  </si>
  <si>
    <t>BYE</t>
  </si>
  <si>
    <t>Jo.Howard</t>
  </si>
  <si>
    <t>NYG</t>
  </si>
  <si>
    <t>HOU</t>
  </si>
  <si>
    <t>MIN</t>
  </si>
  <si>
    <t>D.Freeman</t>
  </si>
  <si>
    <t>NO</t>
  </si>
  <si>
    <t>D.Lewis</t>
  </si>
  <si>
    <t>PHI</t>
  </si>
  <si>
    <t>TEN</t>
  </si>
  <si>
    <t>J.McKinnon</t>
  </si>
  <si>
    <t>PIT</t>
  </si>
  <si>
    <t>CLE</t>
  </si>
  <si>
    <t>L.Miller</t>
  </si>
  <si>
    <t>CHI</t>
  </si>
  <si>
    <t>D.Murray</t>
  </si>
  <si>
    <t xml:space="preserve">BAL </t>
  </si>
  <si>
    <t>BAL PIT</t>
  </si>
  <si>
    <t>BAL</t>
  </si>
  <si>
    <t>C.Anderson</t>
  </si>
  <si>
    <t>KC</t>
  </si>
  <si>
    <t>CIN</t>
  </si>
  <si>
    <t>A.Collins</t>
  </si>
  <si>
    <t>DET</t>
  </si>
  <si>
    <t>T.Coleman</t>
  </si>
  <si>
    <t>GB</t>
  </si>
  <si>
    <t>F.Gore</t>
  </si>
  <si>
    <t>C.Thompson</t>
  </si>
  <si>
    <t>NE</t>
  </si>
  <si>
    <t>M.Lynch</t>
  </si>
  <si>
    <t>J.Allen</t>
  </si>
  <si>
    <t>CAR</t>
  </si>
  <si>
    <t>MIA</t>
  </si>
  <si>
    <t>L.Murray</t>
  </si>
  <si>
    <t>T.Cohen</t>
  </si>
  <si>
    <t>TB</t>
  </si>
  <si>
    <t>I.Crowell</t>
  </si>
  <si>
    <t>BUF</t>
  </si>
  <si>
    <t>T.Riddick</t>
  </si>
  <si>
    <t>B.Powell</t>
  </si>
  <si>
    <t>ATL</t>
  </si>
  <si>
    <t>NYJ</t>
  </si>
  <si>
    <t xml:space="preserve">ATL </t>
  </si>
  <si>
    <t>G.Bernard</t>
  </si>
  <si>
    <t>K.Drake</t>
  </si>
  <si>
    <t>LAC</t>
  </si>
  <si>
    <t>J.Ajayi</t>
  </si>
  <si>
    <t>OAK</t>
  </si>
  <si>
    <t>J.Williams</t>
  </si>
  <si>
    <t>DEN</t>
  </si>
  <si>
    <t>J.Mixon</t>
  </si>
  <si>
    <t>D.Henry</t>
  </si>
  <si>
    <t>D.Johnson</t>
  </si>
  <si>
    <t>O.Darkwa</t>
  </si>
  <si>
    <t>J.White</t>
  </si>
  <si>
    <t>R.Burkhead</t>
  </si>
  <si>
    <t>J.Stewart</t>
  </si>
  <si>
    <t>M.Forte</t>
  </si>
  <si>
    <t>A.Abdullah</t>
  </si>
  <si>
    <t>S.Perine</t>
  </si>
  <si>
    <t>A.Ekeler</t>
  </si>
  <si>
    <t xml:space="preserve">MIA </t>
  </si>
  <si>
    <t>MIA NO</t>
  </si>
  <si>
    <t xml:space="preserve">DET </t>
  </si>
  <si>
    <t>L.Blount</t>
  </si>
  <si>
    <t>W.Gallman</t>
  </si>
  <si>
    <t>M.Breida</t>
  </si>
  <si>
    <t>M.Mack</t>
  </si>
  <si>
    <t>D.Washington</t>
  </si>
  <si>
    <t>D.Booker</t>
  </si>
  <si>
    <t>T.Montgomery</t>
  </si>
  <si>
    <t>J.McKissic</t>
  </si>
  <si>
    <t>R.Smith</t>
  </si>
  <si>
    <t>A.Ellington</t>
  </si>
  <si>
    <t xml:space="preserve">OAK </t>
  </si>
  <si>
    <t>J.Richard</t>
  </si>
  <si>
    <t>C.Clement</t>
  </si>
  <si>
    <t>K.Williams</t>
  </si>
  <si>
    <t>T.Yeldon</t>
  </si>
  <si>
    <t>C.Ivory</t>
  </si>
  <si>
    <t xml:space="preserve">WAS </t>
  </si>
  <si>
    <t>S.Vereen</t>
  </si>
  <si>
    <t xml:space="preserve">PHI </t>
  </si>
  <si>
    <t xml:space="preserve">LA </t>
  </si>
  <si>
    <t>LA DAL</t>
  </si>
  <si>
    <t xml:space="preserve">HOU </t>
  </si>
  <si>
    <t>TB NO</t>
  </si>
  <si>
    <t xml:space="preserve"> JAX</t>
  </si>
  <si>
    <t>OAK DEN</t>
  </si>
  <si>
    <t xml:space="preserve">TEN </t>
  </si>
  <si>
    <t xml:space="preserve">ARI </t>
  </si>
  <si>
    <t xml:space="preserve"> TEN</t>
  </si>
  <si>
    <t xml:space="preserve">CLE </t>
  </si>
  <si>
    <t>CLE BAL</t>
  </si>
  <si>
    <t xml:space="preserve"> DET</t>
  </si>
  <si>
    <t xml:space="preserve">MIN </t>
  </si>
  <si>
    <t xml:space="preserve"> OAK</t>
  </si>
  <si>
    <t xml:space="preserve">DEN </t>
  </si>
  <si>
    <t>DET CAR</t>
  </si>
  <si>
    <t xml:space="preserve">CAR </t>
  </si>
  <si>
    <t xml:space="preserve"> DEN</t>
  </si>
  <si>
    <t>TEN DET</t>
  </si>
  <si>
    <t>OAK ARI</t>
  </si>
  <si>
    <t xml:space="preserve">NYJ </t>
  </si>
  <si>
    <t>OAK NYG</t>
  </si>
  <si>
    <t>NYJ DET</t>
  </si>
  <si>
    <t xml:space="preserve"> BUF</t>
  </si>
  <si>
    <t>BUF DET</t>
  </si>
  <si>
    <t>OAK PIT</t>
  </si>
  <si>
    <t>MIA GB</t>
  </si>
  <si>
    <t>OAK DET</t>
  </si>
  <si>
    <t xml:space="preserve">SF </t>
  </si>
  <si>
    <t xml:space="preserve">BUF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</si>
</sst>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name val="Arial"/>
    </font>
    <font/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3C78D8"/>
        <bgColor rgb="FF3C78D8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2" xfId="0" applyAlignment="1" applyFill="1" applyFont="1" applyNumberFormat="1">
      <alignment readingOrder="0"/>
    </xf>
    <xf borderId="0" fillId="0" fontId="2" numFmtId="0" xfId="0" applyAlignment="1" applyFont="1">
      <alignment vertical="bottom"/>
    </xf>
    <xf borderId="0" fillId="2" fontId="1" numFmtId="2" xfId="0" applyFont="1" applyNumberFormat="1"/>
    <xf borderId="0" fillId="2" fontId="1" numFmtId="0" xfId="0" applyFont="1"/>
    <xf borderId="0" fillId="3" fontId="2" numFmtId="1" xfId="0" applyAlignment="1" applyFill="1" applyFont="1" applyNumberFormat="1">
      <alignment vertical="bottom"/>
    </xf>
    <xf borderId="0" fillId="3" fontId="2" numFmtId="2" xfId="0" applyAlignment="1" applyFont="1" applyNumberFormat="1">
      <alignment vertical="bottom"/>
    </xf>
    <xf borderId="0" fillId="3" fontId="1" numFmtId="2" xfId="0" applyAlignment="1" applyFont="1" applyNumberFormat="1">
      <alignment readingOrder="0"/>
    </xf>
    <xf borderId="0" fillId="4" fontId="1" numFmtId="2" xfId="0" applyAlignment="1" applyFill="1" applyFont="1" applyNumberFormat="1">
      <alignment readingOrder="0"/>
    </xf>
    <xf borderId="0" fillId="5" fontId="1" numFmtId="2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2" xfId="0" applyAlignment="1" applyFont="1" applyNumberFormat="1">
      <alignment readingOrder="0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" xfId="0" applyAlignment="1" applyFont="1" applyNumberFormat="1">
      <alignment horizontal="right" vertical="bottom"/>
    </xf>
    <xf borderId="0" fillId="0" fontId="3" numFmtId="1" xfId="0" applyAlignment="1" applyFont="1" applyNumberFormat="1">
      <alignment readingOrder="0"/>
    </xf>
    <xf borderId="1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2" xfId="0" applyFont="1" applyNumberFormat="1"/>
    <xf borderId="0" fillId="0" fontId="4" numFmtId="1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0"/>
    <col customWidth="1" min="3" max="3" width="24.71"/>
    <col customWidth="1" min="4" max="4" width="18.86"/>
    <col customWidth="1" min="5" max="5" width="17.14"/>
    <col customWidth="1" min="6" max="6" width="19.0"/>
    <col customWidth="1" min="7" max="10" width="17.14"/>
    <col customWidth="1" min="11" max="11" width="19.71"/>
    <col customWidth="1" min="12" max="12" width="21.43"/>
    <col customWidth="1" min="16" max="16" width="17.57"/>
    <col customWidth="1" min="17" max="17" width="19.57"/>
    <col customWidth="1" min="18" max="18" width="18.86"/>
    <col customWidth="1" min="19" max="19" width="17.0"/>
    <col customWidth="1" min="20" max="20" width="22.43"/>
    <col customWidth="1" min="21" max="21" width="26.86"/>
  </cols>
  <sheetData>
    <row r="1">
      <c r="A1" s="1" t="s">
        <v>0</v>
      </c>
      <c r="B1" s="2" t="s">
        <v>1</v>
      </c>
      <c r="C1" s="2" t="s">
        <v>13</v>
      </c>
      <c r="D1" s="4" t="s">
        <v>14</v>
      </c>
      <c r="E1" s="2" t="s">
        <v>19</v>
      </c>
      <c r="F1" s="2" t="s">
        <v>21</v>
      </c>
      <c r="G1" s="5" t="s">
        <v>23</v>
      </c>
      <c r="H1" s="5" t="s">
        <v>29</v>
      </c>
      <c r="I1" s="5" t="s">
        <v>31</v>
      </c>
      <c r="J1" s="5" t="s">
        <v>33</v>
      </c>
      <c r="K1" s="6" t="s">
        <v>35</v>
      </c>
      <c r="L1" s="7" t="s">
        <v>51</v>
      </c>
      <c r="M1" s="8" t="s">
        <v>52</v>
      </c>
      <c r="N1" s="8" t="s">
        <v>53</v>
      </c>
      <c r="O1" s="9" t="s">
        <v>55</v>
      </c>
      <c r="P1" s="9" t="s">
        <v>70</v>
      </c>
      <c r="Q1" s="9" t="s">
        <v>72</v>
      </c>
      <c r="R1" s="9" t="s">
        <v>74</v>
      </c>
      <c r="S1" s="10" t="s">
        <v>77</v>
      </c>
      <c r="T1" s="10" t="s">
        <v>91</v>
      </c>
      <c r="U1" s="11" t="s">
        <v>93</v>
      </c>
    </row>
    <row r="2">
      <c r="A2" s="12" t="s">
        <v>110</v>
      </c>
      <c r="B2" s="13">
        <v>420.7</v>
      </c>
      <c r="C2" s="14">
        <v>28.04666666666667</v>
      </c>
      <c r="D2" s="14">
        <v>12.76333289805867</v>
      </c>
      <c r="E2" s="14">
        <v>15.283333768608001</v>
      </c>
      <c r="F2" s="14">
        <v>40.80999956472534</v>
      </c>
      <c r="G2" s="15">
        <v>15.0</v>
      </c>
      <c r="H2" s="15">
        <v>13.0</v>
      </c>
      <c r="I2" s="15">
        <v>10.0</v>
      </c>
      <c r="J2" s="15">
        <v>5.0</v>
      </c>
      <c r="K2" s="16">
        <v>278.0</v>
      </c>
      <c r="L2" s="14">
        <v>18.5333333333333</v>
      </c>
      <c r="M2" s="13">
        <v>88.6</v>
      </c>
      <c r="N2" s="13">
        <v>1.0</v>
      </c>
      <c r="O2" s="13">
        <v>5.86666666666666</v>
      </c>
      <c r="P2" s="13">
        <v>4.46666666666666</v>
      </c>
      <c r="Q2" s="13">
        <v>52.5333333333333</v>
      </c>
      <c r="R2" s="13">
        <v>0.4</v>
      </c>
      <c r="S2" s="17">
        <v>48.0</v>
      </c>
      <c r="T2" s="13">
        <v>3.2</v>
      </c>
      <c r="U2" s="12">
        <v>15.0</v>
      </c>
    </row>
    <row r="3">
      <c r="A3" s="12" t="s">
        <v>152</v>
      </c>
      <c r="B3" s="13">
        <v>365.7</v>
      </c>
      <c r="C3" s="14">
        <v>24.38</v>
      </c>
      <c r="D3" s="14">
        <v>9.05587417883316</v>
      </c>
      <c r="E3" s="14">
        <v>15.32412582116684</v>
      </c>
      <c r="F3" s="14">
        <v>33.43587417883316</v>
      </c>
      <c r="G3" s="15">
        <v>14.0</v>
      </c>
      <c r="H3" s="15">
        <v>13.0</v>
      </c>
      <c r="I3" s="15">
        <v>10.0</v>
      </c>
      <c r="J3" s="15">
        <v>5.0</v>
      </c>
      <c r="K3" s="16">
        <v>321.0</v>
      </c>
      <c r="L3" s="14">
        <v>21.4</v>
      </c>
      <c r="M3" s="13">
        <v>86.9333333333333</v>
      </c>
      <c r="N3" s="13">
        <v>0.666666666666666</v>
      </c>
      <c r="O3" s="13">
        <v>7.26666666666666</v>
      </c>
      <c r="P3" s="13">
        <v>5.73333333333333</v>
      </c>
      <c r="Q3" s="13">
        <v>44.2</v>
      </c>
      <c r="R3" s="13">
        <v>0.133333333333333</v>
      </c>
      <c r="S3" s="17">
        <v>66.0</v>
      </c>
      <c r="T3" s="13">
        <v>4.4</v>
      </c>
      <c r="U3" s="12">
        <v>15.0</v>
      </c>
    </row>
    <row r="4">
      <c r="A4" s="12" t="s">
        <v>171</v>
      </c>
      <c r="B4" s="13">
        <v>321.4</v>
      </c>
      <c r="C4" s="14">
        <v>19.77333333333333</v>
      </c>
      <c r="D4" s="14">
        <v>10.003104280077022</v>
      </c>
      <c r="E4" s="14">
        <v>9.770229053256308</v>
      </c>
      <c r="F4" s="14">
        <v>29.77643761341035</v>
      </c>
      <c r="G4" s="15">
        <v>12.0</v>
      </c>
      <c r="H4" s="15">
        <v>10.0</v>
      </c>
      <c r="I4" s="15">
        <v>7.0</v>
      </c>
      <c r="J4" s="15">
        <v>2.0</v>
      </c>
      <c r="K4" s="16">
        <v>118.0</v>
      </c>
      <c r="L4" s="14">
        <v>7.375</v>
      </c>
      <c r="M4" s="13">
        <v>44.875</v>
      </c>
      <c r="N4" s="13">
        <v>0.5</v>
      </c>
      <c r="O4" s="13">
        <v>6.5625</v>
      </c>
      <c r="P4" s="13">
        <v>5.3125</v>
      </c>
      <c r="Q4" s="13">
        <v>51.625</v>
      </c>
      <c r="R4" s="13">
        <v>0.3125</v>
      </c>
      <c r="S4" s="17">
        <v>22.0</v>
      </c>
      <c r="T4" s="13">
        <v>1.375</v>
      </c>
      <c r="U4" s="12">
        <v>15.0</v>
      </c>
    </row>
    <row r="5">
      <c r="A5" s="12" t="s">
        <v>183</v>
      </c>
      <c r="B5" s="13">
        <v>315.3</v>
      </c>
      <c r="C5" s="14">
        <v>20.38666666666667</v>
      </c>
      <c r="D5" s="14">
        <v>12.58166844867488</v>
      </c>
      <c r="E5" s="14">
        <v>7.804998217991789</v>
      </c>
      <c r="F5" s="14">
        <v>32.96833511534155</v>
      </c>
      <c r="G5" s="15">
        <v>12.0</v>
      </c>
      <c r="H5" s="15">
        <v>10.0</v>
      </c>
      <c r="I5" s="15">
        <v>6.0</v>
      </c>
      <c r="J5" s="15">
        <v>2.0</v>
      </c>
      <c r="K5" s="16">
        <v>272.0</v>
      </c>
      <c r="L5" s="14">
        <v>17.0</v>
      </c>
      <c r="M5" s="13">
        <v>83.0</v>
      </c>
      <c r="N5" s="13">
        <v>0.5</v>
      </c>
      <c r="O5" s="13">
        <v>4.0625</v>
      </c>
      <c r="P5" s="13">
        <v>3.375</v>
      </c>
      <c r="Q5" s="13">
        <v>28.4375</v>
      </c>
      <c r="R5" s="13">
        <v>0.1875</v>
      </c>
      <c r="S5" s="17">
        <v>47.0</v>
      </c>
      <c r="T5" s="13">
        <v>2.9375</v>
      </c>
      <c r="U5" s="12">
        <v>15.0</v>
      </c>
    </row>
    <row r="6">
      <c r="A6" s="12" t="s">
        <v>184</v>
      </c>
      <c r="B6" s="13">
        <v>299.4</v>
      </c>
      <c r="C6" s="14">
        <v>18.386666666666667</v>
      </c>
      <c r="D6" s="14">
        <v>9.988698375569022</v>
      </c>
      <c r="E6" s="14">
        <v>8.397968291097644</v>
      </c>
      <c r="F6" s="14">
        <v>28.37536504223569</v>
      </c>
      <c r="G6" s="15">
        <v>12.0</v>
      </c>
      <c r="H6" s="15">
        <v>8.0</v>
      </c>
      <c r="I6" s="15">
        <v>6.0</v>
      </c>
      <c r="J6" s="15">
        <v>2.0</v>
      </c>
      <c r="K6" s="16">
        <v>285.0</v>
      </c>
      <c r="L6" s="14">
        <v>17.8125</v>
      </c>
      <c r="M6" s="13">
        <v>69.25</v>
      </c>
      <c r="N6" s="13">
        <v>0.5625</v>
      </c>
      <c r="O6" s="13">
        <v>5.3125</v>
      </c>
      <c r="P6" s="13">
        <v>3.625</v>
      </c>
      <c r="Q6" s="13">
        <v>29.75</v>
      </c>
      <c r="R6" s="13">
        <v>0.25</v>
      </c>
      <c r="S6" s="17">
        <v>69.0</v>
      </c>
      <c r="T6" s="13">
        <v>4.3125</v>
      </c>
      <c r="U6" s="12">
        <v>15.0</v>
      </c>
    </row>
    <row r="7">
      <c r="A7" s="12" t="s">
        <v>185</v>
      </c>
      <c r="B7" s="13">
        <v>297.1</v>
      </c>
      <c r="C7" s="14">
        <v>19.17999999999999</v>
      </c>
      <c r="D7" s="14">
        <v>9.719288627701681</v>
      </c>
      <c r="E7" s="14">
        <v>9.460711372298308</v>
      </c>
      <c r="F7" s="14">
        <v>28.899288627701672</v>
      </c>
      <c r="G7" s="15">
        <v>13.0</v>
      </c>
      <c r="H7" s="15">
        <v>8.0</v>
      </c>
      <c r="I7" s="15">
        <v>7.0</v>
      </c>
      <c r="J7" s="15">
        <v>3.0</v>
      </c>
      <c r="K7" s="16">
        <v>229.0</v>
      </c>
      <c r="L7" s="14">
        <v>14.3125</v>
      </c>
      <c r="M7" s="13">
        <v>71.5625</v>
      </c>
      <c r="N7" s="13">
        <v>0.75</v>
      </c>
      <c r="O7" s="13">
        <v>4.625</v>
      </c>
      <c r="P7" s="13">
        <v>3.8125</v>
      </c>
      <c r="Q7" s="13">
        <v>26.0</v>
      </c>
      <c r="R7" s="13">
        <v>0.0</v>
      </c>
      <c r="S7" s="17">
        <v>30.0</v>
      </c>
      <c r="T7" s="13">
        <v>1.875</v>
      </c>
      <c r="U7" s="12">
        <v>15.0</v>
      </c>
    </row>
    <row r="8">
      <c r="A8" s="12" t="s">
        <v>187</v>
      </c>
      <c r="B8" s="13">
        <v>280.3</v>
      </c>
      <c r="C8" s="14">
        <v>18.34666666666666</v>
      </c>
      <c r="D8" s="14">
        <v>9.112539764104232</v>
      </c>
      <c r="E8" s="14">
        <v>9.234126902562428</v>
      </c>
      <c r="F8" s="14">
        <v>27.45920643077089</v>
      </c>
      <c r="G8" s="15">
        <v>13.0</v>
      </c>
      <c r="H8" s="15">
        <v>8.0</v>
      </c>
      <c r="I8" s="15">
        <v>6.0</v>
      </c>
      <c r="J8" s="15">
        <v>1.0</v>
      </c>
      <c r="K8" s="16">
        <v>282.0</v>
      </c>
      <c r="L8" s="14">
        <v>17.625</v>
      </c>
      <c r="M8" s="13">
        <v>68.4375</v>
      </c>
      <c r="N8" s="13">
        <v>0.4375</v>
      </c>
      <c r="O8" s="13">
        <v>4.875</v>
      </c>
      <c r="P8" s="13">
        <v>3.75</v>
      </c>
      <c r="Q8" s="13">
        <v>28.0</v>
      </c>
      <c r="R8" s="13">
        <v>0.125</v>
      </c>
      <c r="S8" s="17">
        <v>52.0</v>
      </c>
      <c r="T8" s="13">
        <v>3.25</v>
      </c>
      <c r="U8" s="12">
        <v>15.0</v>
      </c>
    </row>
    <row r="9">
      <c r="A9" s="12" t="s">
        <v>189</v>
      </c>
      <c r="B9" s="13">
        <v>238.8</v>
      </c>
      <c r="C9" s="14">
        <v>14.386666666666668</v>
      </c>
      <c r="D9" s="14">
        <v>6.485353461748212</v>
      </c>
      <c r="E9" s="14">
        <v>7.9013132049184565</v>
      </c>
      <c r="F9" s="14">
        <v>20.87202012841488</v>
      </c>
      <c r="G9" s="15">
        <v>11.0</v>
      </c>
      <c r="H9" s="15">
        <v>5.0</v>
      </c>
      <c r="I9" s="15">
        <v>3.0</v>
      </c>
      <c r="J9" s="15">
        <v>0.0</v>
      </c>
      <c r="K9" s="16">
        <v>240.0</v>
      </c>
      <c r="L9" s="14">
        <v>15.0</v>
      </c>
      <c r="M9" s="13">
        <v>59.875</v>
      </c>
      <c r="N9" s="13">
        <v>0.5</v>
      </c>
      <c r="O9" s="13">
        <v>5.625</v>
      </c>
      <c r="P9" s="13">
        <v>3.75</v>
      </c>
      <c r="Q9" s="13">
        <v>21.875</v>
      </c>
      <c r="R9" s="13">
        <v>0.0</v>
      </c>
      <c r="S9" s="17">
        <v>37.0</v>
      </c>
      <c r="T9" s="13">
        <v>2.3125</v>
      </c>
      <c r="U9" s="12">
        <v>15.0</v>
      </c>
    </row>
    <row r="10">
      <c r="A10" s="12" t="s">
        <v>191</v>
      </c>
      <c r="B10" s="13">
        <v>233.6</v>
      </c>
      <c r="C10" s="14">
        <v>14.88</v>
      </c>
      <c r="D10" s="14">
        <v>6.03492217963792</v>
      </c>
      <c r="E10" s="14">
        <v>8.84507782036208</v>
      </c>
      <c r="F10" s="14">
        <v>20.91492217963792</v>
      </c>
      <c r="G10" s="15">
        <v>11.0</v>
      </c>
      <c r="H10" s="15">
        <v>6.0</v>
      </c>
      <c r="I10" s="15">
        <v>4.0</v>
      </c>
      <c r="J10" s="15">
        <v>0.0</v>
      </c>
      <c r="K10" s="16">
        <v>116.0</v>
      </c>
      <c r="L10" s="14">
        <v>7.25</v>
      </c>
      <c r="M10" s="13">
        <v>27.1875</v>
      </c>
      <c r="N10" s="13">
        <v>0.125</v>
      </c>
      <c r="O10" s="13">
        <v>7.0</v>
      </c>
      <c r="P10" s="13">
        <v>5.0625</v>
      </c>
      <c r="Q10" s="13">
        <v>40.6875</v>
      </c>
      <c r="R10" s="13">
        <v>0.3125</v>
      </c>
      <c r="S10" s="17">
        <v>21.0</v>
      </c>
      <c r="T10" s="13">
        <v>1.3125</v>
      </c>
      <c r="U10" s="12">
        <v>15.0</v>
      </c>
    </row>
    <row r="11">
      <c r="A11" s="12" t="s">
        <v>194</v>
      </c>
      <c r="B11" s="13">
        <v>224.8</v>
      </c>
      <c r="C11" s="14">
        <v>13.646666666666668</v>
      </c>
      <c r="D11" s="14">
        <v>14.781739056139827</v>
      </c>
      <c r="E11" s="14">
        <v>-1.1350723894731587</v>
      </c>
      <c r="F11" s="14">
        <v>28.428405722806495</v>
      </c>
      <c r="G11" s="15">
        <v>8.0</v>
      </c>
      <c r="H11" s="15">
        <v>8.0</v>
      </c>
      <c r="I11" s="15">
        <v>4.0</v>
      </c>
      <c r="J11" s="15">
        <v>3.0</v>
      </c>
      <c r="K11" s="16">
        <v>242.0</v>
      </c>
      <c r="L11" s="14">
        <v>24.2</v>
      </c>
      <c r="M11" s="13">
        <v>98.9</v>
      </c>
      <c r="N11" s="13">
        <v>0.8</v>
      </c>
      <c r="O11" s="13">
        <v>3.8</v>
      </c>
      <c r="P11" s="13">
        <v>2.7</v>
      </c>
      <c r="Q11" s="13">
        <v>24.9</v>
      </c>
      <c r="R11" s="13">
        <v>0.2</v>
      </c>
      <c r="S11" s="17">
        <v>24.0</v>
      </c>
      <c r="T11" s="13">
        <v>2.4</v>
      </c>
      <c r="U11" s="12">
        <v>9.0</v>
      </c>
    </row>
    <row r="12">
      <c r="A12" s="12" t="s">
        <v>199</v>
      </c>
      <c r="B12" s="13">
        <v>219.899999999999</v>
      </c>
      <c r="C12" s="14">
        <v>13.56</v>
      </c>
      <c r="D12" s="14">
        <v>8.948487501887042</v>
      </c>
      <c r="E12" s="14">
        <v>4.611512498112958</v>
      </c>
      <c r="F12" s="14">
        <v>22.508487501887043</v>
      </c>
      <c r="G12" s="15">
        <v>10.0</v>
      </c>
      <c r="H12" s="15">
        <v>8.0</v>
      </c>
      <c r="I12" s="15">
        <v>3.0</v>
      </c>
      <c r="J12" s="15">
        <v>0.0</v>
      </c>
      <c r="K12" s="16">
        <v>267.0</v>
      </c>
      <c r="L12" s="14">
        <v>20.5384615384615</v>
      </c>
      <c r="M12" s="13">
        <v>75.9230769230769</v>
      </c>
      <c r="N12" s="13">
        <v>0.461538461538461</v>
      </c>
      <c r="O12" s="13">
        <v>3.84615384615384</v>
      </c>
      <c r="P12" s="13">
        <v>2.92307692307692</v>
      </c>
      <c r="Q12" s="13">
        <v>23.2307692307692</v>
      </c>
      <c r="R12" s="13">
        <v>0.0769230769230769</v>
      </c>
      <c r="S12" s="17">
        <v>53.0</v>
      </c>
      <c r="T12" s="13">
        <v>4.07692307692307</v>
      </c>
      <c r="U12" s="12">
        <v>12.0</v>
      </c>
    </row>
    <row r="13">
      <c r="A13" s="12" t="s">
        <v>202</v>
      </c>
      <c r="B13" s="13">
        <v>218.8</v>
      </c>
      <c r="C13" s="14">
        <v>14.42666666666666</v>
      </c>
      <c r="D13" s="14">
        <v>10.150894870240089</v>
      </c>
      <c r="E13" s="14">
        <v>4.275771796426572</v>
      </c>
      <c r="F13" s="14">
        <v>24.57756153690675</v>
      </c>
      <c r="G13" s="15">
        <v>10.0</v>
      </c>
      <c r="H13" s="15">
        <v>6.0</v>
      </c>
      <c r="I13" s="15">
        <v>4.0</v>
      </c>
      <c r="J13" s="15">
        <v>2.0</v>
      </c>
      <c r="K13" s="16">
        <v>274.0</v>
      </c>
      <c r="L13" s="14">
        <v>17.125</v>
      </c>
      <c r="M13" s="13">
        <v>71.4375</v>
      </c>
      <c r="N13" s="13">
        <v>0.5</v>
      </c>
      <c r="O13" s="13">
        <v>2.3125</v>
      </c>
      <c r="P13" s="13">
        <v>1.6875</v>
      </c>
      <c r="Q13" s="13">
        <v>7.8125</v>
      </c>
      <c r="R13" s="13">
        <v>0.0</v>
      </c>
      <c r="S13" s="17">
        <v>54.0</v>
      </c>
      <c r="T13" s="13">
        <v>3.375</v>
      </c>
      <c r="U13" s="12">
        <v>15.0</v>
      </c>
    </row>
    <row r="14">
      <c r="A14" s="12" t="s">
        <v>206</v>
      </c>
      <c r="B14" s="13">
        <v>217.2</v>
      </c>
      <c r="C14" s="14">
        <v>12.759999999999994</v>
      </c>
      <c r="D14" s="14">
        <v>12.590688169096579</v>
      </c>
      <c r="E14" s="14">
        <v>0.16931183090341584</v>
      </c>
      <c r="F14" s="14">
        <v>25.35068816909657</v>
      </c>
      <c r="G14" s="15">
        <v>9.0</v>
      </c>
      <c r="H14" s="15">
        <v>5.0</v>
      </c>
      <c r="I14" s="15">
        <v>3.0</v>
      </c>
      <c r="J14" s="15">
        <v>1.0</v>
      </c>
      <c r="K14" s="16">
        <v>194.0</v>
      </c>
      <c r="L14" s="14">
        <v>13.8571428571428</v>
      </c>
      <c r="M14" s="13">
        <v>65.3571428571428</v>
      </c>
      <c r="N14" s="13">
        <v>0.571428571428571</v>
      </c>
      <c r="O14" s="13">
        <v>3.57142857142857</v>
      </c>
      <c r="P14" s="13">
        <v>2.71428571428571</v>
      </c>
      <c r="Q14" s="13">
        <v>22.6428571428571</v>
      </c>
      <c r="R14" s="13">
        <v>0.0714285714285714</v>
      </c>
      <c r="S14" s="17">
        <v>33.0</v>
      </c>
      <c r="T14" s="13">
        <v>2.35714285714285</v>
      </c>
      <c r="U14" s="12">
        <v>12.0</v>
      </c>
    </row>
    <row r="15">
      <c r="A15" s="12" t="s">
        <v>208</v>
      </c>
      <c r="B15" s="13">
        <v>203.9</v>
      </c>
      <c r="C15" s="14">
        <v>11.506666666666668</v>
      </c>
      <c r="D15" s="14">
        <v>8.079379985641284</v>
      </c>
      <c r="E15" s="14">
        <v>3.427286681025384</v>
      </c>
      <c r="F15" s="14">
        <v>19.58604665230795</v>
      </c>
      <c r="G15" s="15">
        <v>7.0</v>
      </c>
      <c r="H15" s="15">
        <v>3.0</v>
      </c>
      <c r="I15" s="15">
        <v>1.0</v>
      </c>
      <c r="J15" s="15">
        <v>1.0</v>
      </c>
      <c r="K15" s="16">
        <v>180.0</v>
      </c>
      <c r="L15" s="14">
        <v>11.25</v>
      </c>
      <c r="M15" s="13">
        <v>55.9375</v>
      </c>
      <c r="N15" s="13">
        <v>0.375</v>
      </c>
      <c r="O15" s="13">
        <v>2.25</v>
      </c>
      <c r="P15" s="13">
        <v>2.0625</v>
      </c>
      <c r="Q15" s="13">
        <v>13.375</v>
      </c>
      <c r="R15" s="13">
        <v>0.1875</v>
      </c>
      <c r="S15" s="17">
        <v>23.0</v>
      </c>
      <c r="T15" s="13">
        <v>1.4375</v>
      </c>
      <c r="U15" s="12">
        <v>15.0</v>
      </c>
    </row>
    <row r="16">
      <c r="A16" s="12" t="s">
        <v>211</v>
      </c>
      <c r="B16" s="13">
        <v>196.5</v>
      </c>
      <c r="C16" s="14">
        <v>12.74</v>
      </c>
      <c r="D16" s="14">
        <v>9.723741196532478</v>
      </c>
      <c r="E16" s="14">
        <v>3.0162588034675224</v>
      </c>
      <c r="F16" s="14">
        <v>22.463741196532478</v>
      </c>
      <c r="G16" s="15">
        <v>7.0</v>
      </c>
      <c r="H16" s="15">
        <v>5.0</v>
      </c>
      <c r="I16" s="15">
        <v>4.0</v>
      </c>
      <c r="J16" s="15">
        <v>1.0</v>
      </c>
      <c r="K16" s="16">
        <v>152.0</v>
      </c>
      <c r="L16" s="14">
        <v>9.5</v>
      </c>
      <c r="M16" s="13">
        <v>37.125</v>
      </c>
      <c r="N16" s="13">
        <v>0.1875</v>
      </c>
      <c r="O16" s="13">
        <v>4.6875</v>
      </c>
      <c r="P16" s="13">
        <v>3.5</v>
      </c>
      <c r="Q16" s="13">
        <v>26.3125</v>
      </c>
      <c r="R16" s="13">
        <v>0.1875</v>
      </c>
      <c r="S16" s="17">
        <v>19.0</v>
      </c>
      <c r="T16" s="13">
        <v>1.1875</v>
      </c>
      <c r="U16" s="12">
        <v>15.0</v>
      </c>
    </row>
    <row r="17">
      <c r="A17" s="12" t="s">
        <v>214</v>
      </c>
      <c r="B17" s="13">
        <v>195.5</v>
      </c>
      <c r="C17" s="14">
        <v>12.78666666666666</v>
      </c>
      <c r="D17" s="14">
        <v>6.2196539484198885</v>
      </c>
      <c r="E17" s="14">
        <v>6.5670127182467715</v>
      </c>
      <c r="F17" s="14">
        <v>19.006320615086548</v>
      </c>
      <c r="G17" s="15">
        <v>10.0</v>
      </c>
      <c r="H17" s="15">
        <v>3.0</v>
      </c>
      <c r="I17" s="15">
        <v>2.0</v>
      </c>
      <c r="J17" s="15">
        <v>0.0</v>
      </c>
      <c r="K17" s="16">
        <v>238.0</v>
      </c>
      <c r="L17" s="14">
        <v>14.875</v>
      </c>
      <c r="M17" s="13">
        <v>56.125</v>
      </c>
      <c r="N17" s="13">
        <v>0.1875</v>
      </c>
      <c r="O17" s="13">
        <v>3.0</v>
      </c>
      <c r="P17" s="13">
        <v>2.375</v>
      </c>
      <c r="Q17" s="13">
        <v>20.4375</v>
      </c>
      <c r="R17" s="13">
        <v>0.1875</v>
      </c>
      <c r="S17" s="17">
        <v>36.0</v>
      </c>
      <c r="T17" s="13">
        <v>2.25</v>
      </c>
      <c r="U17" s="12">
        <v>15.0</v>
      </c>
    </row>
    <row r="18">
      <c r="A18" s="12" t="s">
        <v>216</v>
      </c>
      <c r="B18" s="13">
        <v>185.399999999999</v>
      </c>
      <c r="C18" s="14">
        <v>12.359999999999998</v>
      </c>
      <c r="D18" s="14">
        <v>6.811628712304109</v>
      </c>
      <c r="E18" s="14">
        <v>5.548371287695889</v>
      </c>
      <c r="F18" s="14">
        <v>19.171628712304106</v>
      </c>
      <c r="G18" s="15">
        <v>8.0</v>
      </c>
      <c r="H18" s="15">
        <v>3.0</v>
      </c>
      <c r="I18" s="15">
        <v>2.0</v>
      </c>
      <c r="J18" s="15">
        <v>1.0</v>
      </c>
      <c r="K18" s="16">
        <v>184.0</v>
      </c>
      <c r="L18" s="14">
        <v>12.2666666666666</v>
      </c>
      <c r="M18" s="13">
        <v>48.5333333333333</v>
      </c>
      <c r="N18" s="13">
        <v>0.4</v>
      </c>
      <c r="O18" s="13">
        <v>3.4</v>
      </c>
      <c r="P18" s="13">
        <v>2.8</v>
      </c>
      <c r="Q18" s="13">
        <v>17.7333333333333</v>
      </c>
      <c r="R18" s="13">
        <v>0.0666666666666666</v>
      </c>
      <c r="S18" s="17">
        <v>20.0</v>
      </c>
      <c r="T18" s="13">
        <v>1.33333333333333</v>
      </c>
      <c r="U18" s="12">
        <v>15.0</v>
      </c>
    </row>
    <row r="19">
      <c r="A19" s="12" t="s">
        <v>220</v>
      </c>
      <c r="B19" s="13">
        <v>183.5</v>
      </c>
      <c r="C19" s="14">
        <v>11.826666666666666</v>
      </c>
      <c r="D19" s="14">
        <v>9.188927083853748</v>
      </c>
      <c r="E19" s="14">
        <v>2.6377395828129178</v>
      </c>
      <c r="F19" s="14">
        <v>21.015593750520416</v>
      </c>
      <c r="G19" s="15">
        <v>7.0</v>
      </c>
      <c r="H19" s="15">
        <v>4.0</v>
      </c>
      <c r="I19" s="15">
        <v>2.0</v>
      </c>
      <c r="J19" s="15">
        <v>1.0</v>
      </c>
      <c r="K19" s="16">
        <v>244.0</v>
      </c>
      <c r="L19" s="14">
        <v>15.25</v>
      </c>
      <c r="M19" s="13">
        <v>63.1875</v>
      </c>
      <c r="N19" s="13">
        <v>0.1875</v>
      </c>
      <c r="O19" s="13">
        <v>2.875</v>
      </c>
      <c r="P19" s="13">
        <v>1.9375</v>
      </c>
      <c r="Q19" s="13">
        <v>14.0</v>
      </c>
      <c r="R19" s="13">
        <v>0.0625</v>
      </c>
      <c r="S19" s="17">
        <v>50.0</v>
      </c>
      <c r="T19" s="13">
        <v>3.125</v>
      </c>
      <c r="U19" s="12">
        <v>15.0</v>
      </c>
    </row>
    <row r="20">
      <c r="A20" s="12" t="s">
        <v>223</v>
      </c>
      <c r="B20" s="13">
        <v>178.3</v>
      </c>
      <c r="C20" s="14">
        <v>10.699999999999998</v>
      </c>
      <c r="D20" s="14">
        <v>7.780837266736055</v>
      </c>
      <c r="E20" s="14">
        <v>2.919162733263943</v>
      </c>
      <c r="F20" s="14">
        <v>18.480837266736053</v>
      </c>
      <c r="G20" s="15">
        <v>6.0</v>
      </c>
      <c r="H20" s="15">
        <v>4.0</v>
      </c>
      <c r="I20" s="15">
        <v>2.0</v>
      </c>
      <c r="J20" s="15">
        <v>0.0</v>
      </c>
      <c r="K20" s="16">
        <v>211.0</v>
      </c>
      <c r="L20" s="14">
        <v>14.0666666666666</v>
      </c>
      <c r="M20" s="13">
        <v>65.0666666666666</v>
      </c>
      <c r="N20" s="13">
        <v>0.4</v>
      </c>
      <c r="O20" s="13">
        <v>2.46666666666666</v>
      </c>
      <c r="P20" s="13">
        <v>1.53333333333333</v>
      </c>
      <c r="Q20" s="13">
        <v>12.4666666666666</v>
      </c>
      <c r="R20" s="13">
        <v>0.0</v>
      </c>
      <c r="S20" s="17">
        <v>17.0</v>
      </c>
      <c r="T20" s="13">
        <v>1.13333333333333</v>
      </c>
      <c r="U20" s="12">
        <v>14.0</v>
      </c>
    </row>
    <row r="21">
      <c r="A21" s="12" t="s">
        <v>225</v>
      </c>
      <c r="B21" s="13">
        <v>176.8</v>
      </c>
      <c r="C21" s="14">
        <v>11.406666666666668</v>
      </c>
      <c r="D21" s="14">
        <v>6.636960004040863</v>
      </c>
      <c r="E21" s="14">
        <v>4.769706662625805</v>
      </c>
      <c r="F21" s="14">
        <v>18.043626670707532</v>
      </c>
      <c r="G21" s="15">
        <v>9.0</v>
      </c>
      <c r="H21" s="15">
        <v>4.0</v>
      </c>
      <c r="I21" s="15">
        <v>2.0</v>
      </c>
      <c r="J21" s="15">
        <v>0.0</v>
      </c>
      <c r="K21" s="16">
        <v>153.0</v>
      </c>
      <c r="L21" s="14">
        <v>10.2</v>
      </c>
      <c r="M21" s="13">
        <v>42.6</v>
      </c>
      <c r="N21" s="13">
        <v>0.4</v>
      </c>
      <c r="O21" s="13">
        <v>2.6</v>
      </c>
      <c r="P21" s="13">
        <v>1.8</v>
      </c>
      <c r="Q21" s="13">
        <v>19.9333333333333</v>
      </c>
      <c r="R21" s="13">
        <v>0.2</v>
      </c>
      <c r="S21" s="17">
        <v>19.0</v>
      </c>
      <c r="T21" s="13">
        <v>1.26666666666666</v>
      </c>
      <c r="U21" s="12">
        <v>14.0</v>
      </c>
    </row>
    <row r="22">
      <c r="A22" s="12" t="s">
        <v>227</v>
      </c>
      <c r="B22" s="13">
        <v>175.9</v>
      </c>
      <c r="C22" s="14">
        <v>10.586666666666662</v>
      </c>
      <c r="D22" s="14">
        <v>4.282333587237323</v>
      </c>
      <c r="E22" s="14">
        <v>6.304333079429339</v>
      </c>
      <c r="F22" s="14">
        <v>14.869000253903986</v>
      </c>
      <c r="G22" s="15">
        <v>8.0</v>
      </c>
      <c r="H22" s="15">
        <v>3.0</v>
      </c>
      <c r="I22" s="15">
        <v>0.0</v>
      </c>
      <c r="J22" s="15">
        <v>0.0</v>
      </c>
      <c r="K22" s="16">
        <v>257.0</v>
      </c>
      <c r="L22" s="14">
        <v>16.0625</v>
      </c>
      <c r="M22" s="13">
        <v>59.625</v>
      </c>
      <c r="N22" s="13">
        <v>0.1875</v>
      </c>
      <c r="O22" s="13">
        <v>2.4375</v>
      </c>
      <c r="P22" s="13">
        <v>1.8125</v>
      </c>
      <c r="Q22" s="13">
        <v>15.3125</v>
      </c>
      <c r="R22" s="13">
        <v>0.0625</v>
      </c>
      <c r="S22" s="17">
        <v>36.0</v>
      </c>
      <c r="T22" s="13">
        <v>2.25</v>
      </c>
      <c r="U22" s="12">
        <v>15.0</v>
      </c>
    </row>
    <row r="23">
      <c r="A23" s="12" t="s">
        <v>228</v>
      </c>
      <c r="B23" s="13">
        <v>174.9</v>
      </c>
      <c r="C23" s="14">
        <v>10.906666666666666</v>
      </c>
      <c r="D23" s="14">
        <v>10.517500155636297</v>
      </c>
      <c r="E23" s="14">
        <v>0.3891665110303695</v>
      </c>
      <c r="F23" s="14">
        <v>21.424166822302965</v>
      </c>
      <c r="G23" s="15">
        <v>7.0</v>
      </c>
      <c r="H23" s="15">
        <v>6.0</v>
      </c>
      <c r="I23" s="15">
        <v>2.0</v>
      </c>
      <c r="J23" s="15">
        <v>1.0</v>
      </c>
      <c r="K23" s="16">
        <v>63.0</v>
      </c>
      <c r="L23" s="14">
        <v>6.3</v>
      </c>
      <c r="M23" s="13">
        <v>29.5</v>
      </c>
      <c r="N23" s="13">
        <v>0.2</v>
      </c>
      <c r="O23" s="13">
        <v>6.0</v>
      </c>
      <c r="P23" s="13">
        <v>4.5</v>
      </c>
      <c r="Q23" s="13">
        <v>59.4</v>
      </c>
      <c r="R23" s="13">
        <v>0.4</v>
      </c>
      <c r="S23" s="17">
        <v>13.0</v>
      </c>
      <c r="T23" s="13">
        <v>1.3</v>
      </c>
      <c r="U23" s="12">
        <v>11.0</v>
      </c>
    </row>
    <row r="24">
      <c r="A24" s="12" t="s">
        <v>230</v>
      </c>
      <c r="B24" s="13">
        <v>164.7</v>
      </c>
      <c r="C24" s="14">
        <v>9.853333333333332</v>
      </c>
      <c r="D24" s="14">
        <v>7.426195590770617</v>
      </c>
      <c r="E24" s="14">
        <v>2.4271377425627145</v>
      </c>
      <c r="F24" s="14">
        <v>17.27952892410395</v>
      </c>
      <c r="G24" s="15">
        <v>8.0</v>
      </c>
      <c r="H24" s="15">
        <v>3.0</v>
      </c>
      <c r="I24" s="15">
        <v>3.0</v>
      </c>
      <c r="J24" s="15">
        <v>0.0</v>
      </c>
      <c r="K24" s="16">
        <v>203.0</v>
      </c>
      <c r="L24" s="14">
        <v>13.5333333333333</v>
      </c>
      <c r="M24" s="13">
        <v>58.3333333333333</v>
      </c>
      <c r="N24" s="13">
        <v>0.4</v>
      </c>
      <c r="O24" s="13">
        <v>2.13333333333333</v>
      </c>
      <c r="P24" s="13">
        <v>1.4</v>
      </c>
      <c r="Q24" s="13">
        <v>10.1333333333333</v>
      </c>
      <c r="R24" s="13">
        <v>0.0</v>
      </c>
      <c r="S24" s="17">
        <v>26.0</v>
      </c>
      <c r="T24" s="13">
        <v>1.73333333333333</v>
      </c>
      <c r="U24" s="12">
        <v>15.0</v>
      </c>
    </row>
    <row r="25">
      <c r="A25" s="12" t="s">
        <v>231</v>
      </c>
      <c r="B25" s="13">
        <v>164.1</v>
      </c>
      <c r="C25" s="14">
        <v>10.693333333333333</v>
      </c>
      <c r="D25" s="14">
        <v>6.110116513580064</v>
      </c>
      <c r="E25" s="14">
        <v>4.583216819753269</v>
      </c>
      <c r="F25" s="14">
        <v>16.8034498469134</v>
      </c>
      <c r="G25" s="15">
        <v>6.0</v>
      </c>
      <c r="H25" s="15">
        <v>4.0</v>
      </c>
      <c r="I25" s="15">
        <v>1.0</v>
      </c>
      <c r="J25" s="15">
        <v>0.0</v>
      </c>
      <c r="K25" s="16">
        <v>152.0</v>
      </c>
      <c r="L25" s="14">
        <v>9.5</v>
      </c>
      <c r="M25" s="13">
        <v>35.6875</v>
      </c>
      <c r="N25" s="13">
        <v>0.25</v>
      </c>
      <c r="O25" s="13">
        <v>3.8125</v>
      </c>
      <c r="P25" s="13">
        <v>2.9375</v>
      </c>
      <c r="Q25" s="13">
        <v>15.625</v>
      </c>
      <c r="R25" s="13">
        <v>0.125</v>
      </c>
      <c r="S25" s="17">
        <v>14.0</v>
      </c>
      <c r="T25" s="13">
        <v>0.875</v>
      </c>
      <c r="U25" s="12">
        <v>15.0</v>
      </c>
    </row>
    <row r="26">
      <c r="A26" s="12" t="s">
        <v>234</v>
      </c>
      <c r="B26" s="13">
        <v>163.2</v>
      </c>
      <c r="C26" s="14">
        <v>9.033333333333333</v>
      </c>
      <c r="D26" s="14">
        <v>7.3631967695197895</v>
      </c>
      <c r="E26" s="14">
        <v>1.6701365638135437</v>
      </c>
      <c r="F26" s="14">
        <v>16.396530102853124</v>
      </c>
      <c r="G26" s="15">
        <v>6.0</v>
      </c>
      <c r="H26" s="15">
        <v>3.0</v>
      </c>
      <c r="I26" s="15">
        <v>2.0</v>
      </c>
      <c r="J26" s="15">
        <v>0.0</v>
      </c>
      <c r="K26" s="16">
        <v>216.0</v>
      </c>
      <c r="L26" s="14">
        <v>13.5</v>
      </c>
      <c r="M26" s="13">
        <v>53.125</v>
      </c>
      <c r="N26" s="13">
        <v>0.5</v>
      </c>
      <c r="O26" s="13">
        <v>1.0625</v>
      </c>
      <c r="P26" s="13">
        <v>0.9375</v>
      </c>
      <c r="Q26" s="13">
        <v>6.375</v>
      </c>
      <c r="R26" s="13">
        <v>0.0</v>
      </c>
      <c r="S26" s="17">
        <v>29.0</v>
      </c>
      <c r="T26" s="13">
        <v>1.8125</v>
      </c>
      <c r="U26" s="12">
        <v>15.0</v>
      </c>
    </row>
    <row r="27">
      <c r="A27" s="12" t="s">
        <v>235</v>
      </c>
      <c r="B27" s="13">
        <v>158.84</v>
      </c>
      <c r="C27" s="14">
        <v>9.686666666666666</v>
      </c>
      <c r="D27" s="14">
        <v>7.722681498275681</v>
      </c>
      <c r="E27" s="14">
        <v>1.9639851683909848</v>
      </c>
      <c r="F27" s="14">
        <v>17.409348164942347</v>
      </c>
      <c r="G27" s="15">
        <v>5.0</v>
      </c>
      <c r="H27" s="15">
        <v>2.0</v>
      </c>
      <c r="I27" s="15">
        <v>1.0</v>
      </c>
      <c r="J27" s="15">
        <v>1.0</v>
      </c>
      <c r="K27" s="16">
        <v>88.0</v>
      </c>
      <c r="L27" s="14">
        <v>5.86666666666666</v>
      </c>
      <c r="M27" s="13">
        <v>26.2666666666666</v>
      </c>
      <c r="N27" s="13">
        <v>0.2</v>
      </c>
      <c r="O27" s="13">
        <v>5.0</v>
      </c>
      <c r="P27" s="13">
        <v>3.8</v>
      </c>
      <c r="Q27" s="13">
        <v>23.7333333333333</v>
      </c>
      <c r="R27" s="13">
        <v>0.0666666666666666</v>
      </c>
      <c r="S27" s="17">
        <v>17.0</v>
      </c>
      <c r="T27" s="13">
        <v>1.13333333333333</v>
      </c>
      <c r="U27" s="12">
        <v>15.0</v>
      </c>
    </row>
    <row r="28">
      <c r="A28" s="12" t="s">
        <v>237</v>
      </c>
      <c r="B28" s="13">
        <v>156.2</v>
      </c>
      <c r="C28" s="14">
        <v>10.286666666666667</v>
      </c>
      <c r="D28" s="14">
        <v>7.06104673206324</v>
      </c>
      <c r="E28" s="14">
        <v>3.2256199346034267</v>
      </c>
      <c r="F28" s="14">
        <v>17.34771339872991</v>
      </c>
      <c r="G28" s="15">
        <v>6.0</v>
      </c>
      <c r="H28" s="15">
        <v>3.0</v>
      </c>
      <c r="I28" s="15">
        <v>2.0</v>
      </c>
      <c r="J28" s="15">
        <v>0.0</v>
      </c>
      <c r="K28" s="16">
        <v>205.0</v>
      </c>
      <c r="L28" s="14">
        <v>12.8125</v>
      </c>
      <c r="M28" s="13">
        <v>54.375</v>
      </c>
      <c r="N28" s="13">
        <v>0.1875</v>
      </c>
      <c r="O28" s="13">
        <v>2.625</v>
      </c>
      <c r="P28" s="13">
        <v>1.75</v>
      </c>
      <c r="Q28" s="13">
        <v>11.375</v>
      </c>
      <c r="R28" s="13">
        <v>0.0</v>
      </c>
      <c r="S28" s="17">
        <v>30.0</v>
      </c>
      <c r="T28" s="13">
        <v>1.875</v>
      </c>
      <c r="U28" s="12">
        <v>15.0</v>
      </c>
    </row>
    <row r="29">
      <c r="A29" s="12" t="s">
        <v>239</v>
      </c>
      <c r="B29" s="13">
        <v>155.0</v>
      </c>
      <c r="C29" s="14">
        <v>10.053333333333335</v>
      </c>
      <c r="D29" s="14">
        <v>6.699559331634823</v>
      </c>
      <c r="E29" s="14">
        <v>3.353774001698511</v>
      </c>
      <c r="F29" s="14">
        <v>16.752892664968158</v>
      </c>
      <c r="G29" s="15">
        <v>6.0</v>
      </c>
      <c r="H29" s="15">
        <v>2.0</v>
      </c>
      <c r="I29" s="15">
        <v>1.0</v>
      </c>
      <c r="J29" s="15">
        <v>0.0</v>
      </c>
      <c r="K29" s="16">
        <v>83.0</v>
      </c>
      <c r="L29" s="14">
        <v>5.53333333333333</v>
      </c>
      <c r="M29" s="13">
        <v>17.0666666666666</v>
      </c>
      <c r="N29" s="13">
        <v>0.2</v>
      </c>
      <c r="O29" s="13">
        <v>4.93333333333333</v>
      </c>
      <c r="P29" s="13">
        <v>3.73333333333333</v>
      </c>
      <c r="Q29" s="13">
        <v>29.6</v>
      </c>
      <c r="R29" s="13">
        <v>0.133333333333333</v>
      </c>
      <c r="S29" s="17">
        <v>22.0</v>
      </c>
      <c r="T29" s="13">
        <v>1.46666666666666</v>
      </c>
      <c r="U29" s="12">
        <v>15.0</v>
      </c>
    </row>
    <row r="30">
      <c r="A30" s="12" t="s">
        <v>240</v>
      </c>
      <c r="B30" s="13">
        <v>151.6</v>
      </c>
      <c r="C30" s="14">
        <v>9.666666666666666</v>
      </c>
      <c r="D30" s="14">
        <v>8.204238161433626</v>
      </c>
      <c r="E30" s="14">
        <v>1.4624285052330404</v>
      </c>
      <c r="F30" s="14">
        <v>17.870904828100294</v>
      </c>
      <c r="G30" s="15">
        <v>4.0</v>
      </c>
      <c r="H30" s="15">
        <v>2.0</v>
      </c>
      <c r="I30" s="15">
        <v>2.0</v>
      </c>
      <c r="J30" s="15">
        <v>1.0</v>
      </c>
      <c r="K30" s="16">
        <v>175.0</v>
      </c>
      <c r="L30" s="14">
        <v>11.6666666666666</v>
      </c>
      <c r="M30" s="13">
        <v>52.5333333333333</v>
      </c>
      <c r="N30" s="13">
        <v>0.333333333333333</v>
      </c>
      <c r="O30" s="13">
        <v>2.13333333333333</v>
      </c>
      <c r="P30" s="13">
        <v>1.53333333333333</v>
      </c>
      <c r="Q30" s="13">
        <v>10.5333333333333</v>
      </c>
      <c r="R30" s="13">
        <v>0.0</v>
      </c>
      <c r="S30" s="17">
        <v>47.0</v>
      </c>
      <c r="T30" s="13">
        <v>3.13333333333333</v>
      </c>
      <c r="U30" s="12">
        <v>14.0</v>
      </c>
    </row>
    <row r="31">
      <c r="A31" s="12" t="s">
        <v>244</v>
      </c>
      <c r="B31" s="13">
        <v>149.9</v>
      </c>
      <c r="C31" s="14">
        <v>9.119999999999994</v>
      </c>
      <c r="D31" s="14">
        <v>8.655815551243153</v>
      </c>
      <c r="E31" s="14">
        <v>0.46418444875684095</v>
      </c>
      <c r="F31" s="14">
        <v>17.77581555124315</v>
      </c>
      <c r="G31" s="15">
        <v>5.0</v>
      </c>
      <c r="H31" s="15">
        <v>3.0</v>
      </c>
      <c r="I31" s="15">
        <v>1.0</v>
      </c>
      <c r="J31" s="15">
        <v>1.0</v>
      </c>
      <c r="K31" s="16">
        <v>105.0</v>
      </c>
      <c r="L31" s="14">
        <v>6.5625</v>
      </c>
      <c r="M31" s="13">
        <v>28.625</v>
      </c>
      <c r="N31" s="13">
        <v>0.0625</v>
      </c>
      <c r="O31" s="13">
        <v>4.0</v>
      </c>
      <c r="P31" s="13">
        <v>2.8125</v>
      </c>
      <c r="Q31" s="13">
        <v>23.8125</v>
      </c>
      <c r="R31" s="13">
        <v>0.125</v>
      </c>
      <c r="S31" s="17">
        <v>26.0</v>
      </c>
      <c r="T31" s="13">
        <v>1.625</v>
      </c>
      <c r="U31" s="12">
        <v>15.0</v>
      </c>
    </row>
    <row r="32">
      <c r="A32" s="12" t="s">
        <v>245</v>
      </c>
      <c r="B32" s="13">
        <v>149.3</v>
      </c>
      <c r="C32" s="14">
        <v>9.113333333333333</v>
      </c>
      <c r="D32" s="14">
        <v>10.29020801307636</v>
      </c>
      <c r="E32" s="14">
        <v>-1.176874679743026</v>
      </c>
      <c r="F32" s="14">
        <v>19.403541346409693</v>
      </c>
      <c r="G32" s="15">
        <v>6.0</v>
      </c>
      <c r="H32" s="15">
        <v>5.0</v>
      </c>
      <c r="I32" s="15">
        <v>3.0</v>
      </c>
      <c r="J32" s="15">
        <v>0.0</v>
      </c>
      <c r="K32" s="16">
        <v>133.0</v>
      </c>
      <c r="L32" s="14">
        <v>9.5</v>
      </c>
      <c r="M32" s="13">
        <v>46.0</v>
      </c>
      <c r="N32" s="13">
        <v>0.214285714285714</v>
      </c>
      <c r="O32" s="13">
        <v>3.57142857142857</v>
      </c>
      <c r="P32" s="13">
        <v>2.35714285714285</v>
      </c>
      <c r="Q32" s="13">
        <v>17.0714285714285</v>
      </c>
      <c r="R32" s="13">
        <v>0.0714285714285714</v>
      </c>
      <c r="S32" s="17">
        <v>22.0</v>
      </c>
      <c r="T32" s="13">
        <v>1.57142857142857</v>
      </c>
      <c r="U32" s="12">
        <v>12.0</v>
      </c>
    </row>
    <row r="33">
      <c r="A33" s="12" t="s">
        <v>247</v>
      </c>
      <c r="B33" s="13">
        <v>148.2</v>
      </c>
      <c r="C33" s="14">
        <v>10.585714285714277</v>
      </c>
      <c r="D33" s="14">
        <v>3.663931713937304</v>
      </c>
      <c r="E33" s="14">
        <v>6.921782571776973</v>
      </c>
      <c r="F33" s="14">
        <v>14.24964599965158</v>
      </c>
      <c r="G33" s="15">
        <v>7.0</v>
      </c>
      <c r="H33" s="15">
        <v>2.0</v>
      </c>
      <c r="I33" s="15">
        <v>0.0</v>
      </c>
      <c r="J33" s="15">
        <v>0.0</v>
      </c>
      <c r="K33" s="16">
        <v>206.0</v>
      </c>
      <c r="L33" s="14">
        <v>14.7142857142857</v>
      </c>
      <c r="M33" s="13">
        <v>62.4285714285714</v>
      </c>
      <c r="N33" s="13">
        <v>0.142857142857142</v>
      </c>
      <c r="O33" s="13">
        <v>2.42857142857142</v>
      </c>
      <c r="P33" s="13">
        <v>1.71428571428571</v>
      </c>
      <c r="Q33" s="13">
        <v>11.2857142857142</v>
      </c>
      <c r="R33" s="13">
        <v>0.0714285714285714</v>
      </c>
      <c r="S33" s="17">
        <v>36.0</v>
      </c>
      <c r="T33" s="13">
        <v>2.57142857142857</v>
      </c>
      <c r="U33" s="12">
        <v>14.0</v>
      </c>
    </row>
    <row r="34">
      <c r="A34" s="12" t="s">
        <v>249</v>
      </c>
      <c r="B34" s="13">
        <v>145.8</v>
      </c>
      <c r="C34" s="14">
        <v>8.766666666666659</v>
      </c>
      <c r="D34" s="14">
        <v>10.825674948715104</v>
      </c>
      <c r="E34" s="14">
        <v>-2.0590082820484454</v>
      </c>
      <c r="F34" s="14">
        <v>19.592341615381763</v>
      </c>
      <c r="G34" s="15">
        <v>5.0</v>
      </c>
      <c r="H34" s="15">
        <v>3.0</v>
      </c>
      <c r="I34" s="15">
        <v>3.0</v>
      </c>
      <c r="J34" s="15">
        <v>1.0</v>
      </c>
      <c r="K34" s="16">
        <v>153.0</v>
      </c>
      <c r="L34" s="14">
        <v>10.9285714285714</v>
      </c>
      <c r="M34" s="13">
        <v>39.7142857142857</v>
      </c>
      <c r="N34" s="13">
        <v>0.285714285714285</v>
      </c>
      <c r="O34" s="13">
        <v>2.35714285714285</v>
      </c>
      <c r="P34" s="13">
        <v>1.78571428571428</v>
      </c>
      <c r="Q34" s="13">
        <v>18.7142857142857</v>
      </c>
      <c r="R34" s="13">
        <v>0.142857142857142</v>
      </c>
      <c r="S34" s="17">
        <v>26.0</v>
      </c>
      <c r="T34" s="13">
        <v>1.85714285714285</v>
      </c>
      <c r="U34" s="12">
        <v>13.0</v>
      </c>
    </row>
    <row r="35">
      <c r="A35" s="12" t="s">
        <v>251</v>
      </c>
      <c r="B35" s="13">
        <v>145.3</v>
      </c>
      <c r="C35" s="14">
        <v>9.04</v>
      </c>
      <c r="D35" s="14">
        <v>6.893868911680042</v>
      </c>
      <c r="E35" s="14">
        <v>2.146131088319957</v>
      </c>
      <c r="F35" s="14">
        <v>15.93386891168004</v>
      </c>
      <c r="G35" s="15">
        <v>6.0</v>
      </c>
      <c r="H35" s="15">
        <v>1.0</v>
      </c>
      <c r="I35" s="15">
        <v>1.0</v>
      </c>
      <c r="J35" s="15">
        <v>0.0</v>
      </c>
      <c r="K35" s="16">
        <v>178.0</v>
      </c>
      <c r="L35" s="14">
        <v>12.7142857142857</v>
      </c>
      <c r="M35" s="13">
        <v>44.7142857142857</v>
      </c>
      <c r="N35" s="13">
        <v>0.285714285714285</v>
      </c>
      <c r="O35" s="13">
        <v>2.42857142857142</v>
      </c>
      <c r="P35" s="13">
        <v>2.14285714285714</v>
      </c>
      <c r="Q35" s="13">
        <v>20.5</v>
      </c>
      <c r="R35" s="13">
        <v>0.0</v>
      </c>
      <c r="S35" s="17">
        <v>30.0</v>
      </c>
      <c r="T35" s="13">
        <v>2.14285714285714</v>
      </c>
      <c r="U35" s="12">
        <v>13.0</v>
      </c>
    </row>
    <row r="36">
      <c r="A36" s="12" t="s">
        <v>252</v>
      </c>
      <c r="B36" s="13">
        <v>140.4</v>
      </c>
      <c r="C36" s="14">
        <v>8.113333333333333</v>
      </c>
      <c r="D36" s="14">
        <v>6.990081408341257</v>
      </c>
      <c r="E36" s="14">
        <v>1.1232519249920765</v>
      </c>
      <c r="F36" s="14">
        <v>15.103414741674591</v>
      </c>
      <c r="G36" s="15">
        <v>4.0</v>
      </c>
      <c r="H36" s="15">
        <v>3.0</v>
      </c>
      <c r="I36" s="15">
        <v>1.0</v>
      </c>
      <c r="J36" s="15">
        <v>0.0</v>
      </c>
      <c r="K36" s="16">
        <v>175.0</v>
      </c>
      <c r="L36" s="14">
        <v>10.9375</v>
      </c>
      <c r="M36" s="13">
        <v>46.125</v>
      </c>
      <c r="N36" s="13">
        <v>0.3125</v>
      </c>
      <c r="O36" s="13">
        <v>1.125</v>
      </c>
      <c r="P36" s="13">
        <v>0.75</v>
      </c>
      <c r="Q36" s="13">
        <v>8.5</v>
      </c>
      <c r="R36" s="13">
        <v>0.0625</v>
      </c>
      <c r="S36" s="17">
        <v>23.0</v>
      </c>
      <c r="T36" s="13">
        <v>1.4375</v>
      </c>
      <c r="U36" s="12">
        <v>15.0</v>
      </c>
    </row>
    <row r="37">
      <c r="A37" s="12" t="s">
        <v>253</v>
      </c>
      <c r="B37" s="13">
        <v>139.9</v>
      </c>
      <c r="C37" s="14">
        <v>9.326666666666666</v>
      </c>
      <c r="D37" s="14">
        <v>8.476055911184389</v>
      </c>
      <c r="E37" s="14">
        <v>0.8506107554822773</v>
      </c>
      <c r="F37" s="14">
        <v>17.802722577851057</v>
      </c>
      <c r="G37" s="15">
        <v>7.0</v>
      </c>
      <c r="H37" s="15">
        <v>6.0</v>
      </c>
      <c r="I37" s="15">
        <v>2.0</v>
      </c>
      <c r="J37" s="15">
        <v>0.0</v>
      </c>
      <c r="K37" s="16">
        <v>46.0</v>
      </c>
      <c r="L37" s="14">
        <v>5.11111111111111</v>
      </c>
      <c r="M37" s="13">
        <v>28.3333333333333</v>
      </c>
      <c r="N37" s="13">
        <v>0.222222222222222</v>
      </c>
      <c r="O37" s="13">
        <v>7.0</v>
      </c>
      <c r="P37" s="13">
        <v>5.44444444444444</v>
      </c>
      <c r="Q37" s="13">
        <v>46.0</v>
      </c>
      <c r="R37" s="13">
        <v>0.222222222222222</v>
      </c>
      <c r="S37" s="17">
        <v>15.0</v>
      </c>
      <c r="T37" s="13">
        <v>1.66666666666666</v>
      </c>
      <c r="U37" s="12">
        <v>10.0</v>
      </c>
    </row>
    <row r="38">
      <c r="A38" s="12" t="s">
        <v>254</v>
      </c>
      <c r="B38" s="13">
        <v>137.4</v>
      </c>
      <c r="C38" s="14">
        <v>7.533333333333333</v>
      </c>
      <c r="D38" s="14">
        <v>5.1271917496905886</v>
      </c>
      <c r="E38" s="14">
        <v>2.4061415836427447</v>
      </c>
      <c r="F38" s="14">
        <v>12.660525083023922</v>
      </c>
      <c r="G38" s="15">
        <v>5.0</v>
      </c>
      <c r="H38" s="15">
        <v>1.0</v>
      </c>
      <c r="I38" s="15">
        <v>0.0</v>
      </c>
      <c r="J38" s="15">
        <v>0.0</v>
      </c>
      <c r="K38" s="16">
        <v>172.0</v>
      </c>
      <c r="L38" s="14">
        <v>11.4666666666666</v>
      </c>
      <c r="M38" s="13">
        <v>49.2</v>
      </c>
      <c r="N38" s="13">
        <v>0.333333333333333</v>
      </c>
      <c r="O38" s="13">
        <v>1.86666666666666</v>
      </c>
      <c r="P38" s="13">
        <v>1.26666666666666</v>
      </c>
      <c r="Q38" s="13">
        <v>7.73333333333333</v>
      </c>
      <c r="R38" s="13">
        <v>0.0</v>
      </c>
      <c r="S38" s="17">
        <v>37.0</v>
      </c>
      <c r="T38" s="13">
        <v>2.46666666666666</v>
      </c>
      <c r="U38" s="12">
        <v>15.0</v>
      </c>
    </row>
    <row r="39">
      <c r="A39" s="12" t="s">
        <v>255</v>
      </c>
      <c r="B39" s="13">
        <v>132.3</v>
      </c>
      <c r="C39" s="14">
        <v>8.82</v>
      </c>
      <c r="D39" s="14">
        <v>5.495998544395732</v>
      </c>
      <c r="E39" s="14">
        <v>3.324001455604268</v>
      </c>
      <c r="F39" s="14">
        <v>14.315998544395732</v>
      </c>
      <c r="G39" s="15">
        <v>7.0</v>
      </c>
      <c r="H39" s="15">
        <v>3.0</v>
      </c>
      <c r="I39" s="15">
        <v>0.0</v>
      </c>
      <c r="J39" s="15">
        <v>0.0</v>
      </c>
      <c r="K39" s="16">
        <v>42.0</v>
      </c>
      <c r="L39" s="14">
        <v>3.81818181818181</v>
      </c>
      <c r="M39" s="13">
        <v>15.3636363636363</v>
      </c>
      <c r="N39" s="13">
        <v>0.0</v>
      </c>
      <c r="O39" s="13">
        <v>6.9090909090909</v>
      </c>
      <c r="P39" s="13">
        <v>5.18181818181818</v>
      </c>
      <c r="Q39" s="13">
        <v>36.7272727272727</v>
      </c>
      <c r="R39" s="13">
        <v>0.272727272727272</v>
      </c>
      <c r="S39" s="17">
        <v>12.0</v>
      </c>
      <c r="T39" s="13">
        <v>1.09090909090909</v>
      </c>
      <c r="U39" s="12">
        <v>14.0</v>
      </c>
    </row>
    <row r="40">
      <c r="A40" s="12" t="s">
        <v>256</v>
      </c>
      <c r="B40" s="13">
        <v>128.4</v>
      </c>
      <c r="C40" s="14">
        <v>8.559999999999999</v>
      </c>
      <c r="D40" s="14">
        <v>8.367522248039055</v>
      </c>
      <c r="E40" s="14">
        <v>0.19247775196094352</v>
      </c>
      <c r="F40" s="14">
        <v>16.927522248039054</v>
      </c>
      <c r="G40" s="15">
        <v>6.0</v>
      </c>
      <c r="H40" s="15">
        <v>5.0</v>
      </c>
      <c r="I40" s="15">
        <v>1.0</v>
      </c>
      <c r="J40" s="15">
        <v>0.0</v>
      </c>
      <c r="K40" s="16">
        <v>63.0</v>
      </c>
      <c r="L40" s="14">
        <v>6.3</v>
      </c>
      <c r="M40" s="13">
        <v>26.0</v>
      </c>
      <c r="N40" s="13">
        <v>0.5</v>
      </c>
      <c r="O40" s="13">
        <v>3.7</v>
      </c>
      <c r="P40" s="13">
        <v>3.0</v>
      </c>
      <c r="Q40" s="13">
        <v>25.4</v>
      </c>
      <c r="R40" s="13">
        <v>0.3</v>
      </c>
      <c r="S40" s="17">
        <v>6.0</v>
      </c>
      <c r="T40" s="13">
        <v>0.6</v>
      </c>
      <c r="U40" s="12">
        <v>10.0</v>
      </c>
    </row>
    <row r="41">
      <c r="A41" s="12" t="s">
        <v>257</v>
      </c>
      <c r="B41" s="13">
        <v>126.4</v>
      </c>
      <c r="C41" s="14">
        <v>8.426666666666666</v>
      </c>
      <c r="D41" s="14">
        <v>7.794454683268343</v>
      </c>
      <c r="E41" s="14">
        <v>0.6322119833983226</v>
      </c>
      <c r="F41" s="14">
        <v>16.22112134993501</v>
      </c>
      <c r="G41" s="15">
        <v>4.0</v>
      </c>
      <c r="H41" s="15">
        <v>2.0</v>
      </c>
      <c r="I41" s="15">
        <v>1.0</v>
      </c>
      <c r="J41" s="15">
        <v>1.0</v>
      </c>
      <c r="K41" s="16">
        <v>194.0</v>
      </c>
      <c r="L41" s="14">
        <v>12.9333333333333</v>
      </c>
      <c r="M41" s="13">
        <v>44.8</v>
      </c>
      <c r="N41" s="13">
        <v>0.4</v>
      </c>
      <c r="O41" s="13">
        <v>1.0</v>
      </c>
      <c r="P41" s="13">
        <v>0.6</v>
      </c>
      <c r="Q41" s="13">
        <v>3.46666666666666</v>
      </c>
      <c r="R41" s="13">
        <v>0.0666666666666666</v>
      </c>
      <c r="S41" s="17">
        <v>26.0</v>
      </c>
      <c r="T41" s="13">
        <v>1.73333333333333</v>
      </c>
      <c r="U41" s="12">
        <v>15.0</v>
      </c>
    </row>
    <row r="42">
      <c r="A42" s="12" t="s">
        <v>258</v>
      </c>
      <c r="B42" s="13">
        <v>121.6</v>
      </c>
      <c r="C42" s="14">
        <v>8.106666666666662</v>
      </c>
      <c r="D42" s="14">
        <v>7.818062115262003</v>
      </c>
      <c r="E42" s="14">
        <v>0.2886045514046591</v>
      </c>
      <c r="F42" s="14">
        <v>15.924728781928664</v>
      </c>
      <c r="G42" s="15">
        <v>6.0</v>
      </c>
      <c r="H42" s="15">
        <v>3.0</v>
      </c>
      <c r="I42" s="15">
        <v>1.0</v>
      </c>
      <c r="J42" s="15">
        <v>0.0</v>
      </c>
      <c r="K42" s="16">
        <v>99.0</v>
      </c>
      <c r="L42" s="14">
        <v>8.25</v>
      </c>
      <c r="M42" s="13">
        <v>31.0833333333333</v>
      </c>
      <c r="N42" s="13">
        <v>0.166666666666666</v>
      </c>
      <c r="O42" s="13">
        <v>3.91666666666666</v>
      </c>
      <c r="P42" s="13">
        <v>3.16666666666666</v>
      </c>
      <c r="Q42" s="13">
        <v>24.4166666666666</v>
      </c>
      <c r="R42" s="13">
        <v>0.0833333333333333</v>
      </c>
      <c r="S42" s="17">
        <v>16.0</v>
      </c>
      <c r="T42" s="13">
        <v>1.33333333333333</v>
      </c>
      <c r="U42" s="12">
        <v>12.0</v>
      </c>
    </row>
    <row r="43">
      <c r="A43" s="12" t="s">
        <v>259</v>
      </c>
      <c r="B43" s="13">
        <v>117.3</v>
      </c>
      <c r="C43" s="14">
        <v>7.159999999999998</v>
      </c>
      <c r="D43" s="14">
        <v>5.026046443989834</v>
      </c>
      <c r="E43" s="14">
        <v>2.133953556010164</v>
      </c>
      <c r="F43" s="14">
        <v>12.186046443989833</v>
      </c>
      <c r="G43" s="15">
        <v>4.0</v>
      </c>
      <c r="H43" s="15">
        <v>1.0</v>
      </c>
      <c r="I43" s="15">
        <v>0.0</v>
      </c>
      <c r="J43" s="15">
        <v>0.0</v>
      </c>
      <c r="K43" s="16">
        <v>163.0</v>
      </c>
      <c r="L43" s="14">
        <v>11.6428571428571</v>
      </c>
      <c r="M43" s="13">
        <v>38.6428571428571</v>
      </c>
      <c r="N43" s="13">
        <v>0.214285714285714</v>
      </c>
      <c r="O43" s="13">
        <v>2.64285714285714</v>
      </c>
      <c r="P43" s="13">
        <v>1.85714285714285</v>
      </c>
      <c r="Q43" s="13">
        <v>11.5714285714285</v>
      </c>
      <c r="R43" s="13">
        <v>0.0714285714285714</v>
      </c>
      <c r="S43" s="17">
        <v>23.0</v>
      </c>
      <c r="T43" s="13">
        <v>1.64285714285714</v>
      </c>
      <c r="U43" s="12">
        <v>13.0</v>
      </c>
    </row>
    <row r="44">
      <c r="A44" s="12" t="s">
        <v>260</v>
      </c>
      <c r="B44" s="13">
        <v>115.0</v>
      </c>
      <c r="C44" s="14">
        <v>7.6466666666666665</v>
      </c>
      <c r="D44" s="14">
        <v>6.721167699001063</v>
      </c>
      <c r="E44" s="14">
        <v>0.9254989676656038</v>
      </c>
      <c r="F44" s="14">
        <v>14.36783436566773</v>
      </c>
      <c r="G44" s="15">
        <v>3.0</v>
      </c>
      <c r="H44" s="15">
        <v>2.0</v>
      </c>
      <c r="I44" s="15">
        <v>1.0</v>
      </c>
      <c r="J44" s="15">
        <v>0.0</v>
      </c>
      <c r="K44" s="16">
        <v>174.0</v>
      </c>
      <c r="L44" s="14">
        <v>13.3846153846153</v>
      </c>
      <c r="M44" s="13">
        <v>46.0</v>
      </c>
      <c r="N44" s="13">
        <v>0.0769230769230769</v>
      </c>
      <c r="O44" s="13">
        <v>1.84615384615384</v>
      </c>
      <c r="P44" s="13">
        <v>1.69230769230769</v>
      </c>
      <c r="Q44" s="13">
        <v>14.0</v>
      </c>
      <c r="R44" s="13">
        <v>0.0769230769230769</v>
      </c>
      <c r="S44" s="17">
        <v>32.0</v>
      </c>
      <c r="T44" s="13">
        <v>2.46153846153846</v>
      </c>
      <c r="U44" s="12">
        <v>12.0</v>
      </c>
    </row>
    <row r="45">
      <c r="A45" s="12" t="s">
        <v>261</v>
      </c>
      <c r="B45" s="13">
        <v>114.9</v>
      </c>
      <c r="C45" s="14">
        <v>7.660000000000001</v>
      </c>
      <c r="D45" s="14">
        <v>8.802580790394858</v>
      </c>
      <c r="E45" s="14">
        <v>-1.1425807903948568</v>
      </c>
      <c r="F45" s="14">
        <v>16.46258079039486</v>
      </c>
      <c r="G45" s="15">
        <v>4.0</v>
      </c>
      <c r="H45" s="15">
        <v>1.0</v>
      </c>
      <c r="I45" s="15">
        <v>1.0</v>
      </c>
      <c r="J45" s="15">
        <v>1.0</v>
      </c>
      <c r="K45" s="16">
        <v>47.0</v>
      </c>
      <c r="L45" s="14">
        <v>4.27272727272727</v>
      </c>
      <c r="M45" s="13">
        <v>23.6363636363636</v>
      </c>
      <c r="N45" s="13">
        <v>0.272727272727272</v>
      </c>
      <c r="O45" s="13">
        <v>3.27272727272727</v>
      </c>
      <c r="P45" s="13">
        <v>2.45454545454545</v>
      </c>
      <c r="Q45" s="13">
        <v>25.3636363636363</v>
      </c>
      <c r="R45" s="13">
        <v>0.272727272727272</v>
      </c>
      <c r="S45" s="17">
        <v>11.0</v>
      </c>
      <c r="T45" s="13">
        <v>1.0</v>
      </c>
      <c r="U45" s="12">
        <v>13.0</v>
      </c>
    </row>
    <row r="46">
      <c r="A46" s="12" t="s">
        <v>265</v>
      </c>
      <c r="B46" s="13">
        <v>114.6</v>
      </c>
      <c r="C46" s="14">
        <v>7.253333333333333</v>
      </c>
      <c r="D46" s="14">
        <v>5.900831257018754</v>
      </c>
      <c r="E46" s="14">
        <v>1.352502076314579</v>
      </c>
      <c r="F46" s="14">
        <v>13.154164590352087</v>
      </c>
      <c r="G46" s="15">
        <v>4.0</v>
      </c>
      <c r="H46" s="15">
        <v>2.0</v>
      </c>
      <c r="I46" s="15">
        <v>0.0</v>
      </c>
      <c r="J46" s="15">
        <v>0.0</v>
      </c>
      <c r="K46" s="16">
        <v>173.0</v>
      </c>
      <c r="L46" s="14">
        <v>11.5333333333333</v>
      </c>
      <c r="M46" s="13">
        <v>50.4</v>
      </c>
      <c r="N46" s="13">
        <v>0.2</v>
      </c>
      <c r="O46" s="13">
        <v>0.6</v>
      </c>
      <c r="P46" s="13">
        <v>0.533333333333333</v>
      </c>
      <c r="Q46" s="13">
        <v>3.33333333333333</v>
      </c>
      <c r="R46" s="13">
        <v>0.0666666666666666</v>
      </c>
      <c r="S46" s="17">
        <v>27.0</v>
      </c>
      <c r="T46" s="13">
        <v>1.8</v>
      </c>
      <c r="U46" s="12">
        <v>15.0</v>
      </c>
    </row>
    <row r="47">
      <c r="A47" s="12" t="s">
        <v>266</v>
      </c>
      <c r="B47" s="13">
        <v>104.7</v>
      </c>
      <c r="C47" s="14">
        <v>6.453333333333334</v>
      </c>
      <c r="D47" s="14">
        <v>5.703365756496855</v>
      </c>
      <c r="E47" s="14">
        <v>0.7499675768364789</v>
      </c>
      <c r="F47" s="14">
        <v>12.15669908983019</v>
      </c>
      <c r="G47" s="15">
        <v>5.0</v>
      </c>
      <c r="H47" s="15">
        <v>1.0</v>
      </c>
      <c r="I47" s="15">
        <v>0.0</v>
      </c>
      <c r="J47" s="15">
        <v>0.0</v>
      </c>
      <c r="K47" s="16">
        <v>110.0</v>
      </c>
      <c r="L47" s="14">
        <v>8.46153846153846</v>
      </c>
      <c r="M47" s="13">
        <v>36.4615384615384</v>
      </c>
      <c r="N47" s="13">
        <v>0.0</v>
      </c>
      <c r="O47" s="13">
        <v>3.76923076923076</v>
      </c>
      <c r="P47" s="13">
        <v>2.69230769230769</v>
      </c>
      <c r="Q47" s="13">
        <v>14.8461538461538</v>
      </c>
      <c r="R47" s="13">
        <v>0.0769230769230769</v>
      </c>
      <c r="S47" s="17">
        <v>18.0</v>
      </c>
      <c r="T47" s="13">
        <v>1.38461538461538</v>
      </c>
      <c r="U47" s="12">
        <v>12.0</v>
      </c>
    </row>
    <row r="48">
      <c r="A48" s="12" t="s">
        <v>267</v>
      </c>
      <c r="B48" s="13">
        <v>104.2</v>
      </c>
      <c r="C48" s="14">
        <v>6.186666666666667</v>
      </c>
      <c r="D48" s="14">
        <v>5.017236955403508</v>
      </c>
      <c r="E48" s="14">
        <v>1.1694297112631595</v>
      </c>
      <c r="F48" s="14">
        <v>11.203903622070175</v>
      </c>
      <c r="G48" s="15">
        <v>4.0</v>
      </c>
      <c r="H48" s="15">
        <v>2.0</v>
      </c>
      <c r="I48" s="15">
        <v>0.0</v>
      </c>
      <c r="J48" s="15">
        <v>0.0</v>
      </c>
      <c r="K48" s="16">
        <v>105.0</v>
      </c>
      <c r="L48" s="14">
        <v>6.5625</v>
      </c>
      <c r="M48" s="13">
        <v>28.875</v>
      </c>
      <c r="N48" s="13">
        <v>0.125</v>
      </c>
      <c r="O48" s="13">
        <v>2.3125</v>
      </c>
      <c r="P48" s="13">
        <v>1.4375</v>
      </c>
      <c r="Q48" s="13">
        <v>11.25</v>
      </c>
      <c r="R48" s="13">
        <v>0.0625</v>
      </c>
      <c r="S48" s="17">
        <v>20.0</v>
      </c>
      <c r="T48" s="13">
        <v>1.25</v>
      </c>
      <c r="U48" s="12">
        <v>15.0</v>
      </c>
    </row>
    <row r="49">
      <c r="A49" s="12" t="s">
        <v>268</v>
      </c>
      <c r="B49" s="13">
        <v>100.0</v>
      </c>
      <c r="C49" s="14">
        <v>5.879999999999995</v>
      </c>
      <c r="D49" s="14">
        <v>5.026103290394472</v>
      </c>
      <c r="E49" s="14">
        <v>0.8538967096055226</v>
      </c>
      <c r="F49" s="14">
        <v>10.906103290394466</v>
      </c>
      <c r="G49" s="15">
        <v>3.0</v>
      </c>
      <c r="H49" s="15">
        <v>1.0</v>
      </c>
      <c r="I49" s="15">
        <v>0.0</v>
      </c>
      <c r="J49" s="15">
        <v>0.0</v>
      </c>
      <c r="K49" s="16">
        <v>91.0</v>
      </c>
      <c r="L49" s="14">
        <v>6.5</v>
      </c>
      <c r="M49" s="13">
        <v>23.2142857142857</v>
      </c>
      <c r="N49" s="13">
        <v>0.214285714285714</v>
      </c>
      <c r="O49" s="13">
        <v>2.57142857142857</v>
      </c>
      <c r="P49" s="13">
        <v>1.57142857142857</v>
      </c>
      <c r="Q49" s="13">
        <v>16.0714285714285</v>
      </c>
      <c r="R49" s="13">
        <v>0.0714285714285714</v>
      </c>
      <c r="S49" s="17">
        <v>14.0</v>
      </c>
      <c r="T49" s="13">
        <v>1.0</v>
      </c>
      <c r="U49" s="12">
        <v>13.0</v>
      </c>
    </row>
    <row r="50">
      <c r="A50" s="12" t="s">
        <v>269</v>
      </c>
      <c r="B50" s="13">
        <v>100.0</v>
      </c>
      <c r="C50" s="14">
        <v>6.5133333333333345</v>
      </c>
      <c r="D50" s="14">
        <v>7.722404017501533</v>
      </c>
      <c r="E50" s="14">
        <v>-1.2090706841681982</v>
      </c>
      <c r="F50" s="14">
        <v>14.235737350834867</v>
      </c>
      <c r="G50" s="15">
        <v>2.0</v>
      </c>
      <c r="H50" s="15">
        <v>1.0</v>
      </c>
      <c r="I50" s="15">
        <v>1.0</v>
      </c>
      <c r="J50" s="15">
        <v>1.0</v>
      </c>
      <c r="K50" s="16">
        <v>77.0</v>
      </c>
      <c r="L50" s="14">
        <v>4.52941176470588</v>
      </c>
      <c r="M50" s="13">
        <v>12.2941176470588</v>
      </c>
      <c r="N50" s="13">
        <v>0.117647058823529</v>
      </c>
      <c r="O50" s="13">
        <v>2.76470588235294</v>
      </c>
      <c r="P50" s="13">
        <v>2.11764705882352</v>
      </c>
      <c r="Q50" s="13">
        <v>12.4117647058823</v>
      </c>
      <c r="R50" s="13">
        <v>0.117647058823529</v>
      </c>
      <c r="S50" s="17">
        <v>16.0</v>
      </c>
      <c r="T50" s="13">
        <v>0.941176470588235</v>
      </c>
      <c r="U50" s="12">
        <v>15.0</v>
      </c>
    </row>
    <row r="51">
      <c r="A51" s="12" t="s">
        <v>270</v>
      </c>
      <c r="B51" s="13">
        <v>99.0</v>
      </c>
      <c r="C51" s="14">
        <v>6.2266666666666675</v>
      </c>
      <c r="D51" s="14">
        <v>5.256488054458668</v>
      </c>
      <c r="E51" s="14">
        <v>0.9701786122079996</v>
      </c>
      <c r="F51" s="14">
        <v>11.483154721125334</v>
      </c>
      <c r="G51" s="15">
        <v>5.0</v>
      </c>
      <c r="H51" s="15">
        <v>0.0</v>
      </c>
      <c r="I51" s="15">
        <v>0.0</v>
      </c>
      <c r="J51" s="15">
        <v>0.0</v>
      </c>
      <c r="K51" s="16">
        <v>79.0</v>
      </c>
      <c r="L51" s="14">
        <v>6.07692307692307</v>
      </c>
      <c r="M51" s="13">
        <v>23.0</v>
      </c>
      <c r="N51" s="13">
        <v>0.0769230769230769</v>
      </c>
      <c r="O51" s="13">
        <v>3.0</v>
      </c>
      <c r="P51" s="13">
        <v>2.3076923076923</v>
      </c>
      <c r="Q51" s="13">
        <v>20.8461538461538</v>
      </c>
      <c r="R51" s="13">
        <v>0.0769230769230769</v>
      </c>
      <c r="S51" s="17">
        <v>11.0</v>
      </c>
      <c r="T51" s="13">
        <v>0.846153846153846</v>
      </c>
      <c r="U51" s="12">
        <v>12.0</v>
      </c>
    </row>
    <row r="52">
      <c r="A52" s="12" t="s">
        <v>271</v>
      </c>
      <c r="B52" s="13">
        <v>98.6</v>
      </c>
      <c r="C52" s="14">
        <v>6.573333333333332</v>
      </c>
      <c r="D52" s="14">
        <v>9.048714720624034</v>
      </c>
      <c r="E52" s="14">
        <v>-2.4753813872907013</v>
      </c>
      <c r="F52" s="14">
        <v>15.622048053957366</v>
      </c>
      <c r="G52" s="15">
        <v>5.0</v>
      </c>
      <c r="H52" s="15">
        <v>2.0</v>
      </c>
      <c r="I52" s="15">
        <v>2.0</v>
      </c>
      <c r="J52" s="15">
        <v>0.0</v>
      </c>
      <c r="K52" s="16">
        <v>71.0</v>
      </c>
      <c r="L52" s="14">
        <v>8.875</v>
      </c>
      <c r="M52" s="13">
        <v>34.125</v>
      </c>
      <c r="N52" s="13">
        <v>0.375</v>
      </c>
      <c r="O52" s="13">
        <v>4.25</v>
      </c>
      <c r="P52" s="13">
        <v>3.0</v>
      </c>
      <c r="Q52" s="13">
        <v>21.625</v>
      </c>
      <c r="R52" s="13">
        <v>0.125</v>
      </c>
      <c r="S52" s="17">
        <v>15.0</v>
      </c>
      <c r="T52" s="13">
        <v>1.875</v>
      </c>
      <c r="U52" s="12">
        <v>7.0</v>
      </c>
    </row>
    <row r="53">
      <c r="A53" s="12" t="s">
        <v>272</v>
      </c>
      <c r="B53" s="13">
        <v>98.6</v>
      </c>
      <c r="C53" s="14">
        <v>6.180000000000001</v>
      </c>
      <c r="D53" s="14">
        <v>5.338565885543206</v>
      </c>
      <c r="E53" s="14">
        <v>0.8414341144567947</v>
      </c>
      <c r="F53" s="14">
        <v>11.518565885543207</v>
      </c>
      <c r="G53" s="15">
        <v>2.0</v>
      </c>
      <c r="H53" s="15">
        <v>1.0</v>
      </c>
      <c r="I53" s="15">
        <v>0.0</v>
      </c>
      <c r="J53" s="15">
        <v>0.0</v>
      </c>
      <c r="K53" s="16">
        <v>46.0</v>
      </c>
      <c r="L53" s="14">
        <v>3.83333333333333</v>
      </c>
      <c r="M53" s="13">
        <v>15.8333333333333</v>
      </c>
      <c r="N53" s="13">
        <v>0.0833333333333333</v>
      </c>
      <c r="O53" s="13">
        <v>4.0</v>
      </c>
      <c r="P53" s="13">
        <v>2.91666666666666</v>
      </c>
      <c r="Q53" s="13">
        <v>22.1666666666666</v>
      </c>
      <c r="R53" s="13">
        <v>0.166666666666666</v>
      </c>
      <c r="S53" s="17">
        <v>10.0</v>
      </c>
      <c r="T53" s="13">
        <v>0.833333333333333</v>
      </c>
      <c r="U53" s="12">
        <v>11.0</v>
      </c>
    </row>
    <row r="54">
      <c r="A54" s="12" t="s">
        <v>273</v>
      </c>
      <c r="B54" s="13">
        <v>95.1</v>
      </c>
      <c r="C54" s="14">
        <v>6.340000000000001</v>
      </c>
      <c r="D54" s="14">
        <v>9.398464920248564</v>
      </c>
      <c r="E54" s="14">
        <v>-3.0584649202485634</v>
      </c>
      <c r="F54" s="14">
        <v>15.738464920248564</v>
      </c>
      <c r="G54" s="15">
        <v>3.0</v>
      </c>
      <c r="H54" s="15">
        <v>1.0</v>
      </c>
      <c r="I54" s="15">
        <v>1.0</v>
      </c>
      <c r="J54" s="15">
        <v>1.0</v>
      </c>
      <c r="K54" s="16">
        <v>54.0</v>
      </c>
      <c r="L54" s="14">
        <v>6.0</v>
      </c>
      <c r="M54" s="13">
        <v>25.4444444444444</v>
      </c>
      <c r="N54" s="13">
        <v>0.444444444444444</v>
      </c>
      <c r="O54" s="13">
        <v>2.66666666666666</v>
      </c>
      <c r="P54" s="13">
        <v>2.11111111111111</v>
      </c>
      <c r="Q54" s="13">
        <v>22.4444444444444</v>
      </c>
      <c r="R54" s="13">
        <v>0.111111111111111</v>
      </c>
      <c r="S54" s="17">
        <v>10.0</v>
      </c>
      <c r="T54" s="13">
        <v>1.11111111111111</v>
      </c>
      <c r="U54" s="12">
        <v>10.0</v>
      </c>
    </row>
    <row r="55">
      <c r="A55" s="12" t="s">
        <v>274</v>
      </c>
      <c r="B55" s="13">
        <v>92.7</v>
      </c>
      <c r="C55" s="14">
        <v>6.180000000000001</v>
      </c>
      <c r="D55" s="14">
        <v>7.180051730812449</v>
      </c>
      <c r="E55" s="14">
        <v>-1.0000517308124488</v>
      </c>
      <c r="F55" s="14">
        <v>13.360051730812451</v>
      </c>
      <c r="G55" s="15">
        <v>5.0</v>
      </c>
      <c r="H55" s="15">
        <v>2.0</v>
      </c>
      <c r="I55" s="15">
        <v>1.0</v>
      </c>
      <c r="J55" s="15">
        <v>0.0</v>
      </c>
      <c r="K55" s="16">
        <v>19.0</v>
      </c>
      <c r="L55" s="14">
        <v>2.71428571428571</v>
      </c>
      <c r="M55" s="13">
        <v>6.85714285714285</v>
      </c>
      <c r="N55" s="13">
        <v>0.142857142857142</v>
      </c>
      <c r="O55" s="13">
        <v>8.57142857142857</v>
      </c>
      <c r="P55" s="13">
        <v>5.71428571428571</v>
      </c>
      <c r="Q55" s="13">
        <v>51.2857142857142</v>
      </c>
      <c r="R55" s="13">
        <v>0.0</v>
      </c>
      <c r="S55" s="17">
        <v>13.0</v>
      </c>
      <c r="T55" s="13">
        <v>1.85714285714285</v>
      </c>
      <c r="U55" s="12">
        <v>10.0</v>
      </c>
    </row>
    <row r="56">
      <c r="A56" s="12" t="s">
        <v>276</v>
      </c>
      <c r="B56" s="13">
        <v>91.8</v>
      </c>
      <c r="C56" s="14">
        <v>6.013333333333334</v>
      </c>
      <c r="D56" s="14">
        <v>5.04308106881762</v>
      </c>
      <c r="E56" s="14">
        <v>0.9702522645157137</v>
      </c>
      <c r="F56" s="14">
        <v>11.056414402150953</v>
      </c>
      <c r="G56" s="15">
        <v>4.0</v>
      </c>
      <c r="H56" s="15">
        <v>1.0</v>
      </c>
      <c r="I56" s="15">
        <v>0.0</v>
      </c>
      <c r="J56" s="15">
        <v>0.0</v>
      </c>
      <c r="K56" s="16">
        <v>56.0</v>
      </c>
      <c r="L56" s="14">
        <v>4.3076923076923</v>
      </c>
      <c r="M56" s="13">
        <v>20.9230769230769</v>
      </c>
      <c r="N56" s="13">
        <v>0.0769230769230769</v>
      </c>
      <c r="O56" s="13">
        <v>2.76923076923076</v>
      </c>
      <c r="P56" s="13">
        <v>2.07692307692307</v>
      </c>
      <c r="Q56" s="13">
        <v>20.4615384615384</v>
      </c>
      <c r="R56" s="13">
        <v>0.0769230769230769</v>
      </c>
      <c r="S56" s="17">
        <v>7.0</v>
      </c>
      <c r="T56" s="13">
        <v>0.538461538461538</v>
      </c>
      <c r="U56" s="12">
        <v>14.0</v>
      </c>
    </row>
    <row r="57">
      <c r="A57" s="12" t="s">
        <v>277</v>
      </c>
      <c r="B57" s="13">
        <v>91.5</v>
      </c>
      <c r="C57" s="14">
        <v>6.033333333333334</v>
      </c>
      <c r="D57" s="14">
        <v>6.310837239754062</v>
      </c>
      <c r="E57" s="14">
        <v>-0.2775039064207281</v>
      </c>
      <c r="F57" s="14">
        <v>12.344170573087396</v>
      </c>
      <c r="G57" s="15">
        <v>2.0</v>
      </c>
      <c r="H57" s="15">
        <v>1.0</v>
      </c>
      <c r="I57" s="15">
        <v>1.0</v>
      </c>
      <c r="J57" s="15">
        <v>0.0</v>
      </c>
      <c r="K57" s="16">
        <v>74.0</v>
      </c>
      <c r="L57" s="14">
        <v>5.28571428571428</v>
      </c>
      <c r="M57" s="13">
        <v>23.0</v>
      </c>
      <c r="N57" s="13">
        <v>0.285714285714285</v>
      </c>
      <c r="O57" s="13">
        <v>1.14285714285714</v>
      </c>
      <c r="P57" s="13">
        <v>0.785714285714285</v>
      </c>
      <c r="Q57" s="13">
        <v>8.78571428571428</v>
      </c>
      <c r="R57" s="13">
        <v>0.142857142857142</v>
      </c>
      <c r="S57" s="17">
        <v>9.0</v>
      </c>
      <c r="T57" s="13">
        <v>0.642857142857142</v>
      </c>
      <c r="U57" s="12">
        <v>13.0</v>
      </c>
    </row>
    <row r="58">
      <c r="A58" s="12" t="s">
        <v>278</v>
      </c>
      <c r="B58" s="13">
        <v>91.4</v>
      </c>
      <c r="C58" s="14">
        <v>5.02</v>
      </c>
      <c r="D58" s="14">
        <v>3.558932424196897</v>
      </c>
      <c r="E58" s="14">
        <v>1.4610675758031024</v>
      </c>
      <c r="F58" s="14">
        <v>8.578932424196896</v>
      </c>
      <c r="G58" s="15">
        <v>0.0</v>
      </c>
      <c r="H58" s="15">
        <v>0.0</v>
      </c>
      <c r="I58" s="15">
        <v>0.0</v>
      </c>
      <c r="J58" s="15">
        <v>0.0</v>
      </c>
      <c r="K58" s="16">
        <v>121.0</v>
      </c>
      <c r="L58" s="14">
        <v>8.64285714285714</v>
      </c>
      <c r="M58" s="13">
        <v>31.2142857142857</v>
      </c>
      <c r="N58" s="13">
        <v>0.142857142857142</v>
      </c>
      <c r="O58" s="13">
        <v>2.42857142857142</v>
      </c>
      <c r="P58" s="13">
        <v>1.35714285714285</v>
      </c>
      <c r="Q58" s="13">
        <v>12.6428571428571</v>
      </c>
      <c r="R58" s="13">
        <v>0.0</v>
      </c>
      <c r="S58" s="17">
        <v>14.0</v>
      </c>
      <c r="T58" s="13">
        <v>1.0</v>
      </c>
      <c r="U58" s="12">
        <v>14.0</v>
      </c>
    </row>
    <row r="59">
      <c r="A59" s="12" t="s">
        <v>279</v>
      </c>
      <c r="B59" s="13">
        <v>89.7</v>
      </c>
      <c r="C59" s="14">
        <v>5.893333333333333</v>
      </c>
      <c r="D59" s="14">
        <v>7.756975355553649</v>
      </c>
      <c r="E59" s="14">
        <v>-1.8636420222203167</v>
      </c>
      <c r="F59" s="14">
        <v>13.650308688886982</v>
      </c>
      <c r="G59" s="15">
        <v>4.0</v>
      </c>
      <c r="H59" s="15">
        <v>2.0</v>
      </c>
      <c r="I59" s="15">
        <v>2.0</v>
      </c>
      <c r="J59" s="15">
        <v>0.0</v>
      </c>
      <c r="K59" s="16">
        <v>49.0</v>
      </c>
      <c r="L59" s="14">
        <v>5.44444444444444</v>
      </c>
      <c r="M59" s="13">
        <v>28.1111111111111</v>
      </c>
      <c r="N59" s="13">
        <v>0.222222222222222</v>
      </c>
      <c r="O59" s="13">
        <v>4.77777777777777</v>
      </c>
      <c r="P59" s="13">
        <v>3.33333333333333</v>
      </c>
      <c r="Q59" s="13">
        <v>24.8888888888888</v>
      </c>
      <c r="R59" s="13">
        <v>0.0</v>
      </c>
      <c r="S59" s="17">
        <v>8.0</v>
      </c>
      <c r="T59" s="13">
        <v>0.888888888888888</v>
      </c>
      <c r="U59" s="12">
        <v>9.0</v>
      </c>
    </row>
    <row r="60">
      <c r="A60" s="12" t="s">
        <v>280</v>
      </c>
      <c r="B60" s="13">
        <v>89.6</v>
      </c>
      <c r="C60" s="14">
        <v>5.973333333333333</v>
      </c>
      <c r="D60" s="14">
        <v>6.156699796234373</v>
      </c>
      <c r="E60" s="14">
        <v>-0.18336646290104053</v>
      </c>
      <c r="F60" s="14">
        <v>12.130033129567707</v>
      </c>
      <c r="G60" s="15">
        <v>2.0</v>
      </c>
      <c r="H60" s="15">
        <v>1.0</v>
      </c>
      <c r="I60" s="15">
        <v>1.0</v>
      </c>
      <c r="J60" s="15">
        <v>0.0</v>
      </c>
      <c r="K60" s="16">
        <v>111.0</v>
      </c>
      <c r="L60" s="14">
        <v>7.92857142857142</v>
      </c>
      <c r="M60" s="13">
        <v>27.9285714285714</v>
      </c>
      <c r="N60" s="13">
        <v>0.0714285714285714</v>
      </c>
      <c r="O60" s="13">
        <v>2.28571428571428</v>
      </c>
      <c r="P60" s="13">
        <v>1.64285714285714</v>
      </c>
      <c r="Q60" s="13">
        <v>12.5</v>
      </c>
      <c r="R60" s="13">
        <v>0.0714285714285714</v>
      </c>
      <c r="S60" s="17">
        <v>11.0</v>
      </c>
      <c r="T60" s="13">
        <v>0.785714285714285</v>
      </c>
      <c r="U60" s="12">
        <v>14.0</v>
      </c>
    </row>
    <row r="61">
      <c r="A61" s="12" t="s">
        <v>282</v>
      </c>
      <c r="B61" s="13">
        <v>85.7</v>
      </c>
      <c r="C61" s="14">
        <v>5.6866666666666665</v>
      </c>
      <c r="D61" s="14">
        <v>3.6382622748988807</v>
      </c>
      <c r="E61" s="14">
        <v>2.048404391767786</v>
      </c>
      <c r="F61" s="14">
        <v>9.324928941565547</v>
      </c>
      <c r="G61" s="15">
        <v>1.0</v>
      </c>
      <c r="H61" s="15">
        <v>0.0</v>
      </c>
      <c r="I61" s="15">
        <v>0.0</v>
      </c>
      <c r="J61" s="15">
        <v>0.0</v>
      </c>
      <c r="K61" s="16">
        <v>45.0</v>
      </c>
      <c r="L61" s="14">
        <v>3.46153846153846</v>
      </c>
      <c r="M61" s="13">
        <v>12.6153846153846</v>
      </c>
      <c r="N61" s="13">
        <v>0.0</v>
      </c>
      <c r="O61" s="13">
        <v>4.23076923076923</v>
      </c>
      <c r="P61" s="13">
        <v>3.46153846153846</v>
      </c>
      <c r="Q61" s="13">
        <v>19.4615384615384</v>
      </c>
      <c r="R61" s="13">
        <v>0.0</v>
      </c>
      <c r="S61" s="17">
        <v>23.0</v>
      </c>
      <c r="T61" s="13">
        <v>1.76923076923076</v>
      </c>
      <c r="U61" s="12">
        <v>15.0</v>
      </c>
    </row>
    <row r="62">
      <c r="C62" s="21"/>
      <c r="D62" s="21"/>
      <c r="E62" s="21"/>
      <c r="F62" s="21"/>
      <c r="K62" s="22"/>
      <c r="L62" s="20"/>
    </row>
    <row r="63">
      <c r="C63" s="21"/>
      <c r="D63" s="21"/>
      <c r="E63" s="21"/>
      <c r="F63" s="21"/>
      <c r="G63" s="21"/>
      <c r="H63" s="21"/>
      <c r="I63" s="21"/>
      <c r="J63" s="21"/>
      <c r="K63" s="22"/>
      <c r="L63" s="23"/>
    </row>
    <row r="64">
      <c r="C64" s="21"/>
      <c r="D64" s="21"/>
      <c r="E64" s="21"/>
      <c r="F64" s="21"/>
      <c r="G64" s="21"/>
      <c r="H64" s="21"/>
      <c r="I64" s="21"/>
      <c r="J64" s="21"/>
      <c r="K64" s="22"/>
      <c r="L64" s="23"/>
    </row>
    <row r="65">
      <c r="C65" s="21"/>
      <c r="D65" s="21"/>
      <c r="E65" s="21"/>
      <c r="F65" s="21"/>
      <c r="G65" s="21"/>
      <c r="H65" s="21"/>
      <c r="I65" s="21"/>
      <c r="J65" s="21"/>
      <c r="K65" s="22"/>
      <c r="L65" s="23"/>
    </row>
    <row r="66">
      <c r="C66" s="21"/>
      <c r="D66" s="21"/>
      <c r="E66" s="21"/>
      <c r="F66" s="21"/>
      <c r="G66" s="21"/>
      <c r="H66" s="21"/>
      <c r="I66" s="21"/>
      <c r="J66" s="21"/>
      <c r="K66" s="22"/>
      <c r="L66" s="23"/>
    </row>
    <row r="67">
      <c r="C67" s="21"/>
      <c r="D67" s="21"/>
      <c r="E67" s="21"/>
      <c r="F67" s="21"/>
      <c r="G67" s="21"/>
      <c r="H67" s="21"/>
      <c r="I67" s="21"/>
      <c r="J67" s="21"/>
      <c r="K67" s="22"/>
      <c r="L67" s="23"/>
    </row>
    <row r="68">
      <c r="C68" s="21"/>
      <c r="D68" s="21"/>
      <c r="E68" s="21"/>
      <c r="F68" s="21"/>
      <c r="G68" s="21"/>
      <c r="H68" s="21"/>
      <c r="I68" s="21"/>
      <c r="J68" s="21"/>
      <c r="K68" s="22"/>
      <c r="L68" s="23"/>
    </row>
    <row r="69">
      <c r="C69" s="21"/>
      <c r="D69" s="21"/>
      <c r="E69" s="21"/>
      <c r="F69" s="21"/>
      <c r="G69" s="21"/>
      <c r="H69" s="21"/>
      <c r="I69" s="21"/>
      <c r="J69" s="21"/>
      <c r="K69" s="22"/>
      <c r="L69" s="23"/>
    </row>
    <row r="70">
      <c r="C70" s="21"/>
      <c r="D70" s="21"/>
      <c r="E70" s="21"/>
      <c r="F70" s="21"/>
      <c r="G70" s="21"/>
      <c r="H70" s="21"/>
      <c r="I70" s="21"/>
      <c r="J70" s="21"/>
      <c r="K70" s="22"/>
      <c r="L70" s="23"/>
    </row>
    <row r="71">
      <c r="C71" s="21"/>
      <c r="D71" s="21"/>
      <c r="E71" s="21"/>
      <c r="F71" s="21"/>
      <c r="G71" s="21"/>
      <c r="H71" s="21"/>
      <c r="I71" s="21"/>
      <c r="J71" s="21"/>
      <c r="K71" s="22"/>
      <c r="L71" s="23"/>
    </row>
    <row r="72">
      <c r="C72" s="21"/>
      <c r="D72" s="21"/>
      <c r="E72" s="21"/>
      <c r="F72" s="21"/>
      <c r="G72" s="21"/>
      <c r="H72" s="21"/>
      <c r="I72" s="21"/>
      <c r="J72" s="21"/>
      <c r="K72" s="22"/>
      <c r="L72" s="23"/>
    </row>
    <row r="73">
      <c r="C73" s="21"/>
      <c r="D73" s="21"/>
      <c r="E73" s="21"/>
      <c r="F73" s="21"/>
      <c r="G73" s="21"/>
      <c r="H73" s="21"/>
      <c r="I73" s="21"/>
      <c r="J73" s="21"/>
      <c r="K73" s="22"/>
      <c r="L73" s="23"/>
    </row>
    <row r="74">
      <c r="C74" s="21"/>
      <c r="D74" s="21"/>
      <c r="E74" s="21"/>
      <c r="F74" s="21"/>
      <c r="G74" s="21"/>
      <c r="H74" s="21"/>
      <c r="I74" s="21"/>
      <c r="J74" s="21"/>
      <c r="K74" s="22"/>
      <c r="L74" s="23"/>
    </row>
    <row r="75">
      <c r="C75" s="21"/>
      <c r="D75" s="21"/>
      <c r="E75" s="21"/>
      <c r="F75" s="21"/>
      <c r="G75" s="21"/>
      <c r="H75" s="21"/>
      <c r="I75" s="21"/>
      <c r="J75" s="21"/>
      <c r="K75" s="22"/>
      <c r="L75" s="23"/>
    </row>
    <row r="76">
      <c r="C76" s="21"/>
      <c r="D76" s="21"/>
      <c r="E76" s="21"/>
      <c r="F76" s="21"/>
      <c r="G76" s="21"/>
      <c r="H76" s="21"/>
      <c r="I76" s="21"/>
      <c r="J76" s="21"/>
      <c r="K76" s="22"/>
      <c r="L76" s="23"/>
    </row>
    <row r="77">
      <c r="C77" s="21"/>
      <c r="D77" s="21"/>
      <c r="E77" s="21"/>
      <c r="F77" s="21"/>
      <c r="G77" s="21"/>
      <c r="H77" s="21"/>
      <c r="I77" s="21"/>
      <c r="J77" s="21"/>
      <c r="K77" s="22"/>
      <c r="L77" s="23"/>
    </row>
    <row r="78">
      <c r="C78" s="21"/>
      <c r="D78" s="21"/>
      <c r="E78" s="21"/>
      <c r="F78" s="21"/>
      <c r="G78" s="21"/>
      <c r="H78" s="21"/>
      <c r="I78" s="21"/>
      <c r="J78" s="21"/>
      <c r="K78" s="22"/>
      <c r="L78" s="23"/>
    </row>
    <row r="79">
      <c r="C79" s="21"/>
      <c r="D79" s="21"/>
      <c r="E79" s="21"/>
      <c r="F79" s="21"/>
      <c r="G79" s="21"/>
      <c r="H79" s="21"/>
      <c r="I79" s="21"/>
      <c r="J79" s="21"/>
      <c r="K79" s="22"/>
      <c r="L79" s="23"/>
    </row>
    <row r="80">
      <c r="C80" s="21"/>
      <c r="D80" s="21"/>
      <c r="E80" s="21"/>
      <c r="F80" s="21"/>
      <c r="G80" s="21"/>
      <c r="H80" s="21"/>
      <c r="I80" s="21"/>
      <c r="J80" s="21"/>
      <c r="K80" s="22"/>
      <c r="L80" s="23"/>
    </row>
    <row r="81">
      <c r="C81" s="21"/>
      <c r="D81" s="21"/>
      <c r="E81" s="21"/>
      <c r="F81" s="21"/>
      <c r="G81" s="21"/>
      <c r="H81" s="21"/>
      <c r="I81" s="21"/>
      <c r="J81" s="21"/>
      <c r="K81" s="22"/>
      <c r="L81" s="23"/>
    </row>
    <row r="82">
      <c r="C82" s="21"/>
      <c r="D82" s="21"/>
      <c r="E82" s="21"/>
      <c r="F82" s="21"/>
      <c r="G82" s="21"/>
      <c r="H82" s="21"/>
      <c r="I82" s="21"/>
      <c r="J82" s="21"/>
      <c r="K82" s="22"/>
      <c r="L82" s="23"/>
    </row>
    <row r="83">
      <c r="C83" s="21"/>
      <c r="D83" s="21"/>
      <c r="E83" s="21"/>
      <c r="F83" s="21"/>
      <c r="G83" s="21"/>
      <c r="H83" s="21"/>
      <c r="I83" s="21"/>
      <c r="J83" s="21"/>
      <c r="K83" s="22"/>
      <c r="L83" s="23"/>
    </row>
    <row r="84">
      <c r="C84" s="21"/>
      <c r="D84" s="21"/>
      <c r="E84" s="21"/>
      <c r="F84" s="21"/>
      <c r="G84" s="21"/>
      <c r="H84" s="21"/>
      <c r="I84" s="21"/>
      <c r="J84" s="21"/>
      <c r="K84" s="22"/>
      <c r="L84" s="23"/>
    </row>
    <row r="85">
      <c r="C85" s="21"/>
      <c r="D85" s="21"/>
      <c r="E85" s="21"/>
      <c r="F85" s="21"/>
      <c r="G85" s="21"/>
      <c r="H85" s="21"/>
      <c r="I85" s="21"/>
      <c r="J85" s="21"/>
      <c r="K85" s="22"/>
      <c r="L85" s="23"/>
    </row>
    <row r="86">
      <c r="C86" s="21"/>
      <c r="D86" s="21"/>
      <c r="E86" s="21"/>
      <c r="F86" s="21"/>
      <c r="G86" s="21"/>
      <c r="H86" s="21"/>
      <c r="I86" s="21"/>
      <c r="J86" s="21"/>
      <c r="K86" s="22"/>
      <c r="L86" s="23"/>
    </row>
    <row r="87">
      <c r="C87" s="21"/>
      <c r="D87" s="21"/>
      <c r="E87" s="21"/>
      <c r="F87" s="21"/>
      <c r="G87" s="21"/>
      <c r="H87" s="21"/>
      <c r="I87" s="21"/>
      <c r="J87" s="21"/>
      <c r="K87" s="22"/>
      <c r="L87" s="23"/>
    </row>
    <row r="88">
      <c r="C88" s="21"/>
      <c r="D88" s="21"/>
      <c r="E88" s="21"/>
      <c r="F88" s="21"/>
      <c r="G88" s="21"/>
      <c r="H88" s="21"/>
      <c r="I88" s="21"/>
      <c r="J88" s="21"/>
      <c r="K88" s="22"/>
      <c r="L88" s="23"/>
    </row>
    <row r="89">
      <c r="C89" s="21"/>
      <c r="D89" s="21"/>
      <c r="E89" s="21"/>
      <c r="F89" s="21"/>
      <c r="G89" s="21"/>
      <c r="H89" s="21"/>
      <c r="I89" s="21"/>
      <c r="J89" s="21"/>
      <c r="K89" s="22"/>
      <c r="L89" s="23"/>
    </row>
    <row r="90">
      <c r="C90" s="21"/>
      <c r="D90" s="21"/>
      <c r="E90" s="21"/>
      <c r="F90" s="21"/>
      <c r="G90" s="21"/>
      <c r="H90" s="21"/>
      <c r="I90" s="21"/>
      <c r="J90" s="21"/>
      <c r="K90" s="22"/>
      <c r="L90" s="23"/>
    </row>
    <row r="91">
      <c r="C91" s="21"/>
      <c r="D91" s="21"/>
      <c r="E91" s="21"/>
      <c r="F91" s="21"/>
      <c r="G91" s="21"/>
      <c r="H91" s="21"/>
      <c r="I91" s="21"/>
      <c r="J91" s="21"/>
      <c r="K91" s="22"/>
      <c r="L91" s="23"/>
    </row>
    <row r="92">
      <c r="C92" s="21"/>
      <c r="D92" s="21"/>
      <c r="E92" s="21"/>
      <c r="F92" s="21"/>
      <c r="G92" s="21"/>
      <c r="H92" s="21"/>
      <c r="I92" s="21"/>
      <c r="J92" s="21"/>
      <c r="K92" s="22"/>
      <c r="L92" s="23"/>
    </row>
    <row r="93">
      <c r="C93" s="21"/>
      <c r="D93" s="21"/>
      <c r="E93" s="21"/>
      <c r="F93" s="21"/>
      <c r="G93" s="21"/>
      <c r="H93" s="21"/>
      <c r="I93" s="21"/>
      <c r="J93" s="21"/>
      <c r="K93" s="22"/>
      <c r="L93" s="23"/>
    </row>
    <row r="94">
      <c r="C94" s="21"/>
      <c r="D94" s="21"/>
      <c r="E94" s="21"/>
      <c r="F94" s="21"/>
      <c r="G94" s="21"/>
      <c r="H94" s="21"/>
      <c r="I94" s="21"/>
      <c r="J94" s="21"/>
      <c r="K94" s="22"/>
      <c r="L94" s="23"/>
    </row>
    <row r="95">
      <c r="C95" s="21"/>
      <c r="D95" s="21"/>
      <c r="E95" s="21"/>
      <c r="F95" s="21"/>
      <c r="G95" s="21"/>
      <c r="H95" s="21"/>
      <c r="I95" s="21"/>
      <c r="J95" s="21"/>
      <c r="K95" s="22"/>
      <c r="L95" s="23"/>
    </row>
    <row r="96">
      <c r="C96" s="21"/>
      <c r="D96" s="21"/>
      <c r="E96" s="21"/>
      <c r="F96" s="21"/>
      <c r="G96" s="21"/>
      <c r="H96" s="21"/>
      <c r="I96" s="21"/>
      <c r="J96" s="21"/>
      <c r="K96" s="22"/>
      <c r="L96" s="23"/>
    </row>
    <row r="97">
      <c r="C97" s="21"/>
      <c r="D97" s="21"/>
      <c r="E97" s="21"/>
      <c r="F97" s="21"/>
      <c r="G97" s="21"/>
      <c r="H97" s="21"/>
      <c r="I97" s="21"/>
      <c r="J97" s="21"/>
      <c r="K97" s="22"/>
      <c r="L97" s="23"/>
    </row>
    <row r="98">
      <c r="C98" s="21"/>
      <c r="D98" s="21"/>
      <c r="E98" s="21"/>
      <c r="F98" s="21"/>
      <c r="G98" s="21"/>
      <c r="H98" s="21"/>
      <c r="I98" s="21"/>
      <c r="J98" s="21"/>
      <c r="K98" s="22"/>
      <c r="L98" s="23"/>
    </row>
    <row r="99">
      <c r="C99" s="21"/>
      <c r="D99" s="21"/>
      <c r="E99" s="21"/>
      <c r="F99" s="21"/>
      <c r="G99" s="21"/>
      <c r="H99" s="21"/>
      <c r="I99" s="21"/>
      <c r="J99" s="21"/>
      <c r="K99" s="22"/>
      <c r="L99" s="23"/>
    </row>
    <row r="100">
      <c r="C100" s="21"/>
      <c r="D100" s="21"/>
      <c r="E100" s="21"/>
      <c r="F100" s="21"/>
      <c r="G100" s="21"/>
      <c r="H100" s="21"/>
      <c r="I100" s="21"/>
      <c r="J100" s="21"/>
      <c r="K100" s="22"/>
      <c r="L100" s="23"/>
    </row>
    <row r="101">
      <c r="C101" s="21"/>
      <c r="D101" s="21"/>
      <c r="E101" s="21"/>
      <c r="F101" s="21"/>
      <c r="G101" s="21"/>
      <c r="H101" s="21"/>
      <c r="I101" s="21"/>
      <c r="J101" s="21"/>
      <c r="K101" s="22"/>
      <c r="L101" s="23"/>
    </row>
    <row r="102">
      <c r="C102" s="21"/>
      <c r="D102" s="21"/>
      <c r="E102" s="21"/>
      <c r="F102" s="21"/>
      <c r="G102" s="21"/>
      <c r="H102" s="21"/>
      <c r="I102" s="21"/>
      <c r="J102" s="21"/>
      <c r="K102" s="22"/>
      <c r="L102" s="23"/>
    </row>
    <row r="103">
      <c r="C103" s="21"/>
      <c r="D103" s="21"/>
      <c r="E103" s="21"/>
      <c r="F103" s="21"/>
      <c r="G103" s="21"/>
      <c r="H103" s="21"/>
      <c r="I103" s="21"/>
      <c r="J103" s="21"/>
      <c r="K103" s="22"/>
      <c r="L103" s="23"/>
    </row>
    <row r="104">
      <c r="C104" s="21"/>
      <c r="D104" s="21"/>
      <c r="E104" s="21"/>
      <c r="F104" s="21"/>
      <c r="G104" s="21"/>
      <c r="H104" s="21"/>
      <c r="I104" s="21"/>
      <c r="J104" s="21"/>
      <c r="K104" s="22"/>
      <c r="L104" s="23"/>
    </row>
    <row r="105">
      <c r="C105" s="21"/>
      <c r="D105" s="21"/>
      <c r="E105" s="21"/>
      <c r="F105" s="21"/>
      <c r="G105" s="21"/>
      <c r="H105" s="21"/>
      <c r="I105" s="21"/>
      <c r="J105" s="21"/>
      <c r="K105" s="22"/>
      <c r="L105" s="23"/>
    </row>
    <row r="106">
      <c r="C106" s="21"/>
      <c r="D106" s="21"/>
      <c r="E106" s="21"/>
      <c r="F106" s="21"/>
      <c r="G106" s="21"/>
      <c r="H106" s="21"/>
      <c r="I106" s="21"/>
      <c r="J106" s="21"/>
      <c r="K106" s="22"/>
      <c r="L106" s="23"/>
    </row>
    <row r="107">
      <c r="C107" s="21"/>
      <c r="D107" s="21"/>
      <c r="E107" s="21"/>
      <c r="F107" s="21"/>
      <c r="G107" s="21"/>
      <c r="H107" s="21"/>
      <c r="I107" s="21"/>
      <c r="J107" s="21"/>
      <c r="K107" s="22"/>
      <c r="L107" s="23"/>
    </row>
    <row r="108">
      <c r="C108" s="21"/>
      <c r="D108" s="21"/>
      <c r="E108" s="21"/>
      <c r="F108" s="21"/>
      <c r="G108" s="21"/>
      <c r="H108" s="21"/>
      <c r="I108" s="21"/>
      <c r="J108" s="21"/>
      <c r="K108" s="22"/>
      <c r="L108" s="23"/>
    </row>
    <row r="109">
      <c r="C109" s="21"/>
      <c r="D109" s="21"/>
      <c r="E109" s="21"/>
      <c r="F109" s="21"/>
      <c r="G109" s="21"/>
      <c r="H109" s="21"/>
      <c r="I109" s="21"/>
      <c r="J109" s="21"/>
      <c r="K109" s="22"/>
      <c r="L109" s="23"/>
    </row>
    <row r="110">
      <c r="C110" s="21"/>
      <c r="D110" s="21"/>
      <c r="E110" s="21"/>
      <c r="F110" s="21"/>
      <c r="G110" s="21"/>
      <c r="H110" s="21"/>
      <c r="I110" s="21"/>
      <c r="J110" s="21"/>
      <c r="K110" s="22"/>
      <c r="L110" s="23"/>
    </row>
    <row r="111">
      <c r="C111" s="21"/>
      <c r="D111" s="21"/>
      <c r="E111" s="21"/>
      <c r="F111" s="21"/>
      <c r="G111" s="21"/>
      <c r="H111" s="21"/>
      <c r="I111" s="21"/>
      <c r="J111" s="21"/>
      <c r="K111" s="22"/>
      <c r="L111" s="23"/>
    </row>
    <row r="112">
      <c r="C112" s="21"/>
      <c r="D112" s="21"/>
      <c r="E112" s="21"/>
      <c r="F112" s="21"/>
      <c r="G112" s="21"/>
      <c r="H112" s="21"/>
      <c r="I112" s="21"/>
      <c r="J112" s="21"/>
      <c r="K112" s="22"/>
      <c r="L112" s="23"/>
    </row>
    <row r="113">
      <c r="C113" s="21"/>
      <c r="D113" s="21"/>
      <c r="E113" s="21"/>
      <c r="F113" s="21"/>
      <c r="G113" s="21"/>
      <c r="H113" s="21"/>
      <c r="I113" s="21"/>
      <c r="J113" s="21"/>
      <c r="K113" s="22"/>
      <c r="L113" s="23"/>
    </row>
    <row r="114">
      <c r="C114" s="21"/>
      <c r="D114" s="21"/>
      <c r="E114" s="21"/>
      <c r="F114" s="21"/>
      <c r="G114" s="21"/>
      <c r="H114" s="21"/>
      <c r="I114" s="21"/>
      <c r="J114" s="21"/>
      <c r="K114" s="22"/>
      <c r="L114" s="23"/>
    </row>
    <row r="115">
      <c r="C115" s="21"/>
      <c r="D115" s="21"/>
      <c r="E115" s="21"/>
      <c r="F115" s="21"/>
      <c r="G115" s="21"/>
      <c r="H115" s="21"/>
      <c r="I115" s="21"/>
      <c r="J115" s="21"/>
      <c r="K115" s="22"/>
      <c r="L115" s="23"/>
    </row>
    <row r="116">
      <c r="C116" s="21"/>
      <c r="D116" s="21"/>
      <c r="E116" s="21"/>
      <c r="F116" s="21"/>
      <c r="G116" s="21"/>
      <c r="H116" s="21"/>
      <c r="I116" s="21"/>
      <c r="J116" s="21"/>
      <c r="K116" s="22"/>
      <c r="L116" s="23"/>
    </row>
    <row r="117">
      <c r="C117" s="21"/>
      <c r="D117" s="21"/>
      <c r="E117" s="21"/>
      <c r="F117" s="21"/>
      <c r="G117" s="21"/>
      <c r="H117" s="21"/>
      <c r="I117" s="21"/>
      <c r="J117" s="21"/>
      <c r="K117" s="22"/>
      <c r="L117" s="23"/>
    </row>
    <row r="118">
      <c r="C118" s="21"/>
      <c r="D118" s="21"/>
      <c r="E118" s="21"/>
      <c r="F118" s="21"/>
      <c r="G118" s="21"/>
      <c r="H118" s="21"/>
      <c r="I118" s="21"/>
      <c r="J118" s="21"/>
      <c r="K118" s="22"/>
      <c r="L118" s="23"/>
    </row>
    <row r="119">
      <c r="C119" s="21"/>
      <c r="D119" s="21"/>
      <c r="E119" s="21"/>
      <c r="F119" s="21"/>
      <c r="G119" s="21"/>
      <c r="H119" s="21"/>
      <c r="I119" s="21"/>
      <c r="J119" s="21"/>
      <c r="K119" s="22"/>
      <c r="L119" s="23"/>
    </row>
    <row r="120">
      <c r="C120" s="21"/>
      <c r="D120" s="21"/>
      <c r="E120" s="21"/>
      <c r="F120" s="21"/>
      <c r="G120" s="21"/>
      <c r="H120" s="21"/>
      <c r="I120" s="21"/>
      <c r="J120" s="21"/>
      <c r="K120" s="22"/>
      <c r="L120" s="23"/>
    </row>
    <row r="121">
      <c r="C121" s="21"/>
      <c r="D121" s="21"/>
      <c r="E121" s="21"/>
      <c r="F121" s="21"/>
      <c r="G121" s="21"/>
      <c r="H121" s="21"/>
      <c r="I121" s="21"/>
      <c r="J121" s="21"/>
      <c r="K121" s="22"/>
      <c r="L121" s="23"/>
    </row>
    <row r="122">
      <c r="C122" s="21"/>
      <c r="D122" s="21"/>
      <c r="E122" s="21"/>
      <c r="F122" s="21"/>
      <c r="G122" s="21"/>
      <c r="H122" s="21"/>
      <c r="I122" s="21"/>
      <c r="J122" s="21"/>
      <c r="K122" s="22"/>
      <c r="L122" s="23"/>
    </row>
    <row r="123">
      <c r="C123" s="21"/>
      <c r="D123" s="21"/>
      <c r="E123" s="21"/>
      <c r="F123" s="21"/>
      <c r="G123" s="21"/>
      <c r="H123" s="21"/>
      <c r="I123" s="21"/>
      <c r="J123" s="21"/>
      <c r="K123" s="22"/>
      <c r="L123" s="23"/>
    </row>
    <row r="124">
      <c r="C124" s="21"/>
      <c r="D124" s="21"/>
      <c r="E124" s="21"/>
      <c r="F124" s="21"/>
      <c r="G124" s="21"/>
      <c r="H124" s="21"/>
      <c r="I124" s="21"/>
      <c r="J124" s="21"/>
      <c r="K124" s="22"/>
      <c r="L124" s="23"/>
    </row>
    <row r="125">
      <c r="C125" s="21"/>
      <c r="D125" s="21"/>
      <c r="E125" s="21"/>
      <c r="F125" s="21"/>
      <c r="G125" s="21"/>
      <c r="H125" s="21"/>
      <c r="I125" s="21"/>
      <c r="J125" s="21"/>
      <c r="K125" s="22"/>
      <c r="L125" s="23"/>
    </row>
    <row r="126">
      <c r="C126" s="21"/>
      <c r="D126" s="21"/>
      <c r="E126" s="21"/>
      <c r="F126" s="21"/>
      <c r="G126" s="21"/>
      <c r="H126" s="21"/>
      <c r="I126" s="21"/>
      <c r="J126" s="21"/>
      <c r="K126" s="22"/>
      <c r="L126" s="23"/>
    </row>
    <row r="127">
      <c r="C127" s="21"/>
      <c r="D127" s="21"/>
      <c r="E127" s="21"/>
      <c r="F127" s="21"/>
      <c r="G127" s="21"/>
      <c r="H127" s="21"/>
      <c r="I127" s="21"/>
      <c r="J127" s="21"/>
      <c r="K127" s="22"/>
      <c r="L127" s="23"/>
    </row>
    <row r="128">
      <c r="C128" s="21"/>
      <c r="D128" s="21"/>
      <c r="E128" s="21"/>
      <c r="F128" s="21"/>
      <c r="G128" s="21"/>
      <c r="H128" s="21"/>
      <c r="I128" s="21"/>
      <c r="J128" s="21"/>
      <c r="K128" s="22"/>
      <c r="L128" s="23"/>
    </row>
    <row r="129">
      <c r="C129" s="21"/>
      <c r="D129" s="21"/>
      <c r="E129" s="21"/>
      <c r="F129" s="21"/>
      <c r="G129" s="21"/>
      <c r="H129" s="21"/>
      <c r="I129" s="21"/>
      <c r="J129" s="21"/>
      <c r="K129" s="22"/>
      <c r="L129" s="23"/>
    </row>
    <row r="130">
      <c r="C130" s="21"/>
      <c r="D130" s="21"/>
      <c r="E130" s="21"/>
      <c r="F130" s="21"/>
      <c r="G130" s="21"/>
      <c r="H130" s="21"/>
      <c r="I130" s="21"/>
      <c r="J130" s="21"/>
      <c r="K130" s="22"/>
      <c r="L130" s="23"/>
    </row>
    <row r="131">
      <c r="C131" s="21"/>
      <c r="D131" s="21"/>
      <c r="E131" s="21"/>
      <c r="F131" s="21"/>
      <c r="G131" s="21"/>
      <c r="H131" s="21"/>
      <c r="I131" s="21"/>
      <c r="J131" s="21"/>
      <c r="K131" s="22"/>
      <c r="L131" s="23"/>
    </row>
    <row r="132">
      <c r="C132" s="21"/>
      <c r="D132" s="21"/>
      <c r="E132" s="21"/>
      <c r="F132" s="21"/>
      <c r="G132" s="21"/>
      <c r="H132" s="21"/>
      <c r="I132" s="21"/>
      <c r="J132" s="21"/>
      <c r="K132" s="22"/>
      <c r="L132" s="23"/>
    </row>
    <row r="133">
      <c r="C133" s="21"/>
      <c r="D133" s="21"/>
      <c r="E133" s="21"/>
      <c r="F133" s="21"/>
      <c r="G133" s="21"/>
      <c r="H133" s="21"/>
      <c r="I133" s="21"/>
      <c r="J133" s="21"/>
      <c r="K133" s="22"/>
      <c r="L133" s="23"/>
    </row>
    <row r="134">
      <c r="C134" s="21"/>
      <c r="D134" s="21"/>
      <c r="E134" s="21"/>
      <c r="F134" s="21"/>
      <c r="G134" s="21"/>
      <c r="H134" s="21"/>
      <c r="I134" s="21"/>
      <c r="J134" s="21"/>
      <c r="K134" s="22"/>
      <c r="L134" s="23"/>
    </row>
    <row r="135">
      <c r="C135" s="21"/>
      <c r="D135" s="21"/>
      <c r="E135" s="21"/>
      <c r="F135" s="21"/>
      <c r="G135" s="21"/>
      <c r="H135" s="21"/>
      <c r="I135" s="21"/>
      <c r="J135" s="21"/>
      <c r="K135" s="22"/>
      <c r="L135" s="23"/>
    </row>
    <row r="136">
      <c r="C136" s="21"/>
      <c r="D136" s="21"/>
      <c r="E136" s="21"/>
      <c r="F136" s="21"/>
      <c r="G136" s="21"/>
      <c r="H136" s="21"/>
      <c r="I136" s="21"/>
      <c r="J136" s="21"/>
      <c r="K136" s="22"/>
      <c r="L136" s="23"/>
    </row>
    <row r="137">
      <c r="C137" s="21"/>
      <c r="D137" s="21"/>
      <c r="E137" s="21"/>
      <c r="F137" s="21"/>
      <c r="G137" s="21"/>
      <c r="H137" s="21"/>
      <c r="I137" s="21"/>
      <c r="J137" s="21"/>
      <c r="K137" s="22"/>
      <c r="L137" s="23"/>
    </row>
    <row r="138">
      <c r="C138" s="21"/>
      <c r="D138" s="21"/>
      <c r="E138" s="21"/>
      <c r="F138" s="21"/>
      <c r="G138" s="21"/>
      <c r="H138" s="21"/>
      <c r="I138" s="21"/>
      <c r="J138" s="21"/>
      <c r="K138" s="22"/>
      <c r="L138" s="23"/>
    </row>
    <row r="139">
      <c r="C139" s="21"/>
      <c r="D139" s="21"/>
      <c r="E139" s="21"/>
      <c r="F139" s="21"/>
      <c r="G139" s="21"/>
      <c r="H139" s="21"/>
      <c r="I139" s="21"/>
      <c r="J139" s="21"/>
      <c r="K139" s="22"/>
      <c r="L139" s="23"/>
    </row>
    <row r="140">
      <c r="C140" s="21"/>
      <c r="D140" s="21"/>
      <c r="E140" s="21"/>
      <c r="F140" s="21"/>
      <c r="G140" s="21"/>
      <c r="H140" s="21"/>
      <c r="I140" s="21"/>
      <c r="J140" s="21"/>
      <c r="K140" s="22"/>
      <c r="L140" s="23"/>
    </row>
    <row r="141">
      <c r="C141" s="21"/>
      <c r="D141" s="21"/>
      <c r="E141" s="21"/>
      <c r="F141" s="21"/>
      <c r="G141" s="21"/>
      <c r="H141" s="21"/>
      <c r="I141" s="21"/>
      <c r="J141" s="21"/>
      <c r="K141" s="22"/>
      <c r="L141" s="23"/>
    </row>
    <row r="142">
      <c r="C142" s="21"/>
      <c r="D142" s="21"/>
      <c r="E142" s="21"/>
      <c r="F142" s="21"/>
      <c r="G142" s="21"/>
      <c r="H142" s="21"/>
      <c r="I142" s="21"/>
      <c r="J142" s="21"/>
      <c r="K142" s="22"/>
      <c r="L142" s="23"/>
    </row>
    <row r="143">
      <c r="C143" s="21"/>
      <c r="D143" s="21"/>
      <c r="E143" s="21"/>
      <c r="F143" s="21"/>
      <c r="G143" s="21"/>
      <c r="H143" s="21"/>
      <c r="I143" s="21"/>
      <c r="J143" s="21"/>
      <c r="K143" s="22"/>
      <c r="L143" s="23"/>
    </row>
    <row r="144">
      <c r="C144" s="21"/>
      <c r="D144" s="21"/>
      <c r="E144" s="21"/>
      <c r="F144" s="21"/>
      <c r="G144" s="21"/>
      <c r="H144" s="21"/>
      <c r="I144" s="21"/>
      <c r="J144" s="21"/>
      <c r="K144" s="22"/>
      <c r="L144" s="23"/>
    </row>
    <row r="145">
      <c r="C145" s="21"/>
      <c r="D145" s="21"/>
      <c r="E145" s="21"/>
      <c r="F145" s="21"/>
      <c r="G145" s="21"/>
      <c r="H145" s="21"/>
      <c r="I145" s="21"/>
      <c r="J145" s="21"/>
      <c r="K145" s="22"/>
      <c r="L145" s="23"/>
    </row>
    <row r="146">
      <c r="C146" s="21"/>
      <c r="D146" s="21"/>
      <c r="E146" s="21"/>
      <c r="F146" s="21"/>
      <c r="G146" s="21"/>
      <c r="H146" s="21"/>
      <c r="I146" s="21"/>
      <c r="J146" s="21"/>
      <c r="K146" s="22"/>
      <c r="L146" s="23"/>
    </row>
    <row r="147">
      <c r="C147" s="21"/>
      <c r="D147" s="21"/>
      <c r="E147" s="21"/>
      <c r="F147" s="21"/>
      <c r="G147" s="21"/>
      <c r="H147" s="21"/>
      <c r="I147" s="21"/>
      <c r="J147" s="21"/>
      <c r="K147" s="22"/>
      <c r="L147" s="23"/>
    </row>
    <row r="148">
      <c r="C148" s="21"/>
      <c r="D148" s="21"/>
      <c r="E148" s="21"/>
      <c r="F148" s="21"/>
      <c r="G148" s="21"/>
      <c r="H148" s="21"/>
      <c r="I148" s="21"/>
      <c r="J148" s="21"/>
      <c r="K148" s="22"/>
      <c r="L148" s="23"/>
    </row>
    <row r="149">
      <c r="C149" s="21"/>
      <c r="D149" s="21"/>
      <c r="E149" s="21"/>
      <c r="F149" s="21"/>
      <c r="G149" s="21"/>
      <c r="H149" s="21"/>
      <c r="I149" s="21"/>
      <c r="J149" s="21"/>
      <c r="K149" s="22"/>
      <c r="L149" s="23"/>
    </row>
    <row r="150">
      <c r="C150" s="21"/>
      <c r="D150" s="21"/>
      <c r="E150" s="21"/>
      <c r="F150" s="21"/>
      <c r="G150" s="21"/>
      <c r="H150" s="21"/>
      <c r="I150" s="21"/>
      <c r="J150" s="21"/>
      <c r="K150" s="22"/>
      <c r="L150" s="23"/>
    </row>
    <row r="151">
      <c r="C151" s="21"/>
      <c r="D151" s="21"/>
      <c r="E151" s="21"/>
      <c r="F151" s="21"/>
      <c r="G151" s="21"/>
      <c r="H151" s="21"/>
      <c r="I151" s="21"/>
      <c r="J151" s="21"/>
      <c r="K151" s="22"/>
      <c r="L151" s="23"/>
    </row>
    <row r="152">
      <c r="C152" s="21"/>
      <c r="D152" s="21"/>
      <c r="E152" s="21"/>
      <c r="F152" s="21"/>
      <c r="G152" s="21"/>
      <c r="H152" s="21"/>
      <c r="I152" s="21"/>
      <c r="J152" s="21"/>
      <c r="K152" s="22"/>
      <c r="L152" s="23"/>
    </row>
    <row r="153">
      <c r="C153" s="21"/>
      <c r="D153" s="21"/>
      <c r="E153" s="21"/>
      <c r="F153" s="21"/>
      <c r="G153" s="21"/>
      <c r="H153" s="21"/>
      <c r="I153" s="21"/>
      <c r="J153" s="21"/>
      <c r="K153" s="22"/>
      <c r="L153" s="23"/>
    </row>
    <row r="154">
      <c r="C154" s="21"/>
      <c r="D154" s="21"/>
      <c r="E154" s="21"/>
      <c r="F154" s="21"/>
      <c r="G154" s="21"/>
      <c r="H154" s="21"/>
      <c r="I154" s="21"/>
      <c r="J154" s="21"/>
      <c r="K154" s="22"/>
      <c r="L154" s="23"/>
    </row>
    <row r="155">
      <c r="C155" s="21"/>
      <c r="D155" s="21"/>
      <c r="E155" s="21"/>
      <c r="F155" s="21"/>
      <c r="G155" s="21"/>
      <c r="H155" s="21"/>
      <c r="I155" s="21"/>
      <c r="J155" s="21"/>
      <c r="K155" s="22"/>
      <c r="L155" s="23"/>
    </row>
    <row r="156">
      <c r="C156" s="21"/>
      <c r="D156" s="21"/>
      <c r="E156" s="21"/>
      <c r="F156" s="21"/>
      <c r="G156" s="21"/>
      <c r="H156" s="21"/>
      <c r="I156" s="21"/>
      <c r="J156" s="21"/>
      <c r="K156" s="22"/>
      <c r="L156" s="23"/>
    </row>
    <row r="157">
      <c r="C157" s="21"/>
      <c r="D157" s="21"/>
      <c r="E157" s="21"/>
      <c r="F157" s="21"/>
      <c r="G157" s="21"/>
      <c r="H157" s="21"/>
      <c r="I157" s="21"/>
      <c r="J157" s="21"/>
      <c r="K157" s="22"/>
      <c r="L157" s="23"/>
    </row>
    <row r="158">
      <c r="C158" s="21"/>
      <c r="D158" s="21"/>
      <c r="E158" s="21"/>
      <c r="F158" s="21"/>
      <c r="G158" s="21"/>
      <c r="H158" s="21"/>
      <c r="I158" s="21"/>
      <c r="J158" s="21"/>
      <c r="K158" s="22"/>
      <c r="L158" s="23"/>
    </row>
    <row r="159">
      <c r="C159" s="21"/>
      <c r="D159" s="21"/>
      <c r="E159" s="21"/>
      <c r="F159" s="21"/>
      <c r="G159" s="21"/>
      <c r="H159" s="21"/>
      <c r="I159" s="21"/>
      <c r="J159" s="21"/>
      <c r="K159" s="22"/>
      <c r="L159" s="23"/>
    </row>
    <row r="160">
      <c r="C160" s="21"/>
      <c r="D160" s="21"/>
      <c r="E160" s="21"/>
      <c r="F160" s="21"/>
      <c r="G160" s="21"/>
      <c r="H160" s="21"/>
      <c r="I160" s="21"/>
      <c r="J160" s="21"/>
      <c r="K160" s="22"/>
      <c r="L160" s="23"/>
    </row>
    <row r="161">
      <c r="C161" s="21"/>
      <c r="D161" s="21"/>
      <c r="E161" s="21"/>
      <c r="F161" s="21"/>
      <c r="G161" s="21"/>
      <c r="H161" s="21"/>
      <c r="I161" s="21"/>
      <c r="J161" s="21"/>
      <c r="K161" s="22"/>
      <c r="L161" s="23"/>
    </row>
    <row r="162">
      <c r="C162" s="21"/>
      <c r="D162" s="21"/>
      <c r="E162" s="21"/>
      <c r="F162" s="21"/>
      <c r="G162" s="21"/>
      <c r="H162" s="21"/>
      <c r="I162" s="21"/>
      <c r="J162" s="21"/>
      <c r="K162" s="22"/>
      <c r="L162" s="23"/>
    </row>
    <row r="163">
      <c r="C163" s="21"/>
      <c r="D163" s="21"/>
      <c r="E163" s="21"/>
      <c r="F163" s="21"/>
      <c r="G163" s="21"/>
      <c r="H163" s="21"/>
      <c r="I163" s="21"/>
      <c r="J163" s="21"/>
      <c r="K163" s="22"/>
      <c r="L163" s="23"/>
    </row>
    <row r="164">
      <c r="C164" s="21"/>
      <c r="D164" s="21"/>
      <c r="E164" s="21"/>
      <c r="F164" s="21"/>
      <c r="G164" s="21"/>
      <c r="H164" s="21"/>
      <c r="I164" s="21"/>
      <c r="J164" s="21"/>
      <c r="K164" s="22"/>
      <c r="L164" s="23"/>
    </row>
    <row r="165">
      <c r="C165" s="21"/>
      <c r="D165" s="21"/>
      <c r="E165" s="21"/>
      <c r="F165" s="21"/>
      <c r="G165" s="21"/>
      <c r="H165" s="21"/>
      <c r="I165" s="21"/>
      <c r="J165" s="21"/>
      <c r="K165" s="22"/>
      <c r="L165" s="23"/>
    </row>
    <row r="166">
      <c r="C166" s="21"/>
      <c r="D166" s="21"/>
      <c r="E166" s="21"/>
      <c r="F166" s="21"/>
      <c r="G166" s="21"/>
      <c r="H166" s="21"/>
      <c r="I166" s="21"/>
      <c r="J166" s="21"/>
      <c r="K166" s="22"/>
      <c r="L166" s="23"/>
    </row>
    <row r="167">
      <c r="C167" s="21"/>
      <c r="D167" s="21"/>
      <c r="E167" s="21"/>
      <c r="F167" s="21"/>
      <c r="G167" s="21"/>
      <c r="H167" s="21"/>
      <c r="I167" s="21"/>
      <c r="J167" s="21"/>
      <c r="K167" s="22"/>
      <c r="L167" s="23"/>
    </row>
    <row r="168">
      <c r="C168" s="21"/>
      <c r="D168" s="21"/>
      <c r="E168" s="21"/>
      <c r="F168" s="21"/>
      <c r="G168" s="21"/>
      <c r="H168" s="21"/>
      <c r="I168" s="21"/>
      <c r="J168" s="21"/>
      <c r="K168" s="22"/>
      <c r="L168" s="23"/>
    </row>
    <row r="169">
      <c r="C169" s="21"/>
      <c r="D169" s="21"/>
      <c r="E169" s="21"/>
      <c r="F169" s="21"/>
      <c r="G169" s="21"/>
      <c r="H169" s="21"/>
      <c r="I169" s="21"/>
      <c r="J169" s="21"/>
      <c r="K169" s="22"/>
      <c r="L169" s="23"/>
    </row>
    <row r="170">
      <c r="C170" s="21"/>
      <c r="D170" s="21"/>
      <c r="E170" s="21"/>
      <c r="F170" s="21"/>
      <c r="G170" s="21"/>
      <c r="H170" s="21"/>
      <c r="I170" s="21"/>
      <c r="J170" s="21"/>
      <c r="K170" s="22"/>
      <c r="L170" s="23"/>
    </row>
    <row r="171">
      <c r="C171" s="21"/>
      <c r="D171" s="21"/>
      <c r="E171" s="21"/>
      <c r="F171" s="21"/>
      <c r="G171" s="21"/>
      <c r="H171" s="21"/>
      <c r="I171" s="21"/>
      <c r="J171" s="21"/>
      <c r="K171" s="22"/>
      <c r="L171" s="23"/>
    </row>
    <row r="172">
      <c r="C172" s="21"/>
      <c r="D172" s="21"/>
      <c r="E172" s="21"/>
      <c r="F172" s="21"/>
      <c r="G172" s="21"/>
      <c r="H172" s="21"/>
      <c r="I172" s="21"/>
      <c r="J172" s="21"/>
      <c r="K172" s="22"/>
      <c r="L172" s="23"/>
    </row>
    <row r="173">
      <c r="C173" s="21"/>
      <c r="D173" s="21"/>
      <c r="E173" s="21"/>
      <c r="F173" s="21"/>
      <c r="G173" s="21"/>
      <c r="H173" s="21"/>
      <c r="I173" s="21"/>
      <c r="J173" s="21"/>
      <c r="K173" s="22"/>
      <c r="L173" s="23"/>
    </row>
    <row r="174">
      <c r="C174" s="21"/>
      <c r="D174" s="21"/>
      <c r="E174" s="21"/>
      <c r="F174" s="21"/>
      <c r="G174" s="21"/>
      <c r="H174" s="21"/>
      <c r="I174" s="21"/>
      <c r="J174" s="21"/>
      <c r="K174" s="22"/>
      <c r="L174" s="23"/>
    </row>
    <row r="175">
      <c r="C175" s="21"/>
      <c r="D175" s="21"/>
      <c r="E175" s="21"/>
      <c r="F175" s="21"/>
      <c r="G175" s="21"/>
      <c r="H175" s="21"/>
      <c r="I175" s="21"/>
      <c r="J175" s="21"/>
      <c r="K175" s="22"/>
      <c r="L175" s="23"/>
    </row>
    <row r="176">
      <c r="C176" s="21"/>
      <c r="D176" s="21"/>
      <c r="E176" s="21"/>
      <c r="F176" s="21"/>
      <c r="G176" s="21"/>
      <c r="H176" s="21"/>
      <c r="I176" s="21"/>
      <c r="J176" s="21"/>
      <c r="K176" s="22"/>
      <c r="L176" s="23"/>
    </row>
    <row r="177">
      <c r="C177" s="21"/>
      <c r="D177" s="21"/>
      <c r="E177" s="21"/>
      <c r="F177" s="21"/>
      <c r="G177" s="21"/>
      <c r="H177" s="21"/>
      <c r="I177" s="21"/>
      <c r="J177" s="21"/>
      <c r="K177" s="22"/>
      <c r="L177" s="23"/>
    </row>
    <row r="178">
      <c r="C178" s="21"/>
      <c r="D178" s="21"/>
      <c r="E178" s="21"/>
      <c r="F178" s="21"/>
      <c r="G178" s="21"/>
      <c r="H178" s="21"/>
      <c r="I178" s="21"/>
      <c r="J178" s="21"/>
      <c r="K178" s="22"/>
      <c r="L178" s="23"/>
    </row>
    <row r="179">
      <c r="C179" s="21"/>
      <c r="D179" s="21"/>
      <c r="E179" s="21"/>
      <c r="F179" s="21"/>
      <c r="G179" s="21"/>
      <c r="H179" s="21"/>
      <c r="I179" s="21"/>
      <c r="J179" s="21"/>
      <c r="K179" s="22"/>
      <c r="L179" s="23"/>
    </row>
    <row r="180">
      <c r="C180" s="21"/>
      <c r="D180" s="21"/>
      <c r="E180" s="21"/>
      <c r="F180" s="21"/>
      <c r="G180" s="21"/>
      <c r="H180" s="21"/>
      <c r="I180" s="21"/>
      <c r="J180" s="21"/>
      <c r="K180" s="22"/>
      <c r="L180" s="23"/>
    </row>
    <row r="181">
      <c r="C181" s="21"/>
      <c r="D181" s="21"/>
      <c r="E181" s="21"/>
      <c r="F181" s="21"/>
      <c r="G181" s="21"/>
      <c r="H181" s="21"/>
      <c r="I181" s="21"/>
      <c r="J181" s="21"/>
      <c r="K181" s="22"/>
      <c r="L181" s="23"/>
    </row>
    <row r="182">
      <c r="C182" s="21"/>
      <c r="D182" s="21"/>
      <c r="E182" s="21"/>
      <c r="F182" s="21"/>
      <c r="G182" s="21"/>
      <c r="H182" s="21"/>
      <c r="I182" s="21"/>
      <c r="J182" s="21"/>
      <c r="K182" s="22"/>
      <c r="L182" s="23"/>
    </row>
    <row r="183">
      <c r="C183" s="21"/>
      <c r="D183" s="21"/>
      <c r="E183" s="21"/>
      <c r="F183" s="21"/>
      <c r="G183" s="21"/>
      <c r="H183" s="21"/>
      <c r="I183" s="21"/>
      <c r="J183" s="21"/>
      <c r="K183" s="22"/>
      <c r="L183" s="23"/>
    </row>
    <row r="184">
      <c r="C184" s="21"/>
      <c r="D184" s="21"/>
      <c r="E184" s="21"/>
      <c r="F184" s="21"/>
      <c r="G184" s="21"/>
      <c r="H184" s="21"/>
      <c r="I184" s="21"/>
      <c r="J184" s="21"/>
      <c r="K184" s="22"/>
      <c r="L184" s="23"/>
    </row>
    <row r="185">
      <c r="C185" s="21"/>
      <c r="D185" s="21"/>
      <c r="E185" s="21"/>
      <c r="F185" s="21"/>
      <c r="G185" s="21"/>
      <c r="H185" s="21"/>
      <c r="I185" s="21"/>
      <c r="J185" s="21"/>
      <c r="K185" s="22"/>
      <c r="L185" s="23"/>
    </row>
    <row r="186">
      <c r="C186" s="21"/>
      <c r="D186" s="21"/>
      <c r="E186" s="21"/>
      <c r="F186" s="21"/>
      <c r="G186" s="21"/>
      <c r="H186" s="21"/>
      <c r="I186" s="21"/>
      <c r="J186" s="21"/>
      <c r="K186" s="22"/>
      <c r="L186" s="23"/>
    </row>
    <row r="187">
      <c r="C187" s="21"/>
      <c r="D187" s="21"/>
      <c r="E187" s="21"/>
      <c r="F187" s="21"/>
      <c r="G187" s="21"/>
      <c r="H187" s="21"/>
      <c r="I187" s="21"/>
      <c r="J187" s="21"/>
      <c r="K187" s="22"/>
      <c r="L187" s="23"/>
    </row>
    <row r="188">
      <c r="C188" s="21"/>
      <c r="D188" s="21"/>
      <c r="E188" s="21"/>
      <c r="F188" s="21"/>
      <c r="G188" s="21"/>
      <c r="H188" s="21"/>
      <c r="I188" s="21"/>
      <c r="J188" s="21"/>
      <c r="K188" s="22"/>
      <c r="L188" s="23"/>
    </row>
    <row r="189">
      <c r="C189" s="21"/>
      <c r="D189" s="21"/>
      <c r="E189" s="21"/>
      <c r="F189" s="21"/>
      <c r="G189" s="21"/>
      <c r="H189" s="21"/>
      <c r="I189" s="21"/>
      <c r="J189" s="21"/>
      <c r="K189" s="22"/>
      <c r="L189" s="23"/>
    </row>
    <row r="190">
      <c r="C190" s="21"/>
      <c r="D190" s="21"/>
      <c r="E190" s="21"/>
      <c r="F190" s="21"/>
      <c r="G190" s="21"/>
      <c r="H190" s="21"/>
      <c r="I190" s="21"/>
      <c r="J190" s="21"/>
      <c r="K190" s="22"/>
      <c r="L190" s="23"/>
    </row>
    <row r="191">
      <c r="C191" s="21"/>
      <c r="D191" s="21"/>
      <c r="E191" s="21"/>
      <c r="F191" s="21"/>
      <c r="G191" s="21"/>
      <c r="H191" s="21"/>
      <c r="I191" s="21"/>
      <c r="J191" s="21"/>
      <c r="K191" s="22"/>
      <c r="L191" s="23"/>
    </row>
    <row r="192">
      <c r="C192" s="21"/>
      <c r="D192" s="21"/>
      <c r="E192" s="21"/>
      <c r="F192" s="21"/>
      <c r="G192" s="21"/>
      <c r="H192" s="21"/>
      <c r="I192" s="21"/>
      <c r="J192" s="21"/>
      <c r="K192" s="22"/>
      <c r="L192" s="23"/>
    </row>
    <row r="193">
      <c r="C193" s="21"/>
      <c r="D193" s="21"/>
      <c r="E193" s="21"/>
      <c r="F193" s="21"/>
      <c r="G193" s="21"/>
      <c r="H193" s="21"/>
      <c r="I193" s="21"/>
      <c r="J193" s="21"/>
      <c r="K193" s="22"/>
      <c r="L193" s="23"/>
    </row>
    <row r="194">
      <c r="C194" s="21"/>
      <c r="D194" s="21"/>
      <c r="E194" s="21"/>
      <c r="F194" s="21"/>
      <c r="G194" s="21"/>
      <c r="H194" s="21"/>
      <c r="I194" s="21"/>
      <c r="J194" s="21"/>
      <c r="K194" s="22"/>
      <c r="L194" s="23"/>
    </row>
    <row r="195">
      <c r="C195" s="21"/>
      <c r="D195" s="21"/>
      <c r="E195" s="21"/>
      <c r="F195" s="21"/>
      <c r="G195" s="21"/>
      <c r="H195" s="21"/>
      <c r="I195" s="21"/>
      <c r="J195" s="21"/>
      <c r="K195" s="22"/>
      <c r="L195" s="23"/>
    </row>
    <row r="196">
      <c r="C196" s="21"/>
      <c r="D196" s="21"/>
      <c r="E196" s="21"/>
      <c r="F196" s="21"/>
      <c r="G196" s="21"/>
      <c r="H196" s="21"/>
      <c r="I196" s="21"/>
      <c r="J196" s="21"/>
      <c r="K196" s="22"/>
      <c r="L196" s="23"/>
    </row>
    <row r="197">
      <c r="C197" s="21"/>
      <c r="D197" s="21"/>
      <c r="E197" s="21"/>
      <c r="F197" s="21"/>
      <c r="G197" s="21"/>
      <c r="H197" s="21"/>
      <c r="I197" s="21"/>
      <c r="J197" s="21"/>
      <c r="K197" s="22"/>
      <c r="L197" s="23"/>
    </row>
    <row r="198">
      <c r="C198" s="21"/>
      <c r="D198" s="21"/>
      <c r="E198" s="21"/>
      <c r="F198" s="21"/>
      <c r="G198" s="21"/>
      <c r="H198" s="21"/>
      <c r="I198" s="21"/>
      <c r="J198" s="21"/>
      <c r="K198" s="22"/>
      <c r="L198" s="23"/>
    </row>
    <row r="199">
      <c r="C199" s="21"/>
      <c r="D199" s="21"/>
      <c r="E199" s="21"/>
      <c r="F199" s="21"/>
      <c r="G199" s="21"/>
      <c r="H199" s="21"/>
      <c r="I199" s="21"/>
      <c r="J199" s="21"/>
      <c r="K199" s="22"/>
      <c r="L199" s="23"/>
    </row>
    <row r="200">
      <c r="C200" s="21"/>
      <c r="D200" s="21"/>
      <c r="E200" s="21"/>
      <c r="F200" s="21"/>
      <c r="G200" s="21"/>
      <c r="H200" s="21"/>
      <c r="I200" s="21"/>
      <c r="J200" s="21"/>
      <c r="K200" s="22"/>
      <c r="L200" s="23"/>
    </row>
    <row r="201">
      <c r="C201" s="21"/>
      <c r="D201" s="21"/>
      <c r="E201" s="21"/>
      <c r="F201" s="21"/>
      <c r="G201" s="21"/>
      <c r="H201" s="21"/>
      <c r="I201" s="21"/>
      <c r="J201" s="21"/>
      <c r="K201" s="22"/>
      <c r="L201" s="23"/>
    </row>
    <row r="202">
      <c r="C202" s="21"/>
      <c r="D202" s="21"/>
      <c r="E202" s="21"/>
      <c r="F202" s="21"/>
      <c r="G202" s="21"/>
      <c r="H202" s="21"/>
      <c r="I202" s="21"/>
      <c r="J202" s="21"/>
      <c r="K202" s="22"/>
      <c r="L202" s="23"/>
    </row>
    <row r="203">
      <c r="C203" s="21"/>
      <c r="D203" s="21"/>
      <c r="E203" s="21"/>
      <c r="F203" s="21"/>
      <c r="G203" s="21"/>
      <c r="H203" s="21"/>
      <c r="I203" s="21"/>
      <c r="J203" s="21"/>
      <c r="K203" s="22"/>
      <c r="L203" s="23"/>
    </row>
    <row r="204">
      <c r="C204" s="21"/>
      <c r="D204" s="21"/>
      <c r="E204" s="21"/>
      <c r="F204" s="21"/>
      <c r="G204" s="21"/>
      <c r="H204" s="21"/>
      <c r="I204" s="21"/>
      <c r="J204" s="21"/>
      <c r="K204" s="22"/>
      <c r="L204" s="23"/>
    </row>
    <row r="205">
      <c r="C205" s="21"/>
      <c r="D205" s="21"/>
      <c r="E205" s="21"/>
      <c r="F205" s="21"/>
      <c r="G205" s="21"/>
      <c r="H205" s="21"/>
      <c r="I205" s="21"/>
      <c r="J205" s="21"/>
      <c r="K205" s="22"/>
      <c r="L205" s="23"/>
    </row>
    <row r="206">
      <c r="C206" s="21"/>
      <c r="D206" s="21"/>
      <c r="E206" s="21"/>
      <c r="F206" s="21"/>
      <c r="G206" s="21"/>
      <c r="H206" s="21"/>
      <c r="I206" s="21"/>
      <c r="J206" s="21"/>
      <c r="K206" s="22"/>
      <c r="L206" s="23"/>
    </row>
    <row r="207">
      <c r="C207" s="21"/>
      <c r="D207" s="21"/>
      <c r="E207" s="21"/>
      <c r="F207" s="21"/>
      <c r="G207" s="21"/>
      <c r="H207" s="21"/>
      <c r="I207" s="21"/>
      <c r="J207" s="21"/>
      <c r="K207" s="22"/>
      <c r="L207" s="23"/>
    </row>
    <row r="208">
      <c r="C208" s="21"/>
      <c r="D208" s="21"/>
      <c r="E208" s="21"/>
      <c r="F208" s="21"/>
      <c r="G208" s="21"/>
      <c r="H208" s="21"/>
      <c r="I208" s="21"/>
      <c r="J208" s="21"/>
      <c r="K208" s="22"/>
      <c r="L208" s="23"/>
    </row>
    <row r="209">
      <c r="C209" s="21"/>
      <c r="D209" s="21"/>
      <c r="E209" s="21"/>
      <c r="F209" s="21"/>
      <c r="G209" s="21"/>
      <c r="H209" s="21"/>
      <c r="I209" s="21"/>
      <c r="J209" s="21"/>
      <c r="K209" s="22"/>
      <c r="L209" s="23"/>
    </row>
    <row r="210">
      <c r="C210" s="21"/>
      <c r="D210" s="21"/>
      <c r="E210" s="21"/>
      <c r="F210" s="21"/>
      <c r="G210" s="21"/>
      <c r="H210" s="21"/>
      <c r="I210" s="21"/>
      <c r="J210" s="21"/>
      <c r="K210" s="22"/>
      <c r="L210" s="23"/>
    </row>
    <row r="211">
      <c r="C211" s="21"/>
      <c r="D211" s="21"/>
      <c r="E211" s="21"/>
      <c r="F211" s="21"/>
      <c r="G211" s="21"/>
      <c r="H211" s="21"/>
      <c r="I211" s="21"/>
      <c r="J211" s="21"/>
      <c r="K211" s="22"/>
      <c r="L211" s="23"/>
    </row>
    <row r="212">
      <c r="C212" s="21"/>
      <c r="D212" s="21"/>
      <c r="E212" s="21"/>
      <c r="F212" s="21"/>
      <c r="G212" s="21"/>
      <c r="H212" s="21"/>
      <c r="I212" s="21"/>
      <c r="J212" s="21"/>
      <c r="K212" s="22"/>
      <c r="L212" s="23"/>
    </row>
    <row r="213">
      <c r="C213" s="21"/>
      <c r="D213" s="21"/>
      <c r="E213" s="21"/>
      <c r="F213" s="21"/>
      <c r="G213" s="21"/>
      <c r="H213" s="21"/>
      <c r="I213" s="21"/>
      <c r="J213" s="21"/>
      <c r="K213" s="22"/>
      <c r="L213" s="23"/>
    </row>
    <row r="214">
      <c r="C214" s="21"/>
      <c r="D214" s="21"/>
      <c r="E214" s="21"/>
      <c r="F214" s="21"/>
      <c r="G214" s="21"/>
      <c r="H214" s="21"/>
      <c r="I214" s="21"/>
      <c r="J214" s="21"/>
      <c r="K214" s="22"/>
      <c r="L214" s="23"/>
    </row>
    <row r="215">
      <c r="C215" s="21"/>
      <c r="D215" s="21"/>
      <c r="E215" s="21"/>
      <c r="F215" s="21"/>
      <c r="G215" s="21"/>
      <c r="H215" s="21"/>
      <c r="I215" s="21"/>
      <c r="J215" s="21"/>
      <c r="K215" s="22"/>
      <c r="L215" s="23"/>
    </row>
    <row r="216">
      <c r="C216" s="21"/>
      <c r="D216" s="21"/>
      <c r="E216" s="21"/>
      <c r="F216" s="21"/>
      <c r="G216" s="21"/>
      <c r="H216" s="21"/>
      <c r="I216" s="21"/>
      <c r="J216" s="21"/>
      <c r="K216" s="22"/>
      <c r="L216" s="23"/>
    </row>
    <row r="217">
      <c r="C217" s="21"/>
      <c r="D217" s="21"/>
      <c r="E217" s="21"/>
      <c r="F217" s="21"/>
      <c r="G217" s="21"/>
      <c r="H217" s="21"/>
      <c r="I217" s="21"/>
      <c r="J217" s="21"/>
      <c r="K217" s="22"/>
      <c r="L217" s="23"/>
    </row>
    <row r="218">
      <c r="C218" s="21"/>
      <c r="D218" s="21"/>
      <c r="E218" s="21"/>
      <c r="F218" s="21"/>
      <c r="G218" s="21"/>
      <c r="H218" s="21"/>
      <c r="I218" s="21"/>
      <c r="J218" s="21"/>
      <c r="K218" s="22"/>
      <c r="L218" s="23"/>
    </row>
    <row r="219">
      <c r="C219" s="21"/>
      <c r="D219" s="21"/>
      <c r="E219" s="21"/>
      <c r="F219" s="21"/>
      <c r="G219" s="21"/>
      <c r="H219" s="21"/>
      <c r="I219" s="21"/>
      <c r="J219" s="21"/>
      <c r="K219" s="22"/>
      <c r="L219" s="23"/>
    </row>
    <row r="220">
      <c r="C220" s="21"/>
      <c r="D220" s="21"/>
      <c r="E220" s="21"/>
      <c r="F220" s="21"/>
      <c r="G220" s="21"/>
      <c r="H220" s="21"/>
      <c r="I220" s="21"/>
      <c r="J220" s="21"/>
      <c r="K220" s="22"/>
      <c r="L220" s="23"/>
    </row>
    <row r="221">
      <c r="C221" s="21"/>
      <c r="D221" s="21"/>
      <c r="E221" s="21"/>
      <c r="F221" s="21"/>
      <c r="G221" s="21"/>
      <c r="H221" s="21"/>
      <c r="I221" s="21"/>
      <c r="J221" s="21"/>
      <c r="K221" s="22"/>
      <c r="L221" s="23"/>
    </row>
    <row r="222">
      <c r="C222" s="21"/>
      <c r="D222" s="21"/>
      <c r="E222" s="21"/>
      <c r="F222" s="21"/>
      <c r="G222" s="21"/>
      <c r="H222" s="21"/>
      <c r="I222" s="21"/>
      <c r="J222" s="21"/>
      <c r="K222" s="22"/>
      <c r="L222" s="23"/>
    </row>
    <row r="223">
      <c r="C223" s="21"/>
      <c r="D223" s="21"/>
      <c r="E223" s="21"/>
      <c r="F223" s="21"/>
      <c r="G223" s="21"/>
      <c r="H223" s="21"/>
      <c r="I223" s="21"/>
      <c r="J223" s="21"/>
      <c r="K223" s="22"/>
      <c r="L223" s="23"/>
    </row>
    <row r="224">
      <c r="C224" s="21"/>
      <c r="D224" s="21"/>
      <c r="E224" s="21"/>
      <c r="F224" s="21"/>
      <c r="G224" s="21"/>
      <c r="H224" s="21"/>
      <c r="I224" s="21"/>
      <c r="J224" s="21"/>
      <c r="K224" s="22"/>
      <c r="L224" s="23"/>
    </row>
    <row r="225">
      <c r="C225" s="21"/>
      <c r="D225" s="21"/>
      <c r="E225" s="21"/>
      <c r="F225" s="21"/>
      <c r="G225" s="21"/>
      <c r="H225" s="21"/>
      <c r="I225" s="21"/>
      <c r="J225" s="21"/>
      <c r="K225" s="22"/>
      <c r="L225" s="23"/>
    </row>
    <row r="226">
      <c r="C226" s="21"/>
      <c r="D226" s="21"/>
      <c r="E226" s="21"/>
      <c r="F226" s="21"/>
      <c r="G226" s="21"/>
      <c r="H226" s="21"/>
      <c r="I226" s="21"/>
      <c r="J226" s="21"/>
      <c r="K226" s="22"/>
      <c r="L226" s="23"/>
    </row>
    <row r="227">
      <c r="C227" s="21"/>
      <c r="D227" s="21"/>
      <c r="E227" s="21"/>
      <c r="F227" s="21"/>
      <c r="G227" s="21"/>
      <c r="H227" s="21"/>
      <c r="I227" s="21"/>
      <c r="J227" s="21"/>
      <c r="K227" s="22"/>
      <c r="L227" s="23"/>
    </row>
    <row r="228">
      <c r="C228" s="21"/>
      <c r="D228" s="21"/>
      <c r="E228" s="21"/>
      <c r="F228" s="21"/>
      <c r="G228" s="21"/>
      <c r="H228" s="21"/>
      <c r="I228" s="21"/>
      <c r="J228" s="21"/>
      <c r="K228" s="22"/>
      <c r="L228" s="23"/>
    </row>
    <row r="229">
      <c r="C229" s="21"/>
      <c r="D229" s="21"/>
      <c r="E229" s="21"/>
      <c r="F229" s="21"/>
      <c r="G229" s="21"/>
      <c r="H229" s="21"/>
      <c r="I229" s="21"/>
      <c r="J229" s="21"/>
      <c r="K229" s="22"/>
      <c r="L229" s="23"/>
    </row>
    <row r="230">
      <c r="C230" s="21"/>
      <c r="D230" s="21"/>
      <c r="E230" s="21"/>
      <c r="F230" s="21"/>
      <c r="G230" s="21"/>
      <c r="H230" s="21"/>
      <c r="I230" s="21"/>
      <c r="J230" s="21"/>
      <c r="K230" s="22"/>
      <c r="L230" s="23"/>
    </row>
    <row r="231">
      <c r="C231" s="21"/>
      <c r="D231" s="21"/>
      <c r="E231" s="21"/>
      <c r="F231" s="21"/>
      <c r="G231" s="21"/>
      <c r="H231" s="21"/>
      <c r="I231" s="21"/>
      <c r="J231" s="21"/>
      <c r="K231" s="22"/>
      <c r="L231" s="23"/>
    </row>
    <row r="232">
      <c r="C232" s="21"/>
      <c r="D232" s="21"/>
      <c r="E232" s="21"/>
      <c r="F232" s="21"/>
      <c r="G232" s="21"/>
      <c r="H232" s="21"/>
      <c r="I232" s="21"/>
      <c r="J232" s="21"/>
      <c r="K232" s="22"/>
      <c r="L232" s="23"/>
    </row>
    <row r="233">
      <c r="C233" s="21"/>
      <c r="D233" s="21"/>
      <c r="E233" s="21"/>
      <c r="F233" s="21"/>
      <c r="G233" s="21"/>
      <c r="H233" s="21"/>
      <c r="I233" s="21"/>
      <c r="J233" s="21"/>
      <c r="K233" s="22"/>
      <c r="L233" s="23"/>
    </row>
    <row r="234">
      <c r="C234" s="21"/>
      <c r="D234" s="21"/>
      <c r="E234" s="21"/>
      <c r="F234" s="21"/>
      <c r="G234" s="21"/>
      <c r="H234" s="21"/>
      <c r="I234" s="21"/>
      <c r="J234" s="21"/>
      <c r="K234" s="22"/>
      <c r="L234" s="23"/>
    </row>
    <row r="235">
      <c r="C235" s="21"/>
      <c r="D235" s="21"/>
      <c r="E235" s="21"/>
      <c r="F235" s="21"/>
      <c r="G235" s="21"/>
      <c r="H235" s="21"/>
      <c r="I235" s="21"/>
      <c r="J235" s="21"/>
      <c r="K235" s="22"/>
      <c r="L235" s="23"/>
    </row>
    <row r="236">
      <c r="C236" s="21"/>
      <c r="D236" s="21"/>
      <c r="E236" s="21"/>
      <c r="F236" s="21"/>
      <c r="G236" s="21"/>
      <c r="H236" s="21"/>
      <c r="I236" s="21"/>
      <c r="J236" s="21"/>
      <c r="K236" s="22"/>
      <c r="L236" s="23"/>
    </row>
    <row r="237">
      <c r="C237" s="21"/>
      <c r="D237" s="21"/>
      <c r="E237" s="21"/>
      <c r="F237" s="21"/>
      <c r="G237" s="21"/>
      <c r="H237" s="21"/>
      <c r="I237" s="21"/>
      <c r="J237" s="21"/>
      <c r="K237" s="22"/>
      <c r="L237" s="23"/>
    </row>
    <row r="238">
      <c r="C238" s="21"/>
      <c r="D238" s="21"/>
      <c r="E238" s="21"/>
      <c r="F238" s="21"/>
      <c r="G238" s="21"/>
      <c r="H238" s="21"/>
      <c r="I238" s="21"/>
      <c r="J238" s="21"/>
      <c r="K238" s="22"/>
      <c r="L238" s="23"/>
    </row>
    <row r="239">
      <c r="C239" s="21"/>
      <c r="D239" s="21"/>
      <c r="E239" s="21"/>
      <c r="F239" s="21"/>
      <c r="G239" s="21"/>
      <c r="H239" s="21"/>
      <c r="I239" s="21"/>
      <c r="J239" s="21"/>
      <c r="K239" s="22"/>
      <c r="L239" s="23"/>
    </row>
    <row r="240">
      <c r="C240" s="21"/>
      <c r="D240" s="21"/>
      <c r="E240" s="21"/>
      <c r="F240" s="21"/>
      <c r="G240" s="21"/>
      <c r="H240" s="21"/>
      <c r="I240" s="21"/>
      <c r="J240" s="21"/>
      <c r="K240" s="22"/>
      <c r="L240" s="23"/>
    </row>
    <row r="241">
      <c r="C241" s="21"/>
      <c r="D241" s="21"/>
      <c r="E241" s="21"/>
      <c r="F241" s="21"/>
      <c r="G241" s="21"/>
      <c r="H241" s="21"/>
      <c r="I241" s="21"/>
      <c r="J241" s="21"/>
      <c r="K241" s="22"/>
      <c r="L241" s="23"/>
    </row>
    <row r="242">
      <c r="C242" s="21"/>
      <c r="D242" s="21"/>
      <c r="E242" s="21"/>
      <c r="F242" s="21"/>
      <c r="G242" s="21"/>
      <c r="H242" s="21"/>
      <c r="I242" s="21"/>
      <c r="J242" s="21"/>
      <c r="K242" s="22"/>
      <c r="L242" s="23"/>
    </row>
    <row r="243">
      <c r="C243" s="21"/>
      <c r="D243" s="21"/>
      <c r="E243" s="21"/>
      <c r="F243" s="21"/>
      <c r="G243" s="21"/>
      <c r="H243" s="21"/>
      <c r="I243" s="21"/>
      <c r="J243" s="21"/>
      <c r="K243" s="22"/>
      <c r="L243" s="23"/>
    </row>
    <row r="244">
      <c r="C244" s="21"/>
      <c r="D244" s="21"/>
      <c r="E244" s="21"/>
      <c r="F244" s="21"/>
      <c r="G244" s="21"/>
      <c r="H244" s="21"/>
      <c r="I244" s="21"/>
      <c r="J244" s="21"/>
      <c r="K244" s="22"/>
      <c r="L244" s="23"/>
    </row>
    <row r="245">
      <c r="C245" s="21"/>
      <c r="D245" s="21"/>
      <c r="E245" s="21"/>
      <c r="F245" s="21"/>
      <c r="G245" s="21"/>
      <c r="H245" s="21"/>
      <c r="I245" s="21"/>
      <c r="J245" s="21"/>
      <c r="K245" s="22"/>
      <c r="L245" s="23"/>
    </row>
    <row r="246">
      <c r="C246" s="21"/>
      <c r="D246" s="21"/>
      <c r="E246" s="21"/>
      <c r="F246" s="21"/>
      <c r="G246" s="21"/>
      <c r="H246" s="21"/>
      <c r="I246" s="21"/>
      <c r="J246" s="21"/>
      <c r="K246" s="22"/>
      <c r="L246" s="23"/>
    </row>
    <row r="247">
      <c r="C247" s="21"/>
      <c r="D247" s="21"/>
      <c r="E247" s="21"/>
      <c r="F247" s="21"/>
      <c r="G247" s="21"/>
      <c r="H247" s="21"/>
      <c r="I247" s="21"/>
      <c r="J247" s="21"/>
      <c r="K247" s="22"/>
      <c r="L247" s="23"/>
    </row>
    <row r="248">
      <c r="C248" s="21"/>
      <c r="D248" s="21"/>
      <c r="E248" s="21"/>
      <c r="F248" s="21"/>
      <c r="G248" s="21"/>
      <c r="H248" s="21"/>
      <c r="I248" s="21"/>
      <c r="J248" s="21"/>
      <c r="K248" s="22"/>
      <c r="L248" s="23"/>
    </row>
    <row r="249">
      <c r="C249" s="21"/>
      <c r="D249" s="21"/>
      <c r="E249" s="21"/>
      <c r="F249" s="21"/>
      <c r="G249" s="21"/>
      <c r="H249" s="21"/>
      <c r="I249" s="21"/>
      <c r="J249" s="21"/>
      <c r="K249" s="22"/>
      <c r="L249" s="23"/>
    </row>
    <row r="250">
      <c r="C250" s="21"/>
      <c r="D250" s="21"/>
      <c r="E250" s="21"/>
      <c r="F250" s="21"/>
      <c r="G250" s="21"/>
      <c r="H250" s="21"/>
      <c r="I250" s="21"/>
      <c r="J250" s="21"/>
      <c r="K250" s="22"/>
      <c r="L250" s="23"/>
    </row>
    <row r="251">
      <c r="C251" s="21"/>
      <c r="D251" s="21"/>
      <c r="E251" s="21"/>
      <c r="F251" s="21"/>
      <c r="G251" s="21"/>
      <c r="H251" s="21"/>
      <c r="I251" s="21"/>
      <c r="J251" s="21"/>
      <c r="K251" s="22"/>
      <c r="L251" s="23"/>
    </row>
    <row r="252">
      <c r="C252" s="21"/>
      <c r="D252" s="21"/>
      <c r="E252" s="21"/>
      <c r="F252" s="21"/>
      <c r="G252" s="21"/>
      <c r="H252" s="21"/>
      <c r="I252" s="21"/>
      <c r="J252" s="21"/>
      <c r="K252" s="22"/>
      <c r="L252" s="23"/>
    </row>
    <row r="253">
      <c r="C253" s="21"/>
      <c r="D253" s="21"/>
      <c r="E253" s="21"/>
      <c r="F253" s="21"/>
      <c r="G253" s="21"/>
      <c r="H253" s="21"/>
      <c r="I253" s="21"/>
      <c r="J253" s="21"/>
      <c r="K253" s="22"/>
      <c r="L253" s="23"/>
    </row>
    <row r="254">
      <c r="C254" s="21"/>
      <c r="D254" s="21"/>
      <c r="E254" s="21"/>
      <c r="F254" s="21"/>
      <c r="G254" s="21"/>
      <c r="H254" s="21"/>
      <c r="I254" s="21"/>
      <c r="J254" s="21"/>
      <c r="K254" s="22"/>
      <c r="L254" s="23"/>
    </row>
    <row r="255">
      <c r="C255" s="21"/>
      <c r="D255" s="21"/>
      <c r="E255" s="21"/>
      <c r="F255" s="21"/>
      <c r="G255" s="21"/>
      <c r="H255" s="21"/>
      <c r="I255" s="21"/>
      <c r="J255" s="21"/>
      <c r="K255" s="22"/>
      <c r="L255" s="23"/>
    </row>
    <row r="256">
      <c r="C256" s="21"/>
      <c r="D256" s="21"/>
      <c r="E256" s="21"/>
      <c r="F256" s="21"/>
      <c r="G256" s="21"/>
      <c r="H256" s="21"/>
      <c r="I256" s="21"/>
      <c r="J256" s="21"/>
      <c r="K256" s="22"/>
      <c r="L256" s="23"/>
    </row>
    <row r="257">
      <c r="C257" s="21"/>
      <c r="D257" s="21"/>
      <c r="E257" s="21"/>
      <c r="F257" s="21"/>
      <c r="G257" s="21"/>
      <c r="H257" s="21"/>
      <c r="I257" s="21"/>
      <c r="J257" s="21"/>
      <c r="K257" s="22"/>
      <c r="L257" s="23"/>
    </row>
    <row r="258">
      <c r="C258" s="21"/>
      <c r="D258" s="21"/>
      <c r="E258" s="21"/>
      <c r="F258" s="21"/>
      <c r="G258" s="21"/>
      <c r="H258" s="21"/>
      <c r="I258" s="21"/>
      <c r="J258" s="21"/>
      <c r="K258" s="22"/>
      <c r="L258" s="23"/>
    </row>
    <row r="259">
      <c r="C259" s="21"/>
      <c r="D259" s="21"/>
      <c r="E259" s="21"/>
      <c r="F259" s="21"/>
      <c r="G259" s="21"/>
      <c r="H259" s="21"/>
      <c r="I259" s="21"/>
      <c r="J259" s="21"/>
      <c r="K259" s="22"/>
      <c r="L259" s="23"/>
    </row>
    <row r="260">
      <c r="C260" s="21"/>
      <c r="D260" s="21"/>
      <c r="E260" s="21"/>
      <c r="F260" s="21"/>
      <c r="G260" s="21"/>
      <c r="H260" s="21"/>
      <c r="I260" s="21"/>
      <c r="J260" s="21"/>
      <c r="K260" s="22"/>
      <c r="L260" s="23"/>
    </row>
    <row r="261">
      <c r="C261" s="21"/>
      <c r="D261" s="21"/>
      <c r="E261" s="21"/>
      <c r="F261" s="21"/>
      <c r="G261" s="21"/>
      <c r="H261" s="21"/>
      <c r="I261" s="21"/>
      <c r="J261" s="21"/>
      <c r="K261" s="22"/>
      <c r="L261" s="23"/>
    </row>
    <row r="262">
      <c r="C262" s="21"/>
      <c r="D262" s="21"/>
      <c r="E262" s="21"/>
      <c r="F262" s="21"/>
      <c r="G262" s="21"/>
      <c r="H262" s="21"/>
      <c r="I262" s="21"/>
      <c r="J262" s="21"/>
      <c r="K262" s="22"/>
      <c r="L262" s="23"/>
    </row>
    <row r="263">
      <c r="C263" s="21"/>
      <c r="D263" s="21"/>
      <c r="E263" s="21"/>
      <c r="F263" s="21"/>
      <c r="G263" s="21"/>
      <c r="H263" s="21"/>
      <c r="I263" s="21"/>
      <c r="J263" s="21"/>
      <c r="K263" s="22"/>
      <c r="L263" s="23"/>
    </row>
    <row r="264">
      <c r="C264" s="21"/>
      <c r="D264" s="21"/>
      <c r="E264" s="21"/>
      <c r="F264" s="21"/>
      <c r="G264" s="21"/>
      <c r="H264" s="21"/>
      <c r="I264" s="21"/>
      <c r="J264" s="21"/>
      <c r="K264" s="22"/>
      <c r="L264" s="23"/>
    </row>
    <row r="265">
      <c r="C265" s="21"/>
      <c r="D265" s="21"/>
      <c r="E265" s="21"/>
      <c r="F265" s="21"/>
      <c r="G265" s="21"/>
      <c r="H265" s="21"/>
      <c r="I265" s="21"/>
      <c r="J265" s="21"/>
      <c r="K265" s="22"/>
      <c r="L265" s="23"/>
    </row>
    <row r="266">
      <c r="C266" s="21"/>
      <c r="D266" s="21"/>
      <c r="E266" s="21"/>
      <c r="F266" s="21"/>
      <c r="G266" s="21"/>
      <c r="H266" s="21"/>
      <c r="I266" s="21"/>
      <c r="J266" s="21"/>
      <c r="K266" s="22"/>
      <c r="L266" s="23"/>
    </row>
    <row r="267">
      <c r="C267" s="21"/>
      <c r="D267" s="21"/>
      <c r="E267" s="21"/>
      <c r="F267" s="21"/>
      <c r="G267" s="21"/>
      <c r="H267" s="21"/>
      <c r="I267" s="21"/>
      <c r="J267" s="21"/>
      <c r="K267" s="22"/>
      <c r="L267" s="23"/>
    </row>
    <row r="268">
      <c r="C268" s="21"/>
      <c r="D268" s="21"/>
      <c r="E268" s="21"/>
      <c r="F268" s="21"/>
      <c r="G268" s="21"/>
      <c r="H268" s="21"/>
      <c r="I268" s="21"/>
      <c r="J268" s="21"/>
      <c r="K268" s="22"/>
      <c r="L268" s="23"/>
    </row>
    <row r="269">
      <c r="C269" s="21"/>
      <c r="D269" s="21"/>
      <c r="E269" s="21"/>
      <c r="F269" s="21"/>
      <c r="G269" s="21"/>
      <c r="H269" s="21"/>
      <c r="I269" s="21"/>
      <c r="J269" s="21"/>
      <c r="K269" s="22"/>
      <c r="L269" s="23"/>
    </row>
    <row r="270">
      <c r="C270" s="21"/>
      <c r="D270" s="21"/>
      <c r="E270" s="21"/>
      <c r="F270" s="21"/>
      <c r="G270" s="21"/>
      <c r="H270" s="21"/>
      <c r="I270" s="21"/>
      <c r="J270" s="21"/>
      <c r="K270" s="22"/>
      <c r="L270" s="23"/>
    </row>
    <row r="271">
      <c r="C271" s="21"/>
      <c r="D271" s="21"/>
      <c r="E271" s="21"/>
      <c r="F271" s="21"/>
      <c r="G271" s="21"/>
      <c r="H271" s="21"/>
      <c r="I271" s="21"/>
      <c r="J271" s="21"/>
      <c r="K271" s="22"/>
      <c r="L271" s="23"/>
    </row>
    <row r="272">
      <c r="C272" s="21"/>
      <c r="D272" s="21"/>
      <c r="E272" s="21"/>
      <c r="F272" s="21"/>
      <c r="G272" s="21"/>
      <c r="H272" s="21"/>
      <c r="I272" s="21"/>
      <c r="J272" s="21"/>
      <c r="K272" s="22"/>
      <c r="L272" s="23"/>
    </row>
    <row r="273">
      <c r="C273" s="21"/>
      <c r="D273" s="21"/>
      <c r="E273" s="21"/>
      <c r="F273" s="21"/>
      <c r="G273" s="21"/>
      <c r="H273" s="21"/>
      <c r="I273" s="21"/>
      <c r="J273" s="21"/>
      <c r="K273" s="22"/>
      <c r="L273" s="23"/>
    </row>
    <row r="274">
      <c r="C274" s="21"/>
      <c r="D274" s="21"/>
      <c r="E274" s="21"/>
      <c r="F274" s="21"/>
      <c r="G274" s="21"/>
      <c r="H274" s="21"/>
      <c r="I274" s="21"/>
      <c r="J274" s="21"/>
      <c r="K274" s="22"/>
      <c r="L274" s="23"/>
    </row>
    <row r="275">
      <c r="C275" s="21"/>
      <c r="D275" s="21"/>
      <c r="E275" s="21"/>
      <c r="F275" s="21"/>
      <c r="G275" s="21"/>
      <c r="H275" s="21"/>
      <c r="I275" s="21"/>
      <c r="J275" s="21"/>
      <c r="K275" s="22"/>
      <c r="L275" s="23"/>
    </row>
    <row r="276">
      <c r="C276" s="21"/>
      <c r="D276" s="21"/>
      <c r="E276" s="21"/>
      <c r="F276" s="21"/>
      <c r="G276" s="21"/>
      <c r="H276" s="21"/>
      <c r="I276" s="21"/>
      <c r="J276" s="21"/>
      <c r="K276" s="22"/>
      <c r="L276" s="23"/>
    </row>
    <row r="277">
      <c r="C277" s="21"/>
      <c r="D277" s="21"/>
      <c r="E277" s="21"/>
      <c r="F277" s="21"/>
      <c r="G277" s="21"/>
      <c r="H277" s="21"/>
      <c r="I277" s="21"/>
      <c r="J277" s="21"/>
      <c r="K277" s="22"/>
      <c r="L277" s="23"/>
    </row>
    <row r="278">
      <c r="C278" s="21"/>
      <c r="D278" s="21"/>
      <c r="E278" s="21"/>
      <c r="F278" s="21"/>
      <c r="G278" s="21"/>
      <c r="H278" s="21"/>
      <c r="I278" s="21"/>
      <c r="J278" s="21"/>
      <c r="K278" s="22"/>
      <c r="L278" s="23"/>
    </row>
    <row r="279">
      <c r="C279" s="21"/>
      <c r="D279" s="21"/>
      <c r="E279" s="21"/>
      <c r="F279" s="21"/>
      <c r="G279" s="21"/>
      <c r="H279" s="21"/>
      <c r="I279" s="21"/>
      <c r="J279" s="21"/>
      <c r="K279" s="22"/>
      <c r="L279" s="23"/>
    </row>
    <row r="280">
      <c r="C280" s="21"/>
      <c r="D280" s="21"/>
      <c r="E280" s="21"/>
      <c r="F280" s="21"/>
      <c r="G280" s="21"/>
      <c r="H280" s="21"/>
      <c r="I280" s="21"/>
      <c r="J280" s="21"/>
      <c r="K280" s="22"/>
      <c r="L280" s="23"/>
    </row>
    <row r="281">
      <c r="C281" s="21"/>
      <c r="D281" s="21"/>
      <c r="E281" s="21"/>
      <c r="F281" s="21"/>
      <c r="G281" s="21"/>
      <c r="H281" s="21"/>
      <c r="I281" s="21"/>
      <c r="J281" s="21"/>
      <c r="K281" s="22"/>
      <c r="L281" s="23"/>
    </row>
    <row r="282">
      <c r="C282" s="21"/>
      <c r="D282" s="21"/>
      <c r="E282" s="21"/>
      <c r="F282" s="21"/>
      <c r="G282" s="21"/>
      <c r="H282" s="21"/>
      <c r="I282" s="21"/>
      <c r="J282" s="21"/>
      <c r="K282" s="22"/>
      <c r="L282" s="23"/>
    </row>
    <row r="283">
      <c r="C283" s="21"/>
      <c r="D283" s="21"/>
      <c r="E283" s="21"/>
      <c r="F283" s="21"/>
      <c r="G283" s="21"/>
      <c r="H283" s="21"/>
      <c r="I283" s="21"/>
      <c r="J283" s="21"/>
      <c r="K283" s="22"/>
      <c r="L283" s="23"/>
    </row>
    <row r="284">
      <c r="C284" s="21"/>
      <c r="D284" s="21"/>
      <c r="E284" s="21"/>
      <c r="F284" s="21"/>
      <c r="G284" s="21"/>
      <c r="H284" s="21"/>
      <c r="I284" s="21"/>
      <c r="J284" s="21"/>
      <c r="K284" s="22"/>
      <c r="L284" s="23"/>
    </row>
    <row r="285">
      <c r="C285" s="21"/>
      <c r="D285" s="21"/>
      <c r="E285" s="21"/>
      <c r="F285" s="21"/>
      <c r="G285" s="21"/>
      <c r="H285" s="21"/>
      <c r="I285" s="21"/>
      <c r="J285" s="21"/>
      <c r="K285" s="22"/>
      <c r="L285" s="23"/>
    </row>
    <row r="286">
      <c r="C286" s="21"/>
      <c r="D286" s="21"/>
      <c r="E286" s="21"/>
      <c r="F286" s="21"/>
      <c r="G286" s="21"/>
      <c r="H286" s="21"/>
      <c r="I286" s="21"/>
      <c r="J286" s="21"/>
      <c r="K286" s="22"/>
      <c r="L286" s="23"/>
    </row>
    <row r="287">
      <c r="C287" s="21"/>
      <c r="D287" s="21"/>
      <c r="E287" s="21"/>
      <c r="F287" s="21"/>
      <c r="G287" s="21"/>
      <c r="H287" s="21"/>
      <c r="I287" s="21"/>
      <c r="J287" s="21"/>
      <c r="K287" s="22"/>
      <c r="L287" s="23"/>
    </row>
    <row r="288">
      <c r="C288" s="21"/>
      <c r="D288" s="21"/>
      <c r="E288" s="21"/>
      <c r="F288" s="21"/>
      <c r="G288" s="21"/>
      <c r="H288" s="21"/>
      <c r="I288" s="21"/>
      <c r="J288" s="21"/>
      <c r="K288" s="22"/>
      <c r="L288" s="23"/>
    </row>
    <row r="289">
      <c r="C289" s="21"/>
      <c r="D289" s="21"/>
      <c r="E289" s="21"/>
      <c r="F289" s="21"/>
      <c r="G289" s="21"/>
      <c r="H289" s="21"/>
      <c r="I289" s="21"/>
      <c r="J289" s="21"/>
      <c r="K289" s="22"/>
      <c r="L289" s="23"/>
    </row>
    <row r="290">
      <c r="C290" s="21"/>
      <c r="D290" s="21"/>
      <c r="E290" s="21"/>
      <c r="F290" s="21"/>
      <c r="G290" s="21"/>
      <c r="H290" s="21"/>
      <c r="I290" s="21"/>
      <c r="J290" s="21"/>
      <c r="K290" s="22"/>
      <c r="L290" s="23"/>
    </row>
    <row r="291">
      <c r="C291" s="21"/>
      <c r="D291" s="21"/>
      <c r="E291" s="21"/>
      <c r="F291" s="21"/>
      <c r="G291" s="21"/>
      <c r="H291" s="21"/>
      <c r="I291" s="21"/>
      <c r="J291" s="21"/>
      <c r="K291" s="22"/>
      <c r="L291" s="23"/>
    </row>
    <row r="292">
      <c r="C292" s="21"/>
      <c r="D292" s="21"/>
      <c r="E292" s="21"/>
      <c r="F292" s="21"/>
      <c r="G292" s="21"/>
      <c r="H292" s="21"/>
      <c r="I292" s="21"/>
      <c r="J292" s="21"/>
      <c r="K292" s="22"/>
      <c r="L292" s="23"/>
    </row>
    <row r="293">
      <c r="C293" s="21"/>
      <c r="D293" s="21"/>
      <c r="E293" s="21"/>
      <c r="F293" s="21"/>
      <c r="G293" s="21"/>
      <c r="H293" s="21"/>
      <c r="I293" s="21"/>
      <c r="J293" s="21"/>
      <c r="K293" s="22"/>
      <c r="L293" s="23"/>
    </row>
    <row r="294">
      <c r="C294" s="21"/>
      <c r="D294" s="21"/>
      <c r="E294" s="21"/>
      <c r="F294" s="21"/>
      <c r="G294" s="21"/>
      <c r="H294" s="21"/>
      <c r="I294" s="21"/>
      <c r="J294" s="21"/>
      <c r="K294" s="22"/>
      <c r="L294" s="23"/>
    </row>
    <row r="295">
      <c r="C295" s="21"/>
      <c r="D295" s="21"/>
      <c r="E295" s="21"/>
      <c r="F295" s="21"/>
      <c r="G295" s="21"/>
      <c r="H295" s="21"/>
      <c r="I295" s="21"/>
      <c r="J295" s="21"/>
      <c r="K295" s="22"/>
      <c r="L295" s="23"/>
    </row>
    <row r="296">
      <c r="C296" s="21"/>
      <c r="D296" s="21"/>
      <c r="E296" s="21"/>
      <c r="F296" s="21"/>
      <c r="G296" s="21"/>
      <c r="H296" s="21"/>
      <c r="I296" s="21"/>
      <c r="J296" s="21"/>
      <c r="K296" s="22"/>
      <c r="L296" s="23"/>
    </row>
    <row r="297">
      <c r="C297" s="21"/>
      <c r="D297" s="21"/>
      <c r="E297" s="21"/>
      <c r="F297" s="21"/>
      <c r="G297" s="21"/>
      <c r="H297" s="21"/>
      <c r="I297" s="21"/>
      <c r="J297" s="21"/>
      <c r="K297" s="22"/>
      <c r="L297" s="23"/>
    </row>
    <row r="298">
      <c r="C298" s="21"/>
      <c r="D298" s="21"/>
      <c r="E298" s="21"/>
      <c r="F298" s="21"/>
      <c r="G298" s="21"/>
      <c r="H298" s="21"/>
      <c r="I298" s="21"/>
      <c r="J298" s="21"/>
      <c r="K298" s="22"/>
      <c r="L298" s="23"/>
    </row>
    <row r="299">
      <c r="C299" s="21"/>
      <c r="D299" s="21"/>
      <c r="E299" s="21"/>
      <c r="F299" s="21"/>
      <c r="G299" s="21"/>
      <c r="H299" s="21"/>
      <c r="I299" s="21"/>
      <c r="J299" s="21"/>
      <c r="K299" s="22"/>
      <c r="L299" s="23"/>
    </row>
    <row r="300">
      <c r="C300" s="21"/>
      <c r="D300" s="21"/>
      <c r="E300" s="21"/>
      <c r="F300" s="21"/>
      <c r="G300" s="21"/>
      <c r="H300" s="21"/>
      <c r="I300" s="21"/>
      <c r="J300" s="21"/>
      <c r="K300" s="22"/>
      <c r="L300" s="23"/>
    </row>
    <row r="301">
      <c r="C301" s="21"/>
      <c r="D301" s="21"/>
      <c r="E301" s="21"/>
      <c r="F301" s="21"/>
      <c r="G301" s="21"/>
      <c r="H301" s="21"/>
      <c r="I301" s="21"/>
      <c r="J301" s="21"/>
      <c r="K301" s="22"/>
      <c r="L301" s="23"/>
    </row>
    <row r="302">
      <c r="C302" s="21"/>
      <c r="D302" s="21"/>
      <c r="E302" s="21"/>
      <c r="F302" s="21"/>
      <c r="G302" s="21"/>
      <c r="H302" s="21"/>
      <c r="I302" s="21"/>
      <c r="J302" s="21"/>
      <c r="K302" s="22"/>
      <c r="L302" s="23"/>
    </row>
    <row r="303">
      <c r="C303" s="21"/>
      <c r="D303" s="21"/>
      <c r="E303" s="21"/>
      <c r="F303" s="21"/>
      <c r="G303" s="21"/>
      <c r="H303" s="21"/>
      <c r="I303" s="21"/>
      <c r="J303" s="21"/>
      <c r="K303" s="22"/>
      <c r="L303" s="23"/>
    </row>
    <row r="304">
      <c r="C304" s="21"/>
      <c r="D304" s="21"/>
      <c r="E304" s="21"/>
      <c r="F304" s="21"/>
      <c r="G304" s="21"/>
      <c r="H304" s="21"/>
      <c r="I304" s="21"/>
      <c r="J304" s="21"/>
      <c r="K304" s="22"/>
      <c r="L304" s="23"/>
    </row>
    <row r="305">
      <c r="C305" s="21"/>
      <c r="D305" s="21"/>
      <c r="E305" s="21"/>
      <c r="F305" s="21"/>
      <c r="G305" s="21"/>
      <c r="H305" s="21"/>
      <c r="I305" s="21"/>
      <c r="J305" s="21"/>
      <c r="K305" s="22"/>
      <c r="L305" s="23"/>
    </row>
    <row r="306">
      <c r="C306" s="21"/>
      <c r="D306" s="21"/>
      <c r="E306" s="21"/>
      <c r="F306" s="21"/>
      <c r="G306" s="21"/>
      <c r="H306" s="21"/>
      <c r="I306" s="21"/>
      <c r="J306" s="21"/>
      <c r="K306" s="22"/>
      <c r="L306" s="23"/>
    </row>
    <row r="307">
      <c r="C307" s="21"/>
      <c r="D307" s="21"/>
      <c r="E307" s="21"/>
      <c r="F307" s="21"/>
      <c r="G307" s="21"/>
      <c r="H307" s="21"/>
      <c r="I307" s="21"/>
      <c r="J307" s="21"/>
      <c r="K307" s="22"/>
      <c r="L307" s="23"/>
    </row>
    <row r="308">
      <c r="C308" s="21"/>
      <c r="D308" s="21"/>
      <c r="E308" s="21"/>
      <c r="F308" s="21"/>
      <c r="G308" s="21"/>
      <c r="H308" s="21"/>
      <c r="I308" s="21"/>
      <c r="J308" s="21"/>
      <c r="K308" s="22"/>
      <c r="L308" s="23"/>
    </row>
    <row r="309">
      <c r="C309" s="21"/>
      <c r="D309" s="21"/>
      <c r="E309" s="21"/>
      <c r="F309" s="21"/>
      <c r="G309" s="21"/>
      <c r="H309" s="21"/>
      <c r="I309" s="21"/>
      <c r="J309" s="21"/>
      <c r="K309" s="22"/>
      <c r="L309" s="23"/>
    </row>
    <row r="310">
      <c r="C310" s="21"/>
      <c r="D310" s="21"/>
      <c r="E310" s="21"/>
      <c r="F310" s="21"/>
      <c r="G310" s="21"/>
      <c r="H310" s="21"/>
      <c r="I310" s="21"/>
      <c r="J310" s="21"/>
      <c r="K310" s="22"/>
      <c r="L310" s="23"/>
    </row>
    <row r="311">
      <c r="C311" s="21"/>
      <c r="D311" s="21"/>
      <c r="E311" s="21"/>
      <c r="F311" s="21"/>
      <c r="G311" s="21"/>
      <c r="H311" s="21"/>
      <c r="I311" s="21"/>
      <c r="J311" s="21"/>
      <c r="K311" s="22"/>
      <c r="L311" s="23"/>
    </row>
    <row r="312">
      <c r="C312" s="21"/>
      <c r="D312" s="21"/>
      <c r="E312" s="21"/>
      <c r="F312" s="21"/>
      <c r="G312" s="21"/>
      <c r="H312" s="21"/>
      <c r="I312" s="21"/>
      <c r="J312" s="21"/>
      <c r="K312" s="22"/>
      <c r="L312" s="23"/>
    </row>
    <row r="313">
      <c r="C313" s="21"/>
      <c r="D313" s="21"/>
      <c r="E313" s="21"/>
      <c r="F313" s="21"/>
      <c r="G313" s="21"/>
      <c r="H313" s="21"/>
      <c r="I313" s="21"/>
      <c r="J313" s="21"/>
      <c r="K313" s="22"/>
      <c r="L313" s="23"/>
    </row>
    <row r="314">
      <c r="C314" s="21"/>
      <c r="D314" s="21"/>
      <c r="E314" s="21"/>
      <c r="F314" s="21"/>
      <c r="G314" s="21"/>
      <c r="H314" s="21"/>
      <c r="I314" s="21"/>
      <c r="J314" s="21"/>
      <c r="K314" s="22"/>
      <c r="L314" s="23"/>
    </row>
    <row r="315">
      <c r="C315" s="21"/>
      <c r="D315" s="21"/>
      <c r="E315" s="21"/>
      <c r="F315" s="21"/>
      <c r="G315" s="21"/>
      <c r="H315" s="21"/>
      <c r="I315" s="21"/>
      <c r="J315" s="21"/>
      <c r="K315" s="22"/>
      <c r="L315" s="23"/>
    </row>
    <row r="316">
      <c r="C316" s="21"/>
      <c r="D316" s="21"/>
      <c r="E316" s="21"/>
      <c r="F316" s="21"/>
      <c r="G316" s="21"/>
      <c r="H316" s="21"/>
      <c r="I316" s="21"/>
      <c r="J316" s="21"/>
      <c r="K316" s="22"/>
      <c r="L316" s="23"/>
    </row>
    <row r="317">
      <c r="C317" s="21"/>
      <c r="D317" s="21"/>
      <c r="E317" s="21"/>
      <c r="F317" s="21"/>
      <c r="G317" s="21"/>
      <c r="H317" s="21"/>
      <c r="I317" s="21"/>
      <c r="J317" s="21"/>
      <c r="K317" s="22"/>
      <c r="L317" s="23"/>
    </row>
    <row r="318">
      <c r="C318" s="21"/>
      <c r="D318" s="21"/>
      <c r="E318" s="21"/>
      <c r="F318" s="21"/>
      <c r="G318" s="21"/>
      <c r="H318" s="21"/>
      <c r="I318" s="21"/>
      <c r="J318" s="21"/>
      <c r="K318" s="22"/>
      <c r="L318" s="23"/>
    </row>
    <row r="319">
      <c r="C319" s="21"/>
      <c r="D319" s="21"/>
      <c r="E319" s="21"/>
      <c r="F319" s="21"/>
      <c r="G319" s="21"/>
      <c r="H319" s="21"/>
      <c r="I319" s="21"/>
      <c r="J319" s="21"/>
      <c r="K319" s="22"/>
      <c r="L319" s="23"/>
    </row>
    <row r="320">
      <c r="C320" s="21"/>
      <c r="D320" s="21"/>
      <c r="E320" s="21"/>
      <c r="F320" s="21"/>
      <c r="G320" s="21"/>
      <c r="H320" s="21"/>
      <c r="I320" s="21"/>
      <c r="J320" s="21"/>
      <c r="K320" s="22"/>
      <c r="L320" s="23"/>
    </row>
    <row r="321">
      <c r="C321" s="21"/>
      <c r="D321" s="21"/>
      <c r="E321" s="21"/>
      <c r="F321" s="21"/>
      <c r="G321" s="21"/>
      <c r="H321" s="21"/>
      <c r="I321" s="21"/>
      <c r="J321" s="21"/>
      <c r="K321" s="22"/>
      <c r="L321" s="23"/>
    </row>
    <row r="322">
      <c r="C322" s="21"/>
      <c r="D322" s="21"/>
      <c r="E322" s="21"/>
      <c r="F322" s="21"/>
      <c r="G322" s="21"/>
      <c r="H322" s="21"/>
      <c r="I322" s="21"/>
      <c r="J322" s="21"/>
      <c r="K322" s="22"/>
      <c r="L322" s="23"/>
    </row>
    <row r="323">
      <c r="C323" s="21"/>
      <c r="D323" s="21"/>
      <c r="E323" s="21"/>
      <c r="F323" s="21"/>
      <c r="G323" s="21"/>
      <c r="H323" s="21"/>
      <c r="I323" s="21"/>
      <c r="J323" s="21"/>
      <c r="K323" s="22"/>
      <c r="L323" s="23"/>
    </row>
    <row r="324">
      <c r="C324" s="21"/>
      <c r="D324" s="21"/>
      <c r="E324" s="21"/>
      <c r="F324" s="21"/>
      <c r="G324" s="21"/>
      <c r="H324" s="21"/>
      <c r="I324" s="21"/>
      <c r="J324" s="21"/>
      <c r="K324" s="22"/>
      <c r="L324" s="23"/>
    </row>
    <row r="325">
      <c r="C325" s="21"/>
      <c r="D325" s="21"/>
      <c r="E325" s="21"/>
      <c r="F325" s="21"/>
      <c r="G325" s="21"/>
      <c r="H325" s="21"/>
      <c r="I325" s="21"/>
      <c r="J325" s="21"/>
      <c r="K325" s="22"/>
      <c r="L325" s="23"/>
    </row>
    <row r="326">
      <c r="C326" s="21"/>
      <c r="D326" s="21"/>
      <c r="E326" s="21"/>
      <c r="F326" s="21"/>
      <c r="G326" s="21"/>
      <c r="H326" s="21"/>
      <c r="I326" s="21"/>
      <c r="J326" s="21"/>
      <c r="K326" s="22"/>
      <c r="L326" s="23"/>
    </row>
    <row r="327">
      <c r="C327" s="21"/>
      <c r="D327" s="21"/>
      <c r="E327" s="21"/>
      <c r="F327" s="21"/>
      <c r="G327" s="21"/>
      <c r="H327" s="21"/>
      <c r="I327" s="21"/>
      <c r="J327" s="21"/>
      <c r="K327" s="22"/>
      <c r="L327" s="23"/>
    </row>
    <row r="328">
      <c r="C328" s="21"/>
      <c r="D328" s="21"/>
      <c r="E328" s="21"/>
      <c r="F328" s="21"/>
      <c r="G328" s="21"/>
      <c r="H328" s="21"/>
      <c r="I328" s="21"/>
      <c r="J328" s="21"/>
      <c r="K328" s="22"/>
      <c r="L328" s="23"/>
    </row>
    <row r="329">
      <c r="C329" s="21"/>
      <c r="D329" s="21"/>
      <c r="E329" s="21"/>
      <c r="F329" s="21"/>
      <c r="G329" s="21"/>
      <c r="H329" s="21"/>
      <c r="I329" s="21"/>
      <c r="J329" s="21"/>
      <c r="K329" s="22"/>
      <c r="L329" s="23"/>
    </row>
    <row r="330">
      <c r="C330" s="21"/>
      <c r="D330" s="21"/>
      <c r="E330" s="21"/>
      <c r="F330" s="21"/>
      <c r="G330" s="21"/>
      <c r="H330" s="21"/>
      <c r="I330" s="21"/>
      <c r="J330" s="21"/>
      <c r="K330" s="22"/>
      <c r="L330" s="23"/>
    </row>
    <row r="331">
      <c r="C331" s="21"/>
      <c r="D331" s="21"/>
      <c r="E331" s="21"/>
      <c r="F331" s="21"/>
      <c r="G331" s="21"/>
      <c r="H331" s="21"/>
      <c r="I331" s="21"/>
      <c r="J331" s="21"/>
      <c r="K331" s="22"/>
      <c r="L331" s="23"/>
    </row>
    <row r="332">
      <c r="C332" s="21"/>
      <c r="D332" s="21"/>
      <c r="E332" s="21"/>
      <c r="F332" s="21"/>
      <c r="G332" s="21"/>
      <c r="H332" s="21"/>
      <c r="I332" s="21"/>
      <c r="J332" s="21"/>
      <c r="K332" s="22"/>
      <c r="L332" s="23"/>
    </row>
    <row r="333">
      <c r="C333" s="21"/>
      <c r="D333" s="21"/>
      <c r="E333" s="21"/>
      <c r="F333" s="21"/>
      <c r="G333" s="21"/>
      <c r="H333" s="21"/>
      <c r="I333" s="21"/>
      <c r="J333" s="21"/>
      <c r="K333" s="22"/>
      <c r="L333" s="23"/>
    </row>
    <row r="334">
      <c r="C334" s="21"/>
      <c r="D334" s="21"/>
      <c r="E334" s="21"/>
      <c r="F334" s="21"/>
      <c r="G334" s="21"/>
      <c r="H334" s="21"/>
      <c r="I334" s="21"/>
      <c r="J334" s="21"/>
      <c r="K334" s="22"/>
      <c r="L334" s="23"/>
    </row>
    <row r="335">
      <c r="C335" s="21"/>
      <c r="D335" s="21"/>
      <c r="E335" s="21"/>
      <c r="F335" s="21"/>
      <c r="G335" s="21"/>
      <c r="H335" s="21"/>
      <c r="I335" s="21"/>
      <c r="J335" s="21"/>
      <c r="K335" s="22"/>
      <c r="L335" s="23"/>
    </row>
    <row r="336">
      <c r="C336" s="21"/>
      <c r="D336" s="21"/>
      <c r="E336" s="21"/>
      <c r="F336" s="21"/>
      <c r="G336" s="21"/>
      <c r="H336" s="21"/>
      <c r="I336" s="21"/>
      <c r="J336" s="21"/>
      <c r="K336" s="22"/>
      <c r="L336" s="23"/>
    </row>
    <row r="337">
      <c r="C337" s="21"/>
      <c r="D337" s="21"/>
      <c r="E337" s="21"/>
      <c r="F337" s="21"/>
      <c r="G337" s="21"/>
      <c r="H337" s="21"/>
      <c r="I337" s="21"/>
      <c r="J337" s="21"/>
      <c r="K337" s="22"/>
      <c r="L337" s="23"/>
    </row>
    <row r="338">
      <c r="C338" s="21"/>
      <c r="D338" s="21"/>
      <c r="E338" s="21"/>
      <c r="F338" s="21"/>
      <c r="G338" s="21"/>
      <c r="H338" s="21"/>
      <c r="I338" s="21"/>
      <c r="J338" s="21"/>
      <c r="K338" s="22"/>
      <c r="L338" s="23"/>
    </row>
    <row r="339">
      <c r="C339" s="21"/>
      <c r="D339" s="21"/>
      <c r="E339" s="21"/>
      <c r="F339" s="21"/>
      <c r="G339" s="21"/>
      <c r="H339" s="21"/>
      <c r="I339" s="21"/>
      <c r="J339" s="21"/>
      <c r="K339" s="22"/>
      <c r="L339" s="23"/>
    </row>
    <row r="340">
      <c r="C340" s="21"/>
      <c r="D340" s="21"/>
      <c r="E340" s="21"/>
      <c r="F340" s="21"/>
      <c r="G340" s="21"/>
      <c r="H340" s="21"/>
      <c r="I340" s="21"/>
      <c r="J340" s="21"/>
      <c r="K340" s="22"/>
      <c r="L340" s="23"/>
    </row>
    <row r="341">
      <c r="C341" s="21"/>
      <c r="D341" s="21"/>
      <c r="E341" s="21"/>
      <c r="F341" s="21"/>
      <c r="G341" s="21"/>
      <c r="H341" s="21"/>
      <c r="I341" s="21"/>
      <c r="J341" s="21"/>
      <c r="K341" s="22"/>
      <c r="L341" s="23"/>
    </row>
    <row r="342">
      <c r="C342" s="21"/>
      <c r="D342" s="21"/>
      <c r="E342" s="21"/>
      <c r="F342" s="21"/>
      <c r="G342" s="21"/>
      <c r="H342" s="21"/>
      <c r="I342" s="21"/>
      <c r="J342" s="21"/>
      <c r="K342" s="22"/>
      <c r="L342" s="23"/>
    </row>
    <row r="343">
      <c r="C343" s="21"/>
      <c r="D343" s="21"/>
      <c r="E343" s="21"/>
      <c r="F343" s="21"/>
      <c r="G343" s="21"/>
      <c r="H343" s="21"/>
      <c r="I343" s="21"/>
      <c r="J343" s="21"/>
      <c r="K343" s="22"/>
      <c r="L343" s="23"/>
    </row>
    <row r="344">
      <c r="C344" s="21"/>
      <c r="D344" s="21"/>
      <c r="E344" s="21"/>
      <c r="F344" s="21"/>
      <c r="G344" s="21"/>
      <c r="H344" s="21"/>
      <c r="I344" s="21"/>
      <c r="J344" s="21"/>
      <c r="K344" s="22"/>
      <c r="L344" s="23"/>
    </row>
    <row r="345">
      <c r="C345" s="21"/>
      <c r="D345" s="21"/>
      <c r="E345" s="21"/>
      <c r="F345" s="21"/>
      <c r="G345" s="21"/>
      <c r="H345" s="21"/>
      <c r="I345" s="21"/>
      <c r="J345" s="21"/>
      <c r="K345" s="22"/>
      <c r="L345" s="23"/>
    </row>
    <row r="346">
      <c r="C346" s="21"/>
      <c r="D346" s="21"/>
      <c r="E346" s="21"/>
      <c r="F346" s="21"/>
      <c r="G346" s="21"/>
      <c r="H346" s="21"/>
      <c r="I346" s="21"/>
      <c r="J346" s="21"/>
      <c r="K346" s="22"/>
      <c r="L346" s="23"/>
    </row>
    <row r="347">
      <c r="C347" s="21"/>
      <c r="D347" s="21"/>
      <c r="E347" s="21"/>
      <c r="F347" s="21"/>
      <c r="G347" s="21"/>
      <c r="H347" s="21"/>
      <c r="I347" s="21"/>
      <c r="J347" s="21"/>
      <c r="K347" s="22"/>
      <c r="L347" s="23"/>
    </row>
    <row r="348">
      <c r="C348" s="21"/>
      <c r="D348" s="21"/>
      <c r="E348" s="21"/>
      <c r="F348" s="21"/>
      <c r="G348" s="21"/>
      <c r="H348" s="21"/>
      <c r="I348" s="21"/>
      <c r="J348" s="21"/>
      <c r="K348" s="22"/>
      <c r="L348" s="23"/>
    </row>
    <row r="349">
      <c r="C349" s="21"/>
      <c r="D349" s="21"/>
      <c r="E349" s="21"/>
      <c r="F349" s="21"/>
      <c r="G349" s="21"/>
      <c r="H349" s="21"/>
      <c r="I349" s="21"/>
      <c r="J349" s="21"/>
      <c r="K349" s="22"/>
      <c r="L349" s="23"/>
    </row>
    <row r="350">
      <c r="C350" s="21"/>
      <c r="D350" s="21"/>
      <c r="E350" s="21"/>
      <c r="F350" s="21"/>
      <c r="G350" s="21"/>
      <c r="H350" s="21"/>
      <c r="I350" s="21"/>
      <c r="J350" s="21"/>
      <c r="K350" s="22"/>
      <c r="L350" s="23"/>
    </row>
    <row r="351">
      <c r="C351" s="21"/>
      <c r="D351" s="21"/>
      <c r="E351" s="21"/>
      <c r="F351" s="21"/>
      <c r="G351" s="21"/>
      <c r="H351" s="21"/>
      <c r="I351" s="21"/>
      <c r="J351" s="21"/>
      <c r="K351" s="22"/>
      <c r="L351" s="23"/>
    </row>
    <row r="352">
      <c r="C352" s="21"/>
      <c r="D352" s="21"/>
      <c r="E352" s="21"/>
      <c r="F352" s="21"/>
      <c r="G352" s="21"/>
      <c r="H352" s="21"/>
      <c r="I352" s="21"/>
      <c r="J352" s="21"/>
      <c r="K352" s="22"/>
      <c r="L352" s="23"/>
    </row>
    <row r="353">
      <c r="C353" s="21"/>
      <c r="D353" s="21"/>
      <c r="E353" s="21"/>
      <c r="F353" s="21"/>
      <c r="G353" s="21"/>
      <c r="H353" s="21"/>
      <c r="I353" s="21"/>
      <c r="J353" s="21"/>
      <c r="K353" s="22"/>
      <c r="L353" s="23"/>
    </row>
    <row r="354">
      <c r="C354" s="21"/>
      <c r="D354" s="21"/>
      <c r="E354" s="21"/>
      <c r="F354" s="21"/>
      <c r="G354" s="21"/>
      <c r="H354" s="21"/>
      <c r="I354" s="21"/>
      <c r="J354" s="21"/>
      <c r="K354" s="22"/>
      <c r="L354" s="23"/>
    </row>
    <row r="355">
      <c r="C355" s="21"/>
      <c r="D355" s="21"/>
      <c r="E355" s="21"/>
      <c r="F355" s="21"/>
      <c r="G355" s="21"/>
      <c r="H355" s="21"/>
      <c r="I355" s="21"/>
      <c r="J355" s="21"/>
      <c r="K355" s="22"/>
      <c r="L355" s="23"/>
    </row>
    <row r="356">
      <c r="C356" s="21"/>
      <c r="D356" s="21"/>
      <c r="E356" s="21"/>
      <c r="F356" s="21"/>
      <c r="G356" s="21"/>
      <c r="H356" s="21"/>
      <c r="I356" s="21"/>
      <c r="J356" s="21"/>
      <c r="K356" s="22"/>
      <c r="L356" s="23"/>
    </row>
    <row r="357">
      <c r="C357" s="21"/>
      <c r="D357" s="21"/>
      <c r="E357" s="21"/>
      <c r="F357" s="21"/>
      <c r="G357" s="21"/>
      <c r="H357" s="21"/>
      <c r="I357" s="21"/>
      <c r="J357" s="21"/>
      <c r="K357" s="22"/>
      <c r="L357" s="23"/>
    </row>
    <row r="358">
      <c r="C358" s="21"/>
      <c r="D358" s="21"/>
      <c r="E358" s="21"/>
      <c r="F358" s="21"/>
      <c r="G358" s="21"/>
      <c r="H358" s="21"/>
      <c r="I358" s="21"/>
      <c r="J358" s="21"/>
      <c r="K358" s="22"/>
      <c r="L358" s="23"/>
    </row>
    <row r="359">
      <c r="C359" s="21"/>
      <c r="D359" s="21"/>
      <c r="E359" s="21"/>
      <c r="F359" s="21"/>
      <c r="G359" s="21"/>
      <c r="H359" s="21"/>
      <c r="I359" s="21"/>
      <c r="J359" s="21"/>
      <c r="K359" s="22"/>
      <c r="L359" s="23"/>
    </row>
    <row r="360">
      <c r="C360" s="21"/>
      <c r="D360" s="21"/>
      <c r="E360" s="21"/>
      <c r="F360" s="21"/>
      <c r="G360" s="21"/>
      <c r="H360" s="21"/>
      <c r="I360" s="21"/>
      <c r="J360" s="21"/>
      <c r="K360" s="22"/>
      <c r="L360" s="23"/>
    </row>
    <row r="361">
      <c r="C361" s="21"/>
      <c r="D361" s="21"/>
      <c r="E361" s="21"/>
      <c r="F361" s="21"/>
      <c r="G361" s="21"/>
      <c r="H361" s="21"/>
      <c r="I361" s="21"/>
      <c r="J361" s="21"/>
      <c r="K361" s="22"/>
      <c r="L361" s="23"/>
    </row>
    <row r="362">
      <c r="C362" s="21"/>
      <c r="D362" s="21"/>
      <c r="E362" s="21"/>
      <c r="F362" s="21"/>
      <c r="G362" s="21"/>
      <c r="H362" s="21"/>
      <c r="I362" s="21"/>
      <c r="J362" s="21"/>
      <c r="K362" s="22"/>
      <c r="L362" s="23"/>
    </row>
    <row r="363">
      <c r="C363" s="21"/>
      <c r="D363" s="21"/>
      <c r="E363" s="21"/>
      <c r="F363" s="21"/>
      <c r="G363" s="21"/>
      <c r="H363" s="21"/>
      <c r="I363" s="21"/>
      <c r="J363" s="21"/>
      <c r="K363" s="22"/>
      <c r="L363" s="23"/>
    </row>
    <row r="364">
      <c r="C364" s="21"/>
      <c r="D364" s="21"/>
      <c r="E364" s="21"/>
      <c r="F364" s="21"/>
      <c r="G364" s="21"/>
      <c r="H364" s="21"/>
      <c r="I364" s="21"/>
      <c r="J364" s="21"/>
      <c r="K364" s="22"/>
      <c r="L364" s="23"/>
    </row>
    <row r="365">
      <c r="C365" s="21"/>
      <c r="D365" s="21"/>
      <c r="E365" s="21"/>
      <c r="F365" s="21"/>
      <c r="G365" s="21"/>
      <c r="H365" s="21"/>
      <c r="I365" s="21"/>
      <c r="J365" s="21"/>
      <c r="K365" s="22"/>
      <c r="L365" s="23"/>
    </row>
    <row r="366">
      <c r="C366" s="21"/>
      <c r="D366" s="21"/>
      <c r="E366" s="21"/>
      <c r="F366" s="21"/>
      <c r="G366" s="21"/>
      <c r="H366" s="21"/>
      <c r="I366" s="21"/>
      <c r="J366" s="21"/>
      <c r="K366" s="22"/>
      <c r="L366" s="23"/>
    </row>
    <row r="367">
      <c r="C367" s="21"/>
      <c r="D367" s="21"/>
      <c r="E367" s="21"/>
      <c r="F367" s="21"/>
      <c r="G367" s="21"/>
      <c r="H367" s="21"/>
      <c r="I367" s="21"/>
      <c r="J367" s="21"/>
      <c r="K367" s="22"/>
      <c r="L367" s="23"/>
    </row>
    <row r="368">
      <c r="C368" s="21"/>
      <c r="D368" s="21"/>
      <c r="E368" s="21"/>
      <c r="F368" s="21"/>
      <c r="G368" s="21"/>
      <c r="H368" s="21"/>
      <c r="I368" s="21"/>
      <c r="J368" s="21"/>
      <c r="K368" s="22"/>
      <c r="L368" s="23"/>
    </row>
    <row r="369">
      <c r="C369" s="21"/>
      <c r="D369" s="21"/>
      <c r="E369" s="21"/>
      <c r="F369" s="21"/>
      <c r="G369" s="21"/>
      <c r="H369" s="21"/>
      <c r="I369" s="21"/>
      <c r="J369" s="21"/>
      <c r="K369" s="22"/>
      <c r="L369" s="23"/>
    </row>
    <row r="370">
      <c r="C370" s="21"/>
      <c r="D370" s="21"/>
      <c r="E370" s="21"/>
      <c r="F370" s="21"/>
      <c r="G370" s="21"/>
      <c r="H370" s="21"/>
      <c r="I370" s="21"/>
      <c r="J370" s="21"/>
      <c r="K370" s="22"/>
      <c r="L370" s="23"/>
    </row>
    <row r="371">
      <c r="C371" s="21"/>
      <c r="D371" s="21"/>
      <c r="E371" s="21"/>
      <c r="F371" s="21"/>
      <c r="G371" s="21"/>
      <c r="H371" s="21"/>
      <c r="I371" s="21"/>
      <c r="J371" s="21"/>
      <c r="K371" s="22"/>
      <c r="L371" s="23"/>
    </row>
    <row r="372">
      <c r="C372" s="21"/>
      <c r="D372" s="21"/>
      <c r="E372" s="21"/>
      <c r="F372" s="21"/>
      <c r="G372" s="21"/>
      <c r="H372" s="21"/>
      <c r="I372" s="21"/>
      <c r="J372" s="21"/>
      <c r="K372" s="22"/>
      <c r="L372" s="23"/>
    </row>
    <row r="373">
      <c r="C373" s="21"/>
      <c r="D373" s="21"/>
      <c r="E373" s="21"/>
      <c r="F373" s="21"/>
      <c r="G373" s="21"/>
      <c r="H373" s="21"/>
      <c r="I373" s="21"/>
      <c r="J373" s="21"/>
      <c r="K373" s="22"/>
      <c r="L373" s="23"/>
    </row>
    <row r="374">
      <c r="C374" s="21"/>
      <c r="D374" s="21"/>
      <c r="E374" s="21"/>
      <c r="F374" s="21"/>
      <c r="G374" s="21"/>
      <c r="H374" s="21"/>
      <c r="I374" s="21"/>
      <c r="J374" s="21"/>
      <c r="K374" s="22"/>
      <c r="L374" s="23"/>
    </row>
    <row r="375">
      <c r="C375" s="21"/>
      <c r="D375" s="21"/>
      <c r="E375" s="21"/>
      <c r="F375" s="21"/>
      <c r="G375" s="21"/>
      <c r="H375" s="21"/>
      <c r="I375" s="21"/>
      <c r="J375" s="21"/>
      <c r="K375" s="22"/>
      <c r="L375" s="23"/>
    </row>
    <row r="376">
      <c r="C376" s="21"/>
      <c r="D376" s="21"/>
      <c r="E376" s="21"/>
      <c r="F376" s="21"/>
      <c r="G376" s="21"/>
      <c r="H376" s="21"/>
      <c r="I376" s="21"/>
      <c r="J376" s="21"/>
      <c r="K376" s="22"/>
      <c r="L376" s="23"/>
    </row>
    <row r="377">
      <c r="C377" s="21"/>
      <c r="D377" s="21"/>
      <c r="E377" s="21"/>
      <c r="F377" s="21"/>
      <c r="G377" s="21"/>
      <c r="H377" s="21"/>
      <c r="I377" s="21"/>
      <c r="J377" s="21"/>
      <c r="K377" s="22"/>
      <c r="L377" s="23"/>
    </row>
    <row r="378">
      <c r="C378" s="21"/>
      <c r="D378" s="21"/>
      <c r="E378" s="21"/>
      <c r="F378" s="21"/>
      <c r="G378" s="21"/>
      <c r="H378" s="21"/>
      <c r="I378" s="21"/>
      <c r="J378" s="21"/>
      <c r="K378" s="22"/>
      <c r="L378" s="23"/>
    </row>
    <row r="379">
      <c r="C379" s="21"/>
      <c r="D379" s="21"/>
      <c r="E379" s="21"/>
      <c r="F379" s="21"/>
      <c r="G379" s="21"/>
      <c r="H379" s="21"/>
      <c r="I379" s="21"/>
      <c r="J379" s="21"/>
      <c r="K379" s="22"/>
      <c r="L379" s="23"/>
    </row>
    <row r="380">
      <c r="C380" s="21"/>
      <c r="D380" s="21"/>
      <c r="E380" s="21"/>
      <c r="F380" s="21"/>
      <c r="G380" s="21"/>
      <c r="H380" s="21"/>
      <c r="I380" s="21"/>
      <c r="J380" s="21"/>
      <c r="K380" s="22"/>
      <c r="L380" s="23"/>
    </row>
    <row r="381">
      <c r="C381" s="21"/>
      <c r="D381" s="21"/>
      <c r="E381" s="21"/>
      <c r="F381" s="21"/>
      <c r="G381" s="21"/>
      <c r="H381" s="21"/>
      <c r="I381" s="21"/>
      <c r="J381" s="21"/>
      <c r="K381" s="22"/>
      <c r="L381" s="23"/>
    </row>
    <row r="382">
      <c r="C382" s="21"/>
      <c r="D382" s="21"/>
      <c r="E382" s="21"/>
      <c r="F382" s="21"/>
      <c r="G382" s="21"/>
      <c r="H382" s="21"/>
      <c r="I382" s="21"/>
      <c r="J382" s="21"/>
      <c r="K382" s="22"/>
      <c r="L382" s="23"/>
    </row>
    <row r="383">
      <c r="C383" s="21"/>
      <c r="D383" s="21"/>
      <c r="E383" s="21"/>
      <c r="F383" s="21"/>
      <c r="G383" s="21"/>
      <c r="H383" s="21"/>
      <c r="I383" s="21"/>
      <c r="J383" s="21"/>
      <c r="K383" s="22"/>
      <c r="L383" s="23"/>
    </row>
    <row r="384">
      <c r="C384" s="21"/>
      <c r="D384" s="21"/>
      <c r="E384" s="21"/>
      <c r="F384" s="21"/>
      <c r="G384" s="21"/>
      <c r="H384" s="21"/>
      <c r="I384" s="21"/>
      <c r="J384" s="21"/>
      <c r="K384" s="22"/>
      <c r="L384" s="23"/>
    </row>
    <row r="385">
      <c r="C385" s="21"/>
      <c r="D385" s="21"/>
      <c r="E385" s="21"/>
      <c r="F385" s="21"/>
      <c r="G385" s="21"/>
      <c r="H385" s="21"/>
      <c r="I385" s="21"/>
      <c r="J385" s="21"/>
      <c r="K385" s="22"/>
      <c r="L385" s="23"/>
    </row>
    <row r="386">
      <c r="C386" s="21"/>
      <c r="D386" s="21"/>
      <c r="E386" s="21"/>
      <c r="F386" s="21"/>
      <c r="G386" s="21"/>
      <c r="H386" s="21"/>
      <c r="I386" s="21"/>
      <c r="J386" s="21"/>
      <c r="K386" s="22"/>
      <c r="L386" s="23"/>
    </row>
    <row r="387">
      <c r="C387" s="21"/>
      <c r="D387" s="21"/>
      <c r="E387" s="21"/>
      <c r="F387" s="21"/>
      <c r="G387" s="21"/>
      <c r="H387" s="21"/>
      <c r="I387" s="21"/>
      <c r="J387" s="21"/>
      <c r="K387" s="22"/>
      <c r="L387" s="23"/>
    </row>
    <row r="388">
      <c r="C388" s="21"/>
      <c r="D388" s="21"/>
      <c r="E388" s="21"/>
      <c r="F388" s="21"/>
      <c r="G388" s="21"/>
      <c r="H388" s="21"/>
      <c r="I388" s="21"/>
      <c r="J388" s="21"/>
      <c r="K388" s="22"/>
      <c r="L388" s="23"/>
    </row>
    <row r="389">
      <c r="C389" s="21"/>
      <c r="D389" s="21"/>
      <c r="E389" s="21"/>
      <c r="F389" s="21"/>
      <c r="G389" s="21"/>
      <c r="H389" s="21"/>
      <c r="I389" s="21"/>
      <c r="J389" s="21"/>
      <c r="K389" s="22"/>
      <c r="L389" s="23"/>
    </row>
    <row r="390">
      <c r="C390" s="21"/>
      <c r="D390" s="21"/>
      <c r="E390" s="21"/>
      <c r="F390" s="21"/>
      <c r="G390" s="21"/>
      <c r="H390" s="21"/>
      <c r="I390" s="21"/>
      <c r="J390" s="21"/>
      <c r="K390" s="22"/>
      <c r="L390" s="23"/>
    </row>
    <row r="391">
      <c r="C391" s="21"/>
      <c r="D391" s="21"/>
      <c r="E391" s="21"/>
      <c r="F391" s="21"/>
      <c r="G391" s="21"/>
      <c r="H391" s="21"/>
      <c r="I391" s="21"/>
      <c r="J391" s="21"/>
      <c r="K391" s="22"/>
      <c r="L391" s="23"/>
    </row>
    <row r="392">
      <c r="C392" s="21"/>
      <c r="D392" s="21"/>
      <c r="E392" s="21"/>
      <c r="F392" s="21"/>
      <c r="G392" s="21"/>
      <c r="H392" s="21"/>
      <c r="I392" s="21"/>
      <c r="J392" s="21"/>
      <c r="K392" s="22"/>
      <c r="L392" s="23"/>
    </row>
    <row r="393">
      <c r="C393" s="21"/>
      <c r="D393" s="21"/>
      <c r="E393" s="21"/>
      <c r="F393" s="21"/>
      <c r="G393" s="21"/>
      <c r="H393" s="21"/>
      <c r="I393" s="21"/>
      <c r="J393" s="21"/>
      <c r="K393" s="22"/>
      <c r="L393" s="23"/>
    </row>
    <row r="394">
      <c r="C394" s="21"/>
      <c r="D394" s="21"/>
      <c r="E394" s="21"/>
      <c r="F394" s="21"/>
      <c r="G394" s="21"/>
      <c r="H394" s="21"/>
      <c r="I394" s="21"/>
      <c r="J394" s="21"/>
      <c r="K394" s="22"/>
      <c r="L394" s="23"/>
    </row>
    <row r="395">
      <c r="C395" s="21"/>
      <c r="D395" s="21"/>
      <c r="E395" s="21"/>
      <c r="F395" s="21"/>
      <c r="G395" s="21"/>
      <c r="H395" s="21"/>
      <c r="I395" s="21"/>
      <c r="J395" s="21"/>
      <c r="K395" s="22"/>
      <c r="L395" s="23"/>
    </row>
    <row r="396">
      <c r="C396" s="21"/>
      <c r="D396" s="21"/>
      <c r="E396" s="21"/>
      <c r="F396" s="21"/>
      <c r="G396" s="21"/>
      <c r="H396" s="21"/>
      <c r="I396" s="21"/>
      <c r="J396" s="21"/>
      <c r="K396" s="22"/>
      <c r="L396" s="23"/>
    </row>
    <row r="397">
      <c r="C397" s="21"/>
      <c r="D397" s="21"/>
      <c r="E397" s="21"/>
      <c r="F397" s="21"/>
      <c r="G397" s="21"/>
      <c r="H397" s="21"/>
      <c r="I397" s="21"/>
      <c r="J397" s="21"/>
      <c r="K397" s="22"/>
      <c r="L397" s="23"/>
    </row>
    <row r="398">
      <c r="C398" s="21"/>
      <c r="D398" s="21"/>
      <c r="E398" s="21"/>
      <c r="F398" s="21"/>
      <c r="G398" s="21"/>
      <c r="H398" s="21"/>
      <c r="I398" s="21"/>
      <c r="J398" s="21"/>
      <c r="K398" s="22"/>
      <c r="L398" s="23"/>
    </row>
    <row r="399">
      <c r="C399" s="21"/>
      <c r="D399" s="21"/>
      <c r="E399" s="21"/>
      <c r="F399" s="21"/>
      <c r="G399" s="21"/>
      <c r="H399" s="21"/>
      <c r="I399" s="21"/>
      <c r="J399" s="21"/>
      <c r="K399" s="22"/>
      <c r="L399" s="23"/>
    </row>
    <row r="400">
      <c r="C400" s="21"/>
      <c r="D400" s="21"/>
      <c r="E400" s="21"/>
      <c r="F400" s="21"/>
      <c r="G400" s="21"/>
      <c r="H400" s="21"/>
      <c r="I400" s="21"/>
      <c r="J400" s="21"/>
      <c r="K400" s="22"/>
      <c r="L400" s="23"/>
    </row>
    <row r="401">
      <c r="C401" s="21"/>
      <c r="D401" s="21"/>
      <c r="E401" s="21"/>
      <c r="F401" s="21"/>
      <c r="G401" s="21"/>
      <c r="H401" s="21"/>
      <c r="I401" s="21"/>
      <c r="J401" s="21"/>
      <c r="K401" s="22"/>
      <c r="L401" s="23"/>
    </row>
    <row r="402">
      <c r="C402" s="21"/>
      <c r="D402" s="21"/>
      <c r="E402" s="21"/>
      <c r="F402" s="21"/>
      <c r="G402" s="21"/>
      <c r="H402" s="21"/>
      <c r="I402" s="21"/>
      <c r="J402" s="21"/>
      <c r="K402" s="22"/>
      <c r="L402" s="23"/>
    </row>
    <row r="403">
      <c r="C403" s="21"/>
      <c r="D403" s="21"/>
      <c r="E403" s="21"/>
      <c r="F403" s="21"/>
      <c r="G403" s="21"/>
      <c r="H403" s="21"/>
      <c r="I403" s="21"/>
      <c r="J403" s="21"/>
      <c r="K403" s="22"/>
      <c r="L403" s="23"/>
    </row>
    <row r="404">
      <c r="C404" s="21"/>
      <c r="D404" s="21"/>
      <c r="E404" s="21"/>
      <c r="F404" s="21"/>
      <c r="G404" s="21"/>
      <c r="H404" s="21"/>
      <c r="I404" s="21"/>
      <c r="J404" s="21"/>
      <c r="K404" s="22"/>
      <c r="L404" s="23"/>
    </row>
    <row r="405">
      <c r="C405" s="21"/>
      <c r="D405" s="21"/>
      <c r="E405" s="21"/>
      <c r="F405" s="21"/>
      <c r="G405" s="21"/>
      <c r="H405" s="21"/>
      <c r="I405" s="21"/>
      <c r="J405" s="21"/>
      <c r="K405" s="22"/>
      <c r="L405" s="23"/>
    </row>
    <row r="406">
      <c r="C406" s="21"/>
      <c r="D406" s="21"/>
      <c r="E406" s="21"/>
      <c r="F406" s="21"/>
      <c r="G406" s="21"/>
      <c r="H406" s="21"/>
      <c r="I406" s="21"/>
      <c r="J406" s="21"/>
      <c r="K406" s="22"/>
      <c r="L406" s="23"/>
    </row>
    <row r="407">
      <c r="C407" s="21"/>
      <c r="D407" s="21"/>
      <c r="E407" s="21"/>
      <c r="F407" s="21"/>
      <c r="G407" s="21"/>
      <c r="H407" s="21"/>
      <c r="I407" s="21"/>
      <c r="J407" s="21"/>
      <c r="K407" s="22"/>
      <c r="L407" s="23"/>
    </row>
    <row r="408">
      <c r="C408" s="21"/>
      <c r="D408" s="21"/>
      <c r="E408" s="21"/>
      <c r="F408" s="21"/>
      <c r="G408" s="21"/>
      <c r="H408" s="21"/>
      <c r="I408" s="21"/>
      <c r="J408" s="21"/>
      <c r="K408" s="22"/>
      <c r="L408" s="23"/>
    </row>
    <row r="409">
      <c r="C409" s="21"/>
      <c r="D409" s="21"/>
      <c r="E409" s="21"/>
      <c r="F409" s="21"/>
      <c r="G409" s="21"/>
      <c r="H409" s="21"/>
      <c r="I409" s="21"/>
      <c r="J409" s="21"/>
      <c r="K409" s="22"/>
      <c r="L409" s="23"/>
    </row>
    <row r="410">
      <c r="C410" s="21"/>
      <c r="D410" s="21"/>
      <c r="E410" s="21"/>
      <c r="F410" s="21"/>
      <c r="G410" s="21"/>
      <c r="H410" s="21"/>
      <c r="I410" s="21"/>
      <c r="J410" s="21"/>
      <c r="K410" s="22"/>
      <c r="L410" s="23"/>
    </row>
    <row r="411">
      <c r="C411" s="21"/>
      <c r="D411" s="21"/>
      <c r="E411" s="21"/>
      <c r="F411" s="21"/>
      <c r="G411" s="21"/>
      <c r="H411" s="21"/>
      <c r="I411" s="21"/>
      <c r="J411" s="21"/>
      <c r="K411" s="22"/>
      <c r="L411" s="23"/>
    </row>
    <row r="412">
      <c r="C412" s="21"/>
      <c r="D412" s="21"/>
      <c r="E412" s="21"/>
      <c r="F412" s="21"/>
      <c r="G412" s="21"/>
      <c r="H412" s="21"/>
      <c r="I412" s="21"/>
      <c r="J412" s="21"/>
      <c r="K412" s="22"/>
      <c r="L412" s="23"/>
    </row>
    <row r="413">
      <c r="C413" s="21"/>
      <c r="D413" s="21"/>
      <c r="E413" s="21"/>
      <c r="F413" s="21"/>
      <c r="G413" s="21"/>
      <c r="H413" s="21"/>
      <c r="I413" s="21"/>
      <c r="J413" s="21"/>
      <c r="K413" s="22"/>
      <c r="L413" s="23"/>
    </row>
    <row r="414">
      <c r="C414" s="21"/>
      <c r="D414" s="21"/>
      <c r="E414" s="21"/>
      <c r="F414" s="21"/>
      <c r="G414" s="21"/>
      <c r="H414" s="21"/>
      <c r="I414" s="21"/>
      <c r="J414" s="21"/>
      <c r="K414" s="22"/>
      <c r="L414" s="23"/>
    </row>
    <row r="415">
      <c r="C415" s="21"/>
      <c r="D415" s="21"/>
      <c r="E415" s="21"/>
      <c r="F415" s="21"/>
      <c r="G415" s="21"/>
      <c r="H415" s="21"/>
      <c r="I415" s="21"/>
      <c r="J415" s="21"/>
      <c r="K415" s="22"/>
      <c r="L415" s="23"/>
    </row>
    <row r="416">
      <c r="C416" s="21"/>
      <c r="D416" s="21"/>
      <c r="E416" s="21"/>
      <c r="F416" s="21"/>
      <c r="G416" s="21"/>
      <c r="H416" s="21"/>
      <c r="I416" s="21"/>
      <c r="J416" s="21"/>
      <c r="K416" s="22"/>
      <c r="L416" s="23"/>
    </row>
    <row r="417">
      <c r="C417" s="21"/>
      <c r="D417" s="21"/>
      <c r="E417" s="21"/>
      <c r="F417" s="21"/>
      <c r="G417" s="21"/>
      <c r="H417" s="21"/>
      <c r="I417" s="21"/>
      <c r="J417" s="21"/>
      <c r="K417" s="22"/>
      <c r="L417" s="23"/>
    </row>
    <row r="418">
      <c r="C418" s="21"/>
      <c r="D418" s="21"/>
      <c r="E418" s="21"/>
      <c r="F418" s="21"/>
      <c r="G418" s="21"/>
      <c r="H418" s="21"/>
      <c r="I418" s="21"/>
      <c r="J418" s="21"/>
      <c r="K418" s="22"/>
      <c r="L418" s="23"/>
    </row>
    <row r="419">
      <c r="C419" s="21"/>
      <c r="D419" s="21"/>
      <c r="E419" s="21"/>
      <c r="F419" s="21"/>
      <c r="G419" s="21"/>
      <c r="H419" s="21"/>
      <c r="I419" s="21"/>
      <c r="J419" s="21"/>
      <c r="K419" s="22"/>
      <c r="L419" s="23"/>
    </row>
    <row r="420">
      <c r="C420" s="21"/>
      <c r="D420" s="21"/>
      <c r="E420" s="21"/>
      <c r="F420" s="21"/>
      <c r="G420" s="21"/>
      <c r="H420" s="21"/>
      <c r="I420" s="21"/>
      <c r="J420" s="21"/>
      <c r="K420" s="22"/>
      <c r="L420" s="23"/>
    </row>
    <row r="421">
      <c r="C421" s="21"/>
      <c r="D421" s="21"/>
      <c r="E421" s="21"/>
      <c r="F421" s="21"/>
      <c r="G421" s="21"/>
      <c r="H421" s="21"/>
      <c r="I421" s="21"/>
      <c r="J421" s="21"/>
      <c r="K421" s="22"/>
      <c r="L421" s="23"/>
    </row>
    <row r="422">
      <c r="C422" s="21"/>
      <c r="D422" s="21"/>
      <c r="E422" s="21"/>
      <c r="F422" s="21"/>
      <c r="G422" s="21"/>
      <c r="H422" s="21"/>
      <c r="I422" s="21"/>
      <c r="J422" s="21"/>
      <c r="K422" s="22"/>
      <c r="L422" s="23"/>
    </row>
    <row r="423">
      <c r="C423" s="21"/>
      <c r="D423" s="21"/>
      <c r="E423" s="21"/>
      <c r="F423" s="21"/>
      <c r="G423" s="21"/>
      <c r="H423" s="21"/>
      <c r="I423" s="21"/>
      <c r="J423" s="21"/>
      <c r="K423" s="22"/>
      <c r="L423" s="23"/>
    </row>
    <row r="424">
      <c r="C424" s="21"/>
      <c r="D424" s="21"/>
      <c r="E424" s="21"/>
      <c r="F424" s="21"/>
      <c r="G424" s="21"/>
      <c r="H424" s="21"/>
      <c r="I424" s="21"/>
      <c r="J424" s="21"/>
      <c r="K424" s="22"/>
      <c r="L424" s="23"/>
    </row>
    <row r="425">
      <c r="C425" s="21"/>
      <c r="D425" s="21"/>
      <c r="E425" s="21"/>
      <c r="F425" s="21"/>
      <c r="G425" s="21"/>
      <c r="H425" s="21"/>
      <c r="I425" s="21"/>
      <c r="J425" s="21"/>
      <c r="K425" s="22"/>
      <c r="L425" s="23"/>
    </row>
    <row r="426">
      <c r="C426" s="21"/>
      <c r="D426" s="21"/>
      <c r="E426" s="21"/>
      <c r="F426" s="21"/>
      <c r="G426" s="21"/>
      <c r="H426" s="21"/>
      <c r="I426" s="21"/>
      <c r="J426" s="21"/>
      <c r="K426" s="22"/>
      <c r="L426" s="23"/>
    </row>
    <row r="427">
      <c r="C427" s="21"/>
      <c r="D427" s="21"/>
      <c r="E427" s="21"/>
      <c r="F427" s="21"/>
      <c r="G427" s="21"/>
      <c r="H427" s="21"/>
      <c r="I427" s="21"/>
      <c r="J427" s="21"/>
      <c r="K427" s="22"/>
      <c r="L427" s="23"/>
    </row>
    <row r="428">
      <c r="C428" s="21"/>
      <c r="D428" s="21"/>
      <c r="E428" s="21"/>
      <c r="F428" s="21"/>
      <c r="G428" s="21"/>
      <c r="H428" s="21"/>
      <c r="I428" s="21"/>
      <c r="J428" s="21"/>
      <c r="K428" s="22"/>
      <c r="L428" s="23"/>
    </row>
    <row r="429">
      <c r="C429" s="21"/>
      <c r="D429" s="21"/>
      <c r="E429" s="21"/>
      <c r="F429" s="21"/>
      <c r="G429" s="21"/>
      <c r="H429" s="21"/>
      <c r="I429" s="21"/>
      <c r="J429" s="21"/>
      <c r="K429" s="22"/>
      <c r="L429" s="23"/>
    </row>
    <row r="430">
      <c r="C430" s="21"/>
      <c r="D430" s="21"/>
      <c r="E430" s="21"/>
      <c r="F430" s="21"/>
      <c r="G430" s="21"/>
      <c r="H430" s="21"/>
      <c r="I430" s="21"/>
      <c r="J430" s="21"/>
      <c r="K430" s="22"/>
      <c r="L430" s="23"/>
    </row>
    <row r="431">
      <c r="C431" s="21"/>
      <c r="D431" s="21"/>
      <c r="E431" s="21"/>
      <c r="F431" s="21"/>
      <c r="G431" s="21"/>
      <c r="H431" s="21"/>
      <c r="I431" s="21"/>
      <c r="J431" s="21"/>
      <c r="K431" s="22"/>
      <c r="L431" s="23"/>
    </row>
    <row r="432">
      <c r="C432" s="21"/>
      <c r="D432" s="21"/>
      <c r="E432" s="21"/>
      <c r="F432" s="21"/>
      <c r="G432" s="21"/>
      <c r="H432" s="21"/>
      <c r="I432" s="21"/>
      <c r="J432" s="21"/>
      <c r="K432" s="22"/>
      <c r="L432" s="23"/>
    </row>
    <row r="433">
      <c r="C433" s="21"/>
      <c r="D433" s="21"/>
      <c r="E433" s="21"/>
      <c r="F433" s="21"/>
      <c r="G433" s="21"/>
      <c r="H433" s="21"/>
      <c r="I433" s="21"/>
      <c r="J433" s="21"/>
      <c r="K433" s="22"/>
      <c r="L433" s="23"/>
    </row>
    <row r="434">
      <c r="C434" s="21"/>
      <c r="D434" s="21"/>
      <c r="E434" s="21"/>
      <c r="F434" s="21"/>
      <c r="G434" s="21"/>
      <c r="H434" s="21"/>
      <c r="I434" s="21"/>
      <c r="J434" s="21"/>
      <c r="K434" s="22"/>
      <c r="L434" s="23"/>
    </row>
    <row r="435">
      <c r="C435" s="21"/>
      <c r="D435" s="21"/>
      <c r="E435" s="21"/>
      <c r="F435" s="21"/>
      <c r="G435" s="21"/>
      <c r="H435" s="21"/>
      <c r="I435" s="21"/>
      <c r="J435" s="21"/>
      <c r="K435" s="22"/>
      <c r="L435" s="23"/>
    </row>
    <row r="436">
      <c r="C436" s="21"/>
      <c r="D436" s="21"/>
      <c r="E436" s="21"/>
      <c r="F436" s="21"/>
      <c r="G436" s="21"/>
      <c r="H436" s="21"/>
      <c r="I436" s="21"/>
      <c r="J436" s="21"/>
      <c r="K436" s="22"/>
      <c r="L436" s="23"/>
    </row>
    <row r="437">
      <c r="C437" s="21"/>
      <c r="D437" s="21"/>
      <c r="E437" s="21"/>
      <c r="F437" s="21"/>
      <c r="G437" s="21"/>
      <c r="H437" s="21"/>
      <c r="I437" s="21"/>
      <c r="J437" s="21"/>
      <c r="K437" s="22"/>
      <c r="L437" s="23"/>
    </row>
    <row r="438">
      <c r="C438" s="21"/>
      <c r="D438" s="21"/>
      <c r="E438" s="21"/>
      <c r="F438" s="21"/>
      <c r="G438" s="21"/>
      <c r="H438" s="21"/>
      <c r="I438" s="21"/>
      <c r="J438" s="21"/>
      <c r="K438" s="22"/>
      <c r="L438" s="23"/>
    </row>
    <row r="439">
      <c r="C439" s="21"/>
      <c r="D439" s="21"/>
      <c r="E439" s="21"/>
      <c r="F439" s="21"/>
      <c r="G439" s="21"/>
      <c r="H439" s="21"/>
      <c r="I439" s="21"/>
      <c r="J439" s="21"/>
      <c r="K439" s="22"/>
      <c r="L439" s="23"/>
    </row>
    <row r="440">
      <c r="C440" s="21"/>
      <c r="D440" s="21"/>
      <c r="E440" s="21"/>
      <c r="F440" s="21"/>
      <c r="G440" s="21"/>
      <c r="H440" s="21"/>
      <c r="I440" s="21"/>
      <c r="J440" s="21"/>
      <c r="K440" s="22"/>
      <c r="L440" s="23"/>
    </row>
    <row r="441">
      <c r="C441" s="21"/>
      <c r="D441" s="21"/>
      <c r="E441" s="21"/>
      <c r="F441" s="21"/>
      <c r="G441" s="21"/>
      <c r="H441" s="21"/>
      <c r="I441" s="21"/>
      <c r="J441" s="21"/>
      <c r="K441" s="22"/>
      <c r="L441" s="23"/>
    </row>
    <row r="442">
      <c r="C442" s="21"/>
      <c r="D442" s="21"/>
      <c r="E442" s="21"/>
      <c r="F442" s="21"/>
      <c r="G442" s="21"/>
      <c r="H442" s="21"/>
      <c r="I442" s="21"/>
      <c r="J442" s="21"/>
      <c r="K442" s="22"/>
      <c r="L442" s="23"/>
    </row>
    <row r="443">
      <c r="C443" s="21"/>
      <c r="D443" s="21"/>
      <c r="E443" s="21"/>
      <c r="F443" s="21"/>
      <c r="G443" s="21"/>
      <c r="H443" s="21"/>
      <c r="I443" s="21"/>
      <c r="J443" s="21"/>
      <c r="K443" s="22"/>
      <c r="L443" s="23"/>
    </row>
    <row r="444">
      <c r="C444" s="21"/>
      <c r="D444" s="21"/>
      <c r="E444" s="21"/>
      <c r="F444" s="21"/>
      <c r="G444" s="21"/>
      <c r="H444" s="21"/>
      <c r="I444" s="21"/>
      <c r="J444" s="21"/>
      <c r="K444" s="22"/>
      <c r="L444" s="23"/>
    </row>
    <row r="445">
      <c r="C445" s="21"/>
      <c r="D445" s="21"/>
      <c r="E445" s="21"/>
      <c r="F445" s="21"/>
      <c r="G445" s="21"/>
      <c r="H445" s="21"/>
      <c r="I445" s="21"/>
      <c r="J445" s="21"/>
      <c r="K445" s="22"/>
      <c r="L445" s="23"/>
    </row>
    <row r="446">
      <c r="C446" s="21"/>
      <c r="D446" s="21"/>
      <c r="E446" s="21"/>
      <c r="F446" s="21"/>
      <c r="G446" s="21"/>
      <c r="H446" s="21"/>
      <c r="I446" s="21"/>
      <c r="J446" s="21"/>
      <c r="K446" s="22"/>
      <c r="L446" s="23"/>
    </row>
    <row r="447">
      <c r="C447" s="21"/>
      <c r="D447" s="21"/>
      <c r="E447" s="21"/>
      <c r="F447" s="21"/>
      <c r="G447" s="21"/>
      <c r="H447" s="21"/>
      <c r="I447" s="21"/>
      <c r="J447" s="21"/>
      <c r="K447" s="22"/>
      <c r="L447" s="23"/>
    </row>
    <row r="448">
      <c r="C448" s="21"/>
      <c r="D448" s="21"/>
      <c r="E448" s="21"/>
      <c r="F448" s="21"/>
      <c r="G448" s="21"/>
      <c r="H448" s="21"/>
      <c r="I448" s="21"/>
      <c r="J448" s="21"/>
      <c r="K448" s="22"/>
      <c r="L448" s="23"/>
    </row>
    <row r="449">
      <c r="C449" s="21"/>
      <c r="D449" s="21"/>
      <c r="E449" s="21"/>
      <c r="F449" s="21"/>
      <c r="G449" s="21"/>
      <c r="H449" s="21"/>
      <c r="I449" s="21"/>
      <c r="J449" s="21"/>
      <c r="K449" s="22"/>
      <c r="L449" s="23"/>
    </row>
    <row r="450">
      <c r="C450" s="21"/>
      <c r="D450" s="21"/>
      <c r="E450" s="21"/>
      <c r="F450" s="21"/>
      <c r="G450" s="21"/>
      <c r="H450" s="21"/>
      <c r="I450" s="21"/>
      <c r="J450" s="21"/>
      <c r="K450" s="22"/>
      <c r="L450" s="23"/>
    </row>
    <row r="451">
      <c r="C451" s="21"/>
      <c r="D451" s="21"/>
      <c r="E451" s="21"/>
      <c r="F451" s="21"/>
      <c r="G451" s="21"/>
      <c r="H451" s="21"/>
      <c r="I451" s="21"/>
      <c r="J451" s="21"/>
      <c r="K451" s="22"/>
      <c r="L451" s="23"/>
    </row>
    <row r="452">
      <c r="C452" s="21"/>
      <c r="D452" s="21"/>
      <c r="E452" s="21"/>
      <c r="F452" s="21"/>
      <c r="G452" s="21"/>
      <c r="H452" s="21"/>
      <c r="I452" s="21"/>
      <c r="J452" s="21"/>
      <c r="K452" s="22"/>
      <c r="L452" s="23"/>
    </row>
    <row r="453">
      <c r="C453" s="21"/>
      <c r="D453" s="21"/>
      <c r="E453" s="21"/>
      <c r="F453" s="21"/>
      <c r="G453" s="21"/>
      <c r="H453" s="21"/>
      <c r="I453" s="21"/>
      <c r="J453" s="21"/>
      <c r="K453" s="22"/>
      <c r="L453" s="23"/>
    </row>
    <row r="454">
      <c r="C454" s="21"/>
      <c r="D454" s="21"/>
      <c r="E454" s="21"/>
      <c r="F454" s="21"/>
      <c r="G454" s="21"/>
      <c r="H454" s="21"/>
      <c r="I454" s="21"/>
      <c r="J454" s="21"/>
      <c r="K454" s="22"/>
      <c r="L454" s="23"/>
    </row>
    <row r="455">
      <c r="C455" s="21"/>
      <c r="D455" s="21"/>
      <c r="E455" s="21"/>
      <c r="F455" s="21"/>
      <c r="G455" s="21"/>
      <c r="H455" s="21"/>
      <c r="I455" s="21"/>
      <c r="J455" s="21"/>
      <c r="K455" s="22"/>
      <c r="L455" s="23"/>
    </row>
    <row r="456">
      <c r="C456" s="21"/>
      <c r="D456" s="21"/>
      <c r="E456" s="21"/>
      <c r="F456" s="21"/>
      <c r="G456" s="21"/>
      <c r="H456" s="21"/>
      <c r="I456" s="21"/>
      <c r="J456" s="21"/>
      <c r="K456" s="22"/>
      <c r="L456" s="23"/>
    </row>
    <row r="457">
      <c r="C457" s="21"/>
      <c r="D457" s="21"/>
      <c r="E457" s="21"/>
      <c r="F457" s="21"/>
      <c r="G457" s="21"/>
      <c r="H457" s="21"/>
      <c r="I457" s="21"/>
      <c r="J457" s="21"/>
      <c r="K457" s="22"/>
      <c r="L457" s="23"/>
    </row>
    <row r="458">
      <c r="C458" s="21"/>
      <c r="D458" s="21"/>
      <c r="E458" s="21"/>
      <c r="F458" s="21"/>
      <c r="G458" s="21"/>
      <c r="H458" s="21"/>
      <c r="I458" s="21"/>
      <c r="J458" s="21"/>
      <c r="K458" s="22"/>
      <c r="L458" s="23"/>
    </row>
    <row r="459">
      <c r="C459" s="21"/>
      <c r="D459" s="21"/>
      <c r="E459" s="21"/>
      <c r="F459" s="21"/>
      <c r="G459" s="21"/>
      <c r="H459" s="21"/>
      <c r="I459" s="21"/>
      <c r="J459" s="21"/>
      <c r="K459" s="22"/>
      <c r="L459" s="23"/>
    </row>
    <row r="460">
      <c r="C460" s="21"/>
      <c r="D460" s="21"/>
      <c r="E460" s="21"/>
      <c r="F460" s="21"/>
      <c r="G460" s="21"/>
      <c r="H460" s="21"/>
      <c r="I460" s="21"/>
      <c r="J460" s="21"/>
      <c r="K460" s="22"/>
      <c r="L460" s="23"/>
    </row>
    <row r="461">
      <c r="C461" s="21"/>
      <c r="D461" s="21"/>
      <c r="E461" s="21"/>
      <c r="F461" s="21"/>
      <c r="G461" s="21"/>
      <c r="H461" s="21"/>
      <c r="I461" s="21"/>
      <c r="J461" s="21"/>
      <c r="K461" s="22"/>
      <c r="L461" s="23"/>
    </row>
    <row r="462">
      <c r="C462" s="21"/>
      <c r="D462" s="21"/>
      <c r="E462" s="21"/>
      <c r="F462" s="21"/>
      <c r="G462" s="21"/>
      <c r="H462" s="21"/>
      <c r="I462" s="21"/>
      <c r="J462" s="21"/>
      <c r="K462" s="22"/>
      <c r="L462" s="23"/>
    </row>
    <row r="463">
      <c r="C463" s="21"/>
      <c r="D463" s="21"/>
      <c r="E463" s="21"/>
      <c r="F463" s="21"/>
      <c r="G463" s="21"/>
      <c r="H463" s="21"/>
      <c r="I463" s="21"/>
      <c r="J463" s="21"/>
      <c r="K463" s="22"/>
      <c r="L463" s="23"/>
    </row>
    <row r="464">
      <c r="C464" s="21"/>
      <c r="D464" s="21"/>
      <c r="E464" s="21"/>
      <c r="F464" s="21"/>
      <c r="G464" s="21"/>
      <c r="H464" s="21"/>
      <c r="I464" s="21"/>
      <c r="J464" s="21"/>
      <c r="K464" s="22"/>
      <c r="L464" s="23"/>
    </row>
    <row r="465">
      <c r="C465" s="21"/>
      <c r="D465" s="21"/>
      <c r="E465" s="21"/>
      <c r="F465" s="21"/>
      <c r="G465" s="21"/>
      <c r="H465" s="21"/>
      <c r="I465" s="21"/>
      <c r="J465" s="21"/>
      <c r="K465" s="22"/>
      <c r="L465" s="23"/>
    </row>
    <row r="466">
      <c r="C466" s="21"/>
      <c r="D466" s="21"/>
      <c r="E466" s="21"/>
      <c r="F466" s="21"/>
      <c r="G466" s="21"/>
      <c r="H466" s="21"/>
      <c r="I466" s="21"/>
      <c r="J466" s="21"/>
      <c r="K466" s="22"/>
      <c r="L466" s="23"/>
    </row>
    <row r="467">
      <c r="C467" s="21"/>
      <c r="D467" s="21"/>
      <c r="E467" s="21"/>
      <c r="F467" s="21"/>
      <c r="G467" s="21"/>
      <c r="H467" s="21"/>
      <c r="I467" s="21"/>
      <c r="J467" s="21"/>
      <c r="K467" s="22"/>
      <c r="L467" s="23"/>
    </row>
    <row r="468">
      <c r="C468" s="21"/>
      <c r="D468" s="21"/>
      <c r="E468" s="21"/>
      <c r="F468" s="21"/>
      <c r="G468" s="21"/>
      <c r="H468" s="21"/>
      <c r="I468" s="21"/>
      <c r="J468" s="21"/>
      <c r="K468" s="22"/>
      <c r="L468" s="23"/>
    </row>
    <row r="469">
      <c r="C469" s="21"/>
      <c r="D469" s="21"/>
      <c r="E469" s="21"/>
      <c r="F469" s="21"/>
      <c r="G469" s="21"/>
      <c r="H469" s="21"/>
      <c r="I469" s="21"/>
      <c r="J469" s="21"/>
      <c r="K469" s="22"/>
      <c r="L469" s="23"/>
    </row>
    <row r="470">
      <c r="C470" s="21"/>
      <c r="D470" s="21"/>
      <c r="E470" s="21"/>
      <c r="F470" s="21"/>
      <c r="G470" s="21"/>
      <c r="H470" s="21"/>
      <c r="I470" s="21"/>
      <c r="J470" s="21"/>
      <c r="K470" s="22"/>
      <c r="L470" s="23"/>
    </row>
    <row r="471">
      <c r="C471" s="21"/>
      <c r="D471" s="21"/>
      <c r="E471" s="21"/>
      <c r="F471" s="21"/>
      <c r="G471" s="21"/>
      <c r="H471" s="21"/>
      <c r="I471" s="21"/>
      <c r="J471" s="21"/>
      <c r="K471" s="22"/>
      <c r="L471" s="23"/>
    </row>
    <row r="472">
      <c r="C472" s="21"/>
      <c r="D472" s="21"/>
      <c r="E472" s="21"/>
      <c r="F472" s="21"/>
      <c r="G472" s="21"/>
      <c r="H472" s="21"/>
      <c r="I472" s="21"/>
      <c r="J472" s="21"/>
      <c r="K472" s="22"/>
      <c r="L472" s="23"/>
    </row>
    <row r="473">
      <c r="C473" s="21"/>
      <c r="D473" s="21"/>
      <c r="E473" s="21"/>
      <c r="F473" s="21"/>
      <c r="G473" s="21"/>
      <c r="H473" s="21"/>
      <c r="I473" s="21"/>
      <c r="J473" s="21"/>
      <c r="K473" s="22"/>
      <c r="L473" s="23"/>
    </row>
    <row r="474">
      <c r="C474" s="21"/>
      <c r="D474" s="21"/>
      <c r="E474" s="21"/>
      <c r="F474" s="21"/>
      <c r="G474" s="21"/>
      <c r="H474" s="21"/>
      <c r="I474" s="21"/>
      <c r="J474" s="21"/>
      <c r="K474" s="22"/>
      <c r="L474" s="23"/>
    </row>
    <row r="475">
      <c r="C475" s="21"/>
      <c r="D475" s="21"/>
      <c r="E475" s="21"/>
      <c r="F475" s="21"/>
      <c r="G475" s="21"/>
      <c r="H475" s="21"/>
      <c r="I475" s="21"/>
      <c r="J475" s="21"/>
      <c r="K475" s="22"/>
      <c r="L475" s="23"/>
    </row>
    <row r="476">
      <c r="C476" s="21"/>
      <c r="D476" s="21"/>
      <c r="E476" s="21"/>
      <c r="F476" s="21"/>
      <c r="G476" s="21"/>
      <c r="H476" s="21"/>
      <c r="I476" s="21"/>
      <c r="J476" s="21"/>
      <c r="K476" s="22"/>
      <c r="L476" s="23"/>
    </row>
    <row r="477">
      <c r="C477" s="21"/>
      <c r="D477" s="21"/>
      <c r="E477" s="21"/>
      <c r="F477" s="21"/>
      <c r="G477" s="21"/>
      <c r="H477" s="21"/>
      <c r="I477" s="21"/>
      <c r="J477" s="21"/>
      <c r="K477" s="22"/>
      <c r="L477" s="23"/>
    </row>
    <row r="478">
      <c r="C478" s="21"/>
      <c r="D478" s="21"/>
      <c r="E478" s="21"/>
      <c r="F478" s="21"/>
      <c r="G478" s="21"/>
      <c r="H478" s="21"/>
      <c r="I478" s="21"/>
      <c r="J478" s="21"/>
      <c r="K478" s="22"/>
      <c r="L478" s="23"/>
    </row>
    <row r="479">
      <c r="C479" s="21"/>
      <c r="D479" s="21"/>
      <c r="E479" s="21"/>
      <c r="F479" s="21"/>
      <c r="G479" s="21"/>
      <c r="H479" s="21"/>
      <c r="I479" s="21"/>
      <c r="J479" s="21"/>
      <c r="K479" s="22"/>
      <c r="L479" s="23"/>
    </row>
    <row r="480">
      <c r="C480" s="21"/>
      <c r="D480" s="21"/>
      <c r="E480" s="21"/>
      <c r="F480" s="21"/>
      <c r="G480" s="21"/>
      <c r="H480" s="21"/>
      <c r="I480" s="21"/>
      <c r="J480" s="21"/>
      <c r="K480" s="22"/>
      <c r="L480" s="23"/>
    </row>
    <row r="481">
      <c r="C481" s="21"/>
      <c r="D481" s="21"/>
      <c r="E481" s="21"/>
      <c r="F481" s="21"/>
      <c r="G481" s="21"/>
      <c r="H481" s="21"/>
      <c r="I481" s="21"/>
      <c r="J481" s="21"/>
      <c r="K481" s="22"/>
      <c r="L481" s="23"/>
    </row>
    <row r="482">
      <c r="C482" s="21"/>
      <c r="D482" s="21"/>
      <c r="E482" s="21"/>
      <c r="F482" s="21"/>
      <c r="G482" s="21"/>
      <c r="H482" s="21"/>
      <c r="I482" s="21"/>
      <c r="J482" s="21"/>
      <c r="K482" s="22"/>
      <c r="L482" s="23"/>
    </row>
    <row r="483">
      <c r="C483" s="21"/>
      <c r="D483" s="21"/>
      <c r="E483" s="21"/>
      <c r="F483" s="21"/>
      <c r="G483" s="21"/>
      <c r="H483" s="21"/>
      <c r="I483" s="21"/>
      <c r="J483" s="21"/>
      <c r="K483" s="22"/>
      <c r="L483" s="23"/>
    </row>
    <row r="484">
      <c r="C484" s="21"/>
      <c r="D484" s="21"/>
      <c r="E484" s="21"/>
      <c r="F484" s="21"/>
      <c r="G484" s="21"/>
      <c r="H484" s="21"/>
      <c r="I484" s="21"/>
      <c r="J484" s="21"/>
      <c r="K484" s="22"/>
      <c r="L484" s="23"/>
    </row>
    <row r="485">
      <c r="C485" s="21"/>
      <c r="D485" s="21"/>
      <c r="E485" s="21"/>
      <c r="F485" s="21"/>
      <c r="G485" s="21"/>
      <c r="H485" s="21"/>
      <c r="I485" s="21"/>
      <c r="J485" s="21"/>
      <c r="K485" s="22"/>
      <c r="L485" s="23"/>
    </row>
    <row r="486">
      <c r="C486" s="21"/>
      <c r="D486" s="21"/>
      <c r="E486" s="21"/>
      <c r="F486" s="21"/>
      <c r="G486" s="21"/>
      <c r="H486" s="21"/>
      <c r="I486" s="21"/>
      <c r="J486" s="21"/>
      <c r="K486" s="22"/>
      <c r="L486" s="23"/>
    </row>
    <row r="487">
      <c r="C487" s="21"/>
      <c r="D487" s="21"/>
      <c r="E487" s="21"/>
      <c r="F487" s="21"/>
      <c r="G487" s="21"/>
      <c r="H487" s="21"/>
      <c r="I487" s="21"/>
      <c r="J487" s="21"/>
      <c r="K487" s="22"/>
      <c r="L487" s="23"/>
    </row>
    <row r="488">
      <c r="C488" s="21"/>
      <c r="D488" s="21"/>
      <c r="E488" s="21"/>
      <c r="F488" s="21"/>
      <c r="G488" s="21"/>
      <c r="H488" s="21"/>
      <c r="I488" s="21"/>
      <c r="J488" s="21"/>
      <c r="K488" s="22"/>
      <c r="L488" s="23"/>
    </row>
    <row r="489">
      <c r="C489" s="21"/>
      <c r="D489" s="21"/>
      <c r="E489" s="21"/>
      <c r="F489" s="21"/>
      <c r="G489" s="21"/>
      <c r="H489" s="21"/>
      <c r="I489" s="21"/>
      <c r="J489" s="21"/>
      <c r="K489" s="22"/>
      <c r="L489" s="23"/>
    </row>
    <row r="490">
      <c r="C490" s="21"/>
      <c r="D490" s="21"/>
      <c r="E490" s="21"/>
      <c r="F490" s="21"/>
      <c r="G490" s="21"/>
      <c r="H490" s="21"/>
      <c r="I490" s="21"/>
      <c r="J490" s="21"/>
      <c r="K490" s="22"/>
      <c r="L490" s="23"/>
    </row>
    <row r="491">
      <c r="C491" s="21"/>
      <c r="D491" s="21"/>
      <c r="E491" s="21"/>
      <c r="F491" s="21"/>
      <c r="G491" s="21"/>
      <c r="H491" s="21"/>
      <c r="I491" s="21"/>
      <c r="J491" s="21"/>
      <c r="K491" s="22"/>
      <c r="L491" s="23"/>
    </row>
    <row r="492">
      <c r="C492" s="21"/>
      <c r="D492" s="21"/>
      <c r="E492" s="21"/>
      <c r="F492" s="21"/>
      <c r="G492" s="21"/>
      <c r="H492" s="21"/>
      <c r="I492" s="21"/>
      <c r="J492" s="21"/>
      <c r="K492" s="22"/>
      <c r="L492" s="23"/>
    </row>
    <row r="493">
      <c r="C493" s="21"/>
      <c r="D493" s="21"/>
      <c r="E493" s="21"/>
      <c r="F493" s="21"/>
      <c r="G493" s="21"/>
      <c r="H493" s="21"/>
      <c r="I493" s="21"/>
      <c r="J493" s="21"/>
      <c r="K493" s="22"/>
      <c r="L493" s="23"/>
    </row>
    <row r="494">
      <c r="C494" s="21"/>
      <c r="D494" s="21"/>
      <c r="E494" s="21"/>
      <c r="F494" s="21"/>
      <c r="G494" s="21"/>
      <c r="H494" s="21"/>
      <c r="I494" s="21"/>
      <c r="J494" s="21"/>
      <c r="K494" s="22"/>
      <c r="L494" s="23"/>
    </row>
    <row r="495">
      <c r="C495" s="21"/>
      <c r="D495" s="21"/>
      <c r="E495" s="21"/>
      <c r="F495" s="21"/>
      <c r="G495" s="21"/>
      <c r="H495" s="21"/>
      <c r="I495" s="21"/>
      <c r="J495" s="21"/>
      <c r="K495" s="22"/>
      <c r="L495" s="23"/>
    </row>
    <row r="496">
      <c r="C496" s="21"/>
      <c r="D496" s="21"/>
      <c r="E496" s="21"/>
      <c r="F496" s="21"/>
      <c r="G496" s="21"/>
      <c r="H496" s="21"/>
      <c r="I496" s="21"/>
      <c r="J496" s="21"/>
      <c r="K496" s="22"/>
      <c r="L496" s="23"/>
    </row>
    <row r="497">
      <c r="C497" s="21"/>
      <c r="D497" s="21"/>
      <c r="E497" s="21"/>
      <c r="F497" s="21"/>
      <c r="G497" s="21"/>
      <c r="H497" s="21"/>
      <c r="I497" s="21"/>
      <c r="J497" s="21"/>
      <c r="K497" s="22"/>
      <c r="L497" s="23"/>
    </row>
    <row r="498">
      <c r="C498" s="21"/>
      <c r="D498" s="21"/>
      <c r="E498" s="21"/>
      <c r="F498" s="21"/>
      <c r="G498" s="21"/>
      <c r="H498" s="21"/>
      <c r="I498" s="21"/>
      <c r="J498" s="21"/>
      <c r="K498" s="22"/>
      <c r="L498" s="23"/>
    </row>
    <row r="499">
      <c r="C499" s="21"/>
      <c r="D499" s="21"/>
      <c r="E499" s="21"/>
      <c r="F499" s="21"/>
      <c r="G499" s="21"/>
      <c r="H499" s="21"/>
      <c r="I499" s="21"/>
      <c r="J499" s="21"/>
      <c r="K499" s="22"/>
      <c r="L499" s="23"/>
    </row>
    <row r="500">
      <c r="C500" s="21"/>
      <c r="D500" s="21"/>
      <c r="E500" s="21"/>
      <c r="F500" s="21"/>
      <c r="G500" s="21"/>
      <c r="H500" s="21"/>
      <c r="I500" s="21"/>
      <c r="J500" s="21"/>
      <c r="K500" s="22"/>
      <c r="L500" s="23"/>
    </row>
    <row r="501">
      <c r="C501" s="21"/>
      <c r="D501" s="21"/>
      <c r="E501" s="21"/>
      <c r="F501" s="21"/>
      <c r="G501" s="21"/>
      <c r="H501" s="21"/>
      <c r="I501" s="21"/>
      <c r="J501" s="21"/>
      <c r="K501" s="22"/>
      <c r="L501" s="23"/>
    </row>
    <row r="502">
      <c r="C502" s="21"/>
      <c r="D502" s="21"/>
      <c r="E502" s="21"/>
      <c r="F502" s="21"/>
      <c r="G502" s="21"/>
      <c r="H502" s="21"/>
      <c r="I502" s="21"/>
      <c r="J502" s="21"/>
      <c r="K502" s="22"/>
      <c r="L502" s="23"/>
    </row>
    <row r="503">
      <c r="C503" s="21"/>
      <c r="D503" s="21"/>
      <c r="E503" s="21"/>
      <c r="F503" s="21"/>
      <c r="G503" s="21"/>
      <c r="H503" s="21"/>
      <c r="I503" s="21"/>
      <c r="J503" s="21"/>
      <c r="K503" s="22"/>
      <c r="L503" s="23"/>
    </row>
    <row r="504">
      <c r="C504" s="21"/>
      <c r="D504" s="21"/>
      <c r="E504" s="21"/>
      <c r="F504" s="21"/>
      <c r="G504" s="21"/>
      <c r="H504" s="21"/>
      <c r="I504" s="21"/>
      <c r="J504" s="21"/>
      <c r="K504" s="22"/>
      <c r="L504" s="23"/>
    </row>
    <row r="505">
      <c r="C505" s="21"/>
      <c r="D505" s="21"/>
      <c r="E505" s="21"/>
      <c r="F505" s="21"/>
      <c r="G505" s="21"/>
      <c r="H505" s="21"/>
      <c r="I505" s="21"/>
      <c r="J505" s="21"/>
      <c r="K505" s="22"/>
      <c r="L505" s="23"/>
    </row>
    <row r="506">
      <c r="C506" s="21"/>
      <c r="D506" s="21"/>
      <c r="E506" s="21"/>
      <c r="F506" s="21"/>
      <c r="G506" s="21"/>
      <c r="H506" s="21"/>
      <c r="I506" s="21"/>
      <c r="J506" s="21"/>
      <c r="K506" s="22"/>
      <c r="L506" s="23"/>
    </row>
    <row r="507">
      <c r="C507" s="21"/>
      <c r="D507" s="21"/>
      <c r="E507" s="21"/>
      <c r="F507" s="21"/>
      <c r="G507" s="21"/>
      <c r="H507" s="21"/>
      <c r="I507" s="21"/>
      <c r="J507" s="21"/>
      <c r="K507" s="22"/>
      <c r="L507" s="23"/>
    </row>
    <row r="508">
      <c r="C508" s="21"/>
      <c r="D508" s="21"/>
      <c r="E508" s="21"/>
      <c r="F508" s="21"/>
      <c r="G508" s="21"/>
      <c r="H508" s="21"/>
      <c r="I508" s="21"/>
      <c r="J508" s="21"/>
      <c r="K508" s="22"/>
      <c r="L508" s="23"/>
    </row>
    <row r="509">
      <c r="C509" s="21"/>
      <c r="D509" s="21"/>
      <c r="E509" s="21"/>
      <c r="F509" s="21"/>
      <c r="G509" s="21"/>
      <c r="H509" s="21"/>
      <c r="I509" s="21"/>
      <c r="J509" s="21"/>
      <c r="K509" s="22"/>
      <c r="L509" s="23"/>
    </row>
    <row r="510">
      <c r="C510" s="21"/>
      <c r="D510" s="21"/>
      <c r="E510" s="21"/>
      <c r="F510" s="21"/>
      <c r="G510" s="21"/>
      <c r="H510" s="21"/>
      <c r="I510" s="21"/>
      <c r="J510" s="21"/>
      <c r="K510" s="22"/>
      <c r="L510" s="23"/>
    </row>
    <row r="511">
      <c r="C511" s="21"/>
      <c r="D511" s="21"/>
      <c r="E511" s="21"/>
      <c r="F511" s="21"/>
      <c r="G511" s="21"/>
      <c r="H511" s="21"/>
      <c r="I511" s="21"/>
      <c r="J511" s="21"/>
      <c r="K511" s="22"/>
      <c r="L511" s="23"/>
    </row>
    <row r="512">
      <c r="C512" s="21"/>
      <c r="D512" s="21"/>
      <c r="E512" s="21"/>
      <c r="F512" s="21"/>
      <c r="G512" s="21"/>
      <c r="H512" s="21"/>
      <c r="I512" s="21"/>
      <c r="J512" s="21"/>
      <c r="K512" s="22"/>
      <c r="L512" s="23"/>
    </row>
    <row r="513">
      <c r="C513" s="21"/>
      <c r="D513" s="21"/>
      <c r="E513" s="21"/>
      <c r="F513" s="21"/>
      <c r="G513" s="21"/>
      <c r="H513" s="21"/>
      <c r="I513" s="21"/>
      <c r="J513" s="21"/>
      <c r="K513" s="22"/>
      <c r="L513" s="23"/>
    </row>
    <row r="514">
      <c r="C514" s="21"/>
      <c r="D514" s="21"/>
      <c r="E514" s="21"/>
      <c r="F514" s="21"/>
      <c r="G514" s="21"/>
      <c r="H514" s="21"/>
      <c r="I514" s="21"/>
      <c r="J514" s="21"/>
      <c r="K514" s="22"/>
      <c r="L514" s="23"/>
    </row>
    <row r="515">
      <c r="C515" s="21"/>
      <c r="D515" s="21"/>
      <c r="E515" s="21"/>
      <c r="F515" s="21"/>
      <c r="G515" s="21"/>
      <c r="H515" s="21"/>
      <c r="I515" s="21"/>
      <c r="J515" s="21"/>
      <c r="K515" s="22"/>
      <c r="L515" s="23"/>
    </row>
    <row r="516">
      <c r="C516" s="21"/>
      <c r="D516" s="21"/>
      <c r="E516" s="21"/>
      <c r="F516" s="21"/>
      <c r="G516" s="21"/>
      <c r="H516" s="21"/>
      <c r="I516" s="21"/>
      <c r="J516" s="21"/>
      <c r="K516" s="22"/>
      <c r="L516" s="23"/>
    </row>
    <row r="517">
      <c r="C517" s="21"/>
      <c r="D517" s="21"/>
      <c r="E517" s="21"/>
      <c r="F517" s="21"/>
      <c r="G517" s="21"/>
      <c r="H517" s="21"/>
      <c r="I517" s="21"/>
      <c r="J517" s="21"/>
      <c r="K517" s="22"/>
      <c r="L517" s="23"/>
    </row>
    <row r="518">
      <c r="C518" s="21"/>
      <c r="D518" s="21"/>
      <c r="E518" s="21"/>
      <c r="F518" s="21"/>
      <c r="G518" s="21"/>
      <c r="H518" s="21"/>
      <c r="I518" s="21"/>
      <c r="J518" s="21"/>
      <c r="K518" s="22"/>
      <c r="L518" s="23"/>
    </row>
    <row r="519">
      <c r="C519" s="21"/>
      <c r="D519" s="21"/>
      <c r="E519" s="21"/>
      <c r="F519" s="21"/>
      <c r="G519" s="21"/>
      <c r="H519" s="21"/>
      <c r="I519" s="21"/>
      <c r="J519" s="21"/>
      <c r="K519" s="22"/>
      <c r="L519" s="23"/>
    </row>
    <row r="520">
      <c r="C520" s="21"/>
      <c r="D520" s="21"/>
      <c r="E520" s="21"/>
      <c r="F520" s="21"/>
      <c r="G520" s="21"/>
      <c r="H520" s="21"/>
      <c r="I520" s="21"/>
      <c r="J520" s="21"/>
      <c r="K520" s="22"/>
      <c r="L520" s="23"/>
    </row>
    <row r="521">
      <c r="C521" s="21"/>
      <c r="D521" s="21"/>
      <c r="E521" s="21"/>
      <c r="F521" s="21"/>
      <c r="G521" s="21"/>
      <c r="H521" s="21"/>
      <c r="I521" s="21"/>
      <c r="J521" s="21"/>
      <c r="K521" s="22"/>
      <c r="L521" s="23"/>
    </row>
    <row r="522">
      <c r="C522" s="21"/>
      <c r="D522" s="21"/>
      <c r="E522" s="21"/>
      <c r="F522" s="21"/>
      <c r="G522" s="21"/>
      <c r="H522" s="21"/>
      <c r="I522" s="21"/>
      <c r="J522" s="21"/>
      <c r="K522" s="22"/>
      <c r="L522" s="23"/>
    </row>
    <row r="523">
      <c r="C523" s="21"/>
      <c r="D523" s="21"/>
      <c r="E523" s="21"/>
      <c r="F523" s="21"/>
      <c r="G523" s="21"/>
      <c r="H523" s="21"/>
      <c r="I523" s="21"/>
      <c r="J523" s="21"/>
      <c r="K523" s="22"/>
      <c r="L523" s="23"/>
    </row>
    <row r="524">
      <c r="C524" s="21"/>
      <c r="D524" s="21"/>
      <c r="E524" s="21"/>
      <c r="F524" s="21"/>
      <c r="G524" s="21"/>
      <c r="H524" s="21"/>
      <c r="I524" s="21"/>
      <c r="J524" s="21"/>
      <c r="K524" s="22"/>
      <c r="L524" s="23"/>
    </row>
    <row r="525">
      <c r="C525" s="21"/>
      <c r="D525" s="21"/>
      <c r="E525" s="21"/>
      <c r="F525" s="21"/>
      <c r="G525" s="21"/>
      <c r="H525" s="21"/>
      <c r="I525" s="21"/>
      <c r="J525" s="21"/>
      <c r="K525" s="22"/>
      <c r="L525" s="23"/>
    </row>
    <row r="526">
      <c r="C526" s="21"/>
      <c r="D526" s="21"/>
      <c r="E526" s="21"/>
      <c r="F526" s="21"/>
      <c r="G526" s="21"/>
      <c r="H526" s="21"/>
      <c r="I526" s="21"/>
      <c r="J526" s="21"/>
      <c r="K526" s="22"/>
      <c r="L526" s="23"/>
    </row>
    <row r="527">
      <c r="C527" s="21"/>
      <c r="D527" s="21"/>
      <c r="E527" s="21"/>
      <c r="F527" s="21"/>
      <c r="G527" s="21"/>
      <c r="H527" s="21"/>
      <c r="I527" s="21"/>
      <c r="J527" s="21"/>
      <c r="K527" s="22"/>
      <c r="L527" s="23"/>
    </row>
    <row r="528">
      <c r="C528" s="21"/>
      <c r="D528" s="21"/>
      <c r="E528" s="21"/>
      <c r="F528" s="21"/>
      <c r="G528" s="21"/>
      <c r="H528" s="21"/>
      <c r="I528" s="21"/>
      <c r="J528" s="21"/>
      <c r="K528" s="22"/>
      <c r="L528" s="23"/>
    </row>
    <row r="529">
      <c r="C529" s="21"/>
      <c r="D529" s="21"/>
      <c r="E529" s="21"/>
      <c r="F529" s="21"/>
      <c r="G529" s="21"/>
      <c r="H529" s="21"/>
      <c r="I529" s="21"/>
      <c r="J529" s="21"/>
      <c r="K529" s="22"/>
      <c r="L529" s="23"/>
    </row>
    <row r="530">
      <c r="C530" s="21"/>
      <c r="D530" s="21"/>
      <c r="E530" s="21"/>
      <c r="F530" s="21"/>
      <c r="G530" s="21"/>
      <c r="H530" s="21"/>
      <c r="I530" s="21"/>
      <c r="J530" s="21"/>
      <c r="K530" s="22"/>
      <c r="L530" s="23"/>
    </row>
    <row r="531">
      <c r="C531" s="21"/>
      <c r="D531" s="21"/>
      <c r="E531" s="21"/>
      <c r="F531" s="21"/>
      <c r="G531" s="21"/>
      <c r="H531" s="21"/>
      <c r="I531" s="21"/>
      <c r="J531" s="21"/>
      <c r="K531" s="22"/>
      <c r="L531" s="23"/>
    </row>
    <row r="532">
      <c r="C532" s="21"/>
      <c r="D532" s="21"/>
      <c r="E532" s="21"/>
      <c r="F532" s="21"/>
      <c r="G532" s="21"/>
      <c r="H532" s="21"/>
      <c r="I532" s="21"/>
      <c r="J532" s="21"/>
      <c r="K532" s="22"/>
      <c r="L532" s="23"/>
    </row>
    <row r="533">
      <c r="C533" s="21"/>
      <c r="D533" s="21"/>
      <c r="E533" s="21"/>
      <c r="F533" s="21"/>
      <c r="G533" s="21"/>
      <c r="H533" s="21"/>
      <c r="I533" s="21"/>
      <c r="J533" s="21"/>
      <c r="K533" s="22"/>
      <c r="L533" s="23"/>
    </row>
    <row r="534">
      <c r="C534" s="21"/>
      <c r="D534" s="21"/>
      <c r="E534" s="21"/>
      <c r="F534" s="21"/>
      <c r="G534" s="21"/>
      <c r="H534" s="21"/>
      <c r="I534" s="21"/>
      <c r="J534" s="21"/>
      <c r="K534" s="22"/>
      <c r="L534" s="23"/>
    </row>
    <row r="535">
      <c r="C535" s="21"/>
      <c r="D535" s="21"/>
      <c r="E535" s="21"/>
      <c r="F535" s="21"/>
      <c r="G535" s="21"/>
      <c r="H535" s="21"/>
      <c r="I535" s="21"/>
      <c r="J535" s="21"/>
      <c r="K535" s="22"/>
      <c r="L535" s="23"/>
    </row>
    <row r="536">
      <c r="C536" s="21"/>
      <c r="D536" s="21"/>
      <c r="E536" s="21"/>
      <c r="F536" s="21"/>
      <c r="G536" s="21"/>
      <c r="H536" s="21"/>
      <c r="I536" s="21"/>
      <c r="J536" s="21"/>
      <c r="K536" s="22"/>
      <c r="L536" s="23"/>
    </row>
    <row r="537">
      <c r="C537" s="21"/>
      <c r="D537" s="21"/>
      <c r="E537" s="21"/>
      <c r="F537" s="21"/>
      <c r="G537" s="21"/>
      <c r="H537" s="21"/>
      <c r="I537" s="21"/>
      <c r="J537" s="21"/>
      <c r="K537" s="22"/>
      <c r="L537" s="23"/>
    </row>
    <row r="538">
      <c r="C538" s="21"/>
      <c r="D538" s="21"/>
      <c r="E538" s="21"/>
      <c r="F538" s="21"/>
      <c r="G538" s="21"/>
      <c r="H538" s="21"/>
      <c r="I538" s="21"/>
      <c r="J538" s="21"/>
      <c r="K538" s="22"/>
      <c r="L538" s="23"/>
    </row>
    <row r="539">
      <c r="C539" s="21"/>
      <c r="D539" s="21"/>
      <c r="E539" s="21"/>
      <c r="F539" s="21"/>
      <c r="G539" s="21"/>
      <c r="H539" s="21"/>
      <c r="I539" s="21"/>
      <c r="J539" s="21"/>
      <c r="K539" s="22"/>
      <c r="L539" s="23"/>
    </row>
    <row r="540">
      <c r="C540" s="21"/>
      <c r="D540" s="21"/>
      <c r="E540" s="21"/>
      <c r="F540" s="21"/>
      <c r="G540" s="21"/>
      <c r="H540" s="21"/>
      <c r="I540" s="21"/>
      <c r="J540" s="21"/>
      <c r="K540" s="22"/>
      <c r="L540" s="23"/>
    </row>
    <row r="541">
      <c r="C541" s="21"/>
      <c r="D541" s="21"/>
      <c r="E541" s="21"/>
      <c r="F541" s="21"/>
      <c r="G541" s="21"/>
      <c r="H541" s="21"/>
      <c r="I541" s="21"/>
      <c r="J541" s="21"/>
      <c r="K541" s="22"/>
      <c r="L541" s="23"/>
    </row>
    <row r="542">
      <c r="C542" s="21"/>
      <c r="D542" s="21"/>
      <c r="E542" s="21"/>
      <c r="F542" s="21"/>
      <c r="G542" s="21"/>
      <c r="H542" s="21"/>
      <c r="I542" s="21"/>
      <c r="J542" s="21"/>
      <c r="K542" s="22"/>
      <c r="L542" s="23"/>
    </row>
    <row r="543">
      <c r="C543" s="21"/>
      <c r="D543" s="21"/>
      <c r="E543" s="21"/>
      <c r="F543" s="21"/>
      <c r="G543" s="21"/>
      <c r="H543" s="21"/>
      <c r="I543" s="21"/>
      <c r="J543" s="21"/>
      <c r="K543" s="22"/>
      <c r="L543" s="23"/>
    </row>
    <row r="544">
      <c r="C544" s="21"/>
      <c r="D544" s="21"/>
      <c r="E544" s="21"/>
      <c r="F544" s="21"/>
      <c r="G544" s="21"/>
      <c r="H544" s="21"/>
      <c r="I544" s="21"/>
      <c r="J544" s="21"/>
      <c r="K544" s="22"/>
      <c r="L544" s="23"/>
    </row>
    <row r="545">
      <c r="C545" s="21"/>
      <c r="D545" s="21"/>
      <c r="E545" s="21"/>
      <c r="F545" s="21"/>
      <c r="G545" s="21"/>
      <c r="H545" s="21"/>
      <c r="I545" s="21"/>
      <c r="J545" s="21"/>
      <c r="K545" s="22"/>
      <c r="L545" s="23"/>
    </row>
    <row r="546">
      <c r="C546" s="21"/>
      <c r="D546" s="21"/>
      <c r="E546" s="21"/>
      <c r="F546" s="21"/>
      <c r="G546" s="21"/>
      <c r="H546" s="21"/>
      <c r="I546" s="21"/>
      <c r="J546" s="21"/>
      <c r="K546" s="22"/>
      <c r="L546" s="23"/>
    </row>
    <row r="547">
      <c r="C547" s="21"/>
      <c r="D547" s="21"/>
      <c r="E547" s="21"/>
      <c r="F547" s="21"/>
      <c r="G547" s="21"/>
      <c r="H547" s="21"/>
      <c r="I547" s="21"/>
      <c r="J547" s="21"/>
      <c r="K547" s="22"/>
      <c r="L547" s="23"/>
    </row>
    <row r="548">
      <c r="C548" s="21"/>
      <c r="D548" s="21"/>
      <c r="E548" s="21"/>
      <c r="F548" s="21"/>
      <c r="G548" s="21"/>
      <c r="H548" s="21"/>
      <c r="I548" s="21"/>
      <c r="J548" s="21"/>
      <c r="K548" s="22"/>
      <c r="L548" s="23"/>
    </row>
    <row r="549">
      <c r="C549" s="21"/>
      <c r="D549" s="21"/>
      <c r="E549" s="21"/>
      <c r="F549" s="21"/>
      <c r="G549" s="21"/>
      <c r="H549" s="21"/>
      <c r="I549" s="21"/>
      <c r="J549" s="21"/>
      <c r="K549" s="22"/>
      <c r="L549" s="23"/>
    </row>
    <row r="550">
      <c r="C550" s="21"/>
      <c r="D550" s="21"/>
      <c r="E550" s="21"/>
      <c r="F550" s="21"/>
      <c r="G550" s="21"/>
      <c r="H550" s="21"/>
      <c r="I550" s="21"/>
      <c r="J550" s="21"/>
      <c r="K550" s="22"/>
      <c r="L550" s="23"/>
    </row>
    <row r="551">
      <c r="C551" s="21"/>
      <c r="D551" s="21"/>
      <c r="E551" s="21"/>
      <c r="F551" s="21"/>
      <c r="G551" s="21"/>
      <c r="H551" s="21"/>
      <c r="I551" s="21"/>
      <c r="J551" s="21"/>
      <c r="K551" s="22"/>
      <c r="L551" s="23"/>
    </row>
    <row r="552">
      <c r="C552" s="21"/>
      <c r="D552" s="21"/>
      <c r="E552" s="21"/>
      <c r="F552" s="21"/>
      <c r="G552" s="21"/>
      <c r="H552" s="21"/>
      <c r="I552" s="21"/>
      <c r="J552" s="21"/>
      <c r="K552" s="22"/>
      <c r="L552" s="23"/>
    </row>
    <row r="553">
      <c r="C553" s="21"/>
      <c r="D553" s="21"/>
      <c r="E553" s="21"/>
      <c r="F553" s="21"/>
      <c r="G553" s="21"/>
      <c r="H553" s="21"/>
      <c r="I553" s="21"/>
      <c r="J553" s="21"/>
      <c r="K553" s="22"/>
      <c r="L553" s="23"/>
    </row>
    <row r="554">
      <c r="C554" s="21"/>
      <c r="D554" s="21"/>
      <c r="E554" s="21"/>
      <c r="F554" s="21"/>
      <c r="G554" s="21"/>
      <c r="H554" s="21"/>
      <c r="I554" s="21"/>
      <c r="J554" s="21"/>
      <c r="K554" s="22"/>
      <c r="L554" s="23"/>
    </row>
    <row r="555">
      <c r="C555" s="21"/>
      <c r="D555" s="21"/>
      <c r="E555" s="21"/>
      <c r="F555" s="21"/>
      <c r="G555" s="21"/>
      <c r="H555" s="21"/>
      <c r="I555" s="21"/>
      <c r="J555" s="21"/>
      <c r="K555" s="22"/>
      <c r="L555" s="23"/>
    </row>
    <row r="556">
      <c r="C556" s="21"/>
      <c r="D556" s="21"/>
      <c r="E556" s="21"/>
      <c r="F556" s="21"/>
      <c r="G556" s="21"/>
      <c r="H556" s="21"/>
      <c r="I556" s="21"/>
      <c r="J556" s="21"/>
      <c r="K556" s="22"/>
      <c r="L556" s="23"/>
    </row>
    <row r="557">
      <c r="C557" s="21"/>
      <c r="D557" s="21"/>
      <c r="E557" s="21"/>
      <c r="F557" s="21"/>
      <c r="G557" s="21"/>
      <c r="H557" s="21"/>
      <c r="I557" s="21"/>
      <c r="J557" s="21"/>
      <c r="K557" s="22"/>
      <c r="L557" s="23"/>
    </row>
    <row r="558">
      <c r="C558" s="21"/>
      <c r="D558" s="21"/>
      <c r="E558" s="21"/>
      <c r="F558" s="21"/>
      <c r="G558" s="21"/>
      <c r="H558" s="21"/>
      <c r="I558" s="21"/>
      <c r="J558" s="21"/>
      <c r="K558" s="22"/>
      <c r="L558" s="23"/>
    </row>
    <row r="559">
      <c r="C559" s="21"/>
      <c r="D559" s="21"/>
      <c r="E559" s="21"/>
      <c r="F559" s="21"/>
      <c r="G559" s="21"/>
      <c r="H559" s="21"/>
      <c r="I559" s="21"/>
      <c r="J559" s="21"/>
      <c r="K559" s="22"/>
      <c r="L559" s="23"/>
    </row>
    <row r="560">
      <c r="C560" s="21"/>
      <c r="D560" s="21"/>
      <c r="E560" s="21"/>
      <c r="F560" s="21"/>
      <c r="G560" s="21"/>
      <c r="H560" s="21"/>
      <c r="I560" s="21"/>
      <c r="J560" s="21"/>
      <c r="K560" s="22"/>
      <c r="L560" s="23"/>
    </row>
    <row r="561">
      <c r="C561" s="21"/>
      <c r="D561" s="21"/>
      <c r="E561" s="21"/>
      <c r="F561" s="21"/>
      <c r="G561" s="21"/>
      <c r="H561" s="21"/>
      <c r="I561" s="21"/>
      <c r="J561" s="21"/>
      <c r="K561" s="22"/>
      <c r="L561" s="23"/>
    </row>
    <row r="562">
      <c r="C562" s="21"/>
      <c r="D562" s="21"/>
      <c r="E562" s="21"/>
      <c r="F562" s="21"/>
      <c r="G562" s="21"/>
      <c r="H562" s="21"/>
      <c r="I562" s="21"/>
      <c r="J562" s="21"/>
      <c r="K562" s="22"/>
      <c r="L562" s="23"/>
    </row>
    <row r="563">
      <c r="C563" s="21"/>
      <c r="D563" s="21"/>
      <c r="E563" s="21"/>
      <c r="F563" s="21"/>
      <c r="G563" s="21"/>
      <c r="H563" s="21"/>
      <c r="I563" s="21"/>
      <c r="J563" s="21"/>
      <c r="K563" s="22"/>
      <c r="L563" s="23"/>
    </row>
    <row r="564">
      <c r="C564" s="21"/>
      <c r="D564" s="21"/>
      <c r="E564" s="21"/>
      <c r="F564" s="21"/>
      <c r="G564" s="21"/>
      <c r="H564" s="21"/>
      <c r="I564" s="21"/>
      <c r="J564" s="21"/>
      <c r="K564" s="22"/>
      <c r="L564" s="23"/>
    </row>
    <row r="565">
      <c r="C565" s="21"/>
      <c r="D565" s="21"/>
      <c r="E565" s="21"/>
      <c r="F565" s="21"/>
      <c r="G565" s="21"/>
      <c r="H565" s="21"/>
      <c r="I565" s="21"/>
      <c r="J565" s="21"/>
      <c r="K565" s="22"/>
      <c r="L565" s="23"/>
    </row>
    <row r="566">
      <c r="C566" s="21"/>
      <c r="D566" s="21"/>
      <c r="E566" s="21"/>
      <c r="F566" s="21"/>
      <c r="G566" s="21"/>
      <c r="H566" s="21"/>
      <c r="I566" s="21"/>
      <c r="J566" s="21"/>
      <c r="K566" s="22"/>
      <c r="L566" s="23"/>
    </row>
    <row r="567">
      <c r="C567" s="21"/>
      <c r="D567" s="21"/>
      <c r="E567" s="21"/>
      <c r="F567" s="21"/>
      <c r="G567" s="21"/>
      <c r="H567" s="21"/>
      <c r="I567" s="21"/>
      <c r="J567" s="21"/>
      <c r="K567" s="22"/>
      <c r="L567" s="23"/>
    </row>
    <row r="568">
      <c r="C568" s="21"/>
      <c r="D568" s="21"/>
      <c r="E568" s="21"/>
      <c r="F568" s="21"/>
      <c r="G568" s="21"/>
      <c r="H568" s="21"/>
      <c r="I568" s="21"/>
      <c r="J568" s="21"/>
      <c r="K568" s="22"/>
      <c r="L568" s="23"/>
    </row>
    <row r="569">
      <c r="C569" s="21"/>
      <c r="D569" s="21"/>
      <c r="E569" s="21"/>
      <c r="F569" s="21"/>
      <c r="G569" s="21"/>
      <c r="H569" s="21"/>
      <c r="I569" s="21"/>
      <c r="J569" s="21"/>
      <c r="K569" s="22"/>
      <c r="L569" s="23"/>
    </row>
    <row r="570">
      <c r="C570" s="21"/>
      <c r="D570" s="21"/>
      <c r="E570" s="21"/>
      <c r="F570" s="21"/>
      <c r="G570" s="21"/>
      <c r="H570" s="21"/>
      <c r="I570" s="21"/>
      <c r="J570" s="21"/>
      <c r="K570" s="22"/>
      <c r="L570" s="23"/>
    </row>
    <row r="571">
      <c r="C571" s="21"/>
      <c r="D571" s="21"/>
      <c r="E571" s="21"/>
      <c r="F571" s="21"/>
      <c r="G571" s="21"/>
      <c r="H571" s="21"/>
      <c r="I571" s="21"/>
      <c r="J571" s="21"/>
      <c r="K571" s="22"/>
      <c r="L571" s="23"/>
    </row>
    <row r="572">
      <c r="C572" s="21"/>
      <c r="D572" s="21"/>
      <c r="E572" s="21"/>
      <c r="F572" s="21"/>
      <c r="G572" s="21"/>
      <c r="H572" s="21"/>
      <c r="I572" s="21"/>
      <c r="J572" s="21"/>
      <c r="K572" s="22"/>
      <c r="L572" s="23"/>
    </row>
    <row r="573">
      <c r="C573" s="21"/>
      <c r="D573" s="21"/>
      <c r="E573" s="21"/>
      <c r="F573" s="21"/>
      <c r="G573" s="21"/>
      <c r="H573" s="21"/>
      <c r="I573" s="21"/>
      <c r="J573" s="21"/>
      <c r="K573" s="22"/>
      <c r="L573" s="23"/>
    </row>
    <row r="574">
      <c r="C574" s="21"/>
      <c r="D574" s="21"/>
      <c r="E574" s="21"/>
      <c r="F574" s="21"/>
      <c r="G574" s="21"/>
      <c r="H574" s="21"/>
      <c r="I574" s="21"/>
      <c r="J574" s="21"/>
      <c r="K574" s="22"/>
      <c r="L574" s="23"/>
    </row>
    <row r="575">
      <c r="C575" s="21"/>
      <c r="D575" s="21"/>
      <c r="E575" s="21"/>
      <c r="F575" s="21"/>
      <c r="G575" s="21"/>
      <c r="H575" s="21"/>
      <c r="I575" s="21"/>
      <c r="J575" s="21"/>
      <c r="K575" s="22"/>
      <c r="L575" s="23"/>
    </row>
    <row r="576">
      <c r="C576" s="21"/>
      <c r="D576" s="21"/>
      <c r="E576" s="21"/>
      <c r="F576" s="21"/>
      <c r="G576" s="21"/>
      <c r="H576" s="21"/>
      <c r="I576" s="21"/>
      <c r="J576" s="21"/>
      <c r="K576" s="22"/>
      <c r="L576" s="23"/>
    </row>
    <row r="577">
      <c r="C577" s="21"/>
      <c r="D577" s="21"/>
      <c r="E577" s="21"/>
      <c r="F577" s="21"/>
      <c r="G577" s="21"/>
      <c r="H577" s="21"/>
      <c r="I577" s="21"/>
      <c r="J577" s="21"/>
      <c r="K577" s="22"/>
      <c r="L577" s="23"/>
    </row>
    <row r="578">
      <c r="C578" s="21"/>
      <c r="D578" s="21"/>
      <c r="E578" s="21"/>
      <c r="F578" s="21"/>
      <c r="G578" s="21"/>
      <c r="H578" s="21"/>
      <c r="I578" s="21"/>
      <c r="J578" s="21"/>
      <c r="K578" s="22"/>
      <c r="L578" s="23"/>
    </row>
    <row r="579">
      <c r="C579" s="21"/>
      <c r="D579" s="21"/>
      <c r="E579" s="21"/>
      <c r="F579" s="21"/>
      <c r="G579" s="21"/>
      <c r="H579" s="21"/>
      <c r="I579" s="21"/>
      <c r="J579" s="21"/>
      <c r="K579" s="22"/>
      <c r="L579" s="23"/>
    </row>
    <row r="580">
      <c r="C580" s="21"/>
      <c r="D580" s="21"/>
      <c r="E580" s="21"/>
      <c r="F580" s="21"/>
      <c r="G580" s="21"/>
      <c r="H580" s="21"/>
      <c r="I580" s="21"/>
      <c r="J580" s="21"/>
      <c r="K580" s="22"/>
      <c r="L580" s="23"/>
    </row>
    <row r="581">
      <c r="C581" s="21"/>
      <c r="D581" s="21"/>
      <c r="E581" s="21"/>
      <c r="F581" s="21"/>
      <c r="G581" s="21"/>
      <c r="H581" s="21"/>
      <c r="I581" s="21"/>
      <c r="J581" s="21"/>
      <c r="K581" s="22"/>
      <c r="L581" s="23"/>
    </row>
    <row r="582">
      <c r="C582" s="21"/>
      <c r="D582" s="21"/>
      <c r="E582" s="21"/>
      <c r="F582" s="21"/>
      <c r="G582" s="21"/>
      <c r="H582" s="21"/>
      <c r="I582" s="21"/>
      <c r="J582" s="21"/>
      <c r="K582" s="22"/>
      <c r="L582" s="23"/>
    </row>
    <row r="583">
      <c r="C583" s="21"/>
      <c r="D583" s="21"/>
      <c r="E583" s="21"/>
      <c r="F583" s="21"/>
      <c r="G583" s="21"/>
      <c r="H583" s="21"/>
      <c r="I583" s="21"/>
      <c r="J583" s="21"/>
      <c r="K583" s="22"/>
      <c r="L583" s="23"/>
    </row>
    <row r="584">
      <c r="C584" s="21"/>
      <c r="D584" s="21"/>
      <c r="E584" s="21"/>
      <c r="F584" s="21"/>
      <c r="G584" s="21"/>
      <c r="H584" s="21"/>
      <c r="I584" s="21"/>
      <c r="J584" s="21"/>
      <c r="K584" s="22"/>
      <c r="L584" s="23"/>
    </row>
    <row r="585">
      <c r="C585" s="21"/>
      <c r="D585" s="21"/>
      <c r="E585" s="21"/>
      <c r="F585" s="21"/>
      <c r="G585" s="21"/>
      <c r="H585" s="21"/>
      <c r="I585" s="21"/>
      <c r="J585" s="21"/>
      <c r="K585" s="22"/>
      <c r="L585" s="23"/>
    </row>
    <row r="586">
      <c r="C586" s="21"/>
      <c r="D586" s="21"/>
      <c r="E586" s="21"/>
      <c r="F586" s="21"/>
      <c r="G586" s="21"/>
      <c r="H586" s="21"/>
      <c r="I586" s="21"/>
      <c r="J586" s="21"/>
      <c r="K586" s="22"/>
      <c r="L586" s="23"/>
    </row>
    <row r="587">
      <c r="C587" s="21"/>
      <c r="D587" s="21"/>
      <c r="E587" s="21"/>
      <c r="F587" s="21"/>
      <c r="G587" s="21"/>
      <c r="H587" s="21"/>
      <c r="I587" s="21"/>
      <c r="J587" s="21"/>
      <c r="K587" s="22"/>
      <c r="L587" s="23"/>
    </row>
    <row r="588">
      <c r="C588" s="21"/>
      <c r="D588" s="21"/>
      <c r="E588" s="21"/>
      <c r="F588" s="21"/>
      <c r="G588" s="21"/>
      <c r="H588" s="21"/>
      <c r="I588" s="21"/>
      <c r="J588" s="21"/>
      <c r="K588" s="22"/>
      <c r="L588" s="23"/>
    </row>
    <row r="589">
      <c r="C589" s="21"/>
      <c r="D589" s="21"/>
      <c r="E589" s="21"/>
      <c r="F589" s="21"/>
      <c r="G589" s="21"/>
      <c r="H589" s="21"/>
      <c r="I589" s="21"/>
      <c r="J589" s="21"/>
      <c r="K589" s="22"/>
      <c r="L589" s="23"/>
    </row>
    <row r="590">
      <c r="C590" s="21"/>
      <c r="D590" s="21"/>
      <c r="E590" s="21"/>
      <c r="F590" s="21"/>
      <c r="G590" s="21"/>
      <c r="H590" s="21"/>
      <c r="I590" s="21"/>
      <c r="J590" s="21"/>
      <c r="K590" s="22"/>
      <c r="L590" s="23"/>
    </row>
    <row r="591">
      <c r="C591" s="21"/>
      <c r="D591" s="21"/>
      <c r="E591" s="21"/>
      <c r="F591" s="21"/>
      <c r="G591" s="21"/>
      <c r="H591" s="21"/>
      <c r="I591" s="21"/>
      <c r="J591" s="21"/>
      <c r="K591" s="22"/>
      <c r="L591" s="23"/>
    </row>
    <row r="592">
      <c r="C592" s="21"/>
      <c r="D592" s="21"/>
      <c r="E592" s="21"/>
      <c r="F592" s="21"/>
      <c r="G592" s="21"/>
      <c r="H592" s="21"/>
      <c r="I592" s="21"/>
      <c r="J592" s="21"/>
      <c r="K592" s="22"/>
      <c r="L592" s="23"/>
    </row>
    <row r="593">
      <c r="C593" s="21"/>
      <c r="D593" s="21"/>
      <c r="E593" s="21"/>
      <c r="F593" s="21"/>
      <c r="G593" s="21"/>
      <c r="H593" s="21"/>
      <c r="I593" s="21"/>
      <c r="J593" s="21"/>
      <c r="K593" s="22"/>
      <c r="L593" s="23"/>
    </row>
    <row r="594">
      <c r="C594" s="21"/>
      <c r="D594" s="21"/>
      <c r="E594" s="21"/>
      <c r="F594" s="21"/>
      <c r="G594" s="21"/>
      <c r="H594" s="21"/>
      <c r="I594" s="21"/>
      <c r="J594" s="21"/>
      <c r="K594" s="22"/>
      <c r="L594" s="23"/>
    </row>
    <row r="595">
      <c r="C595" s="21"/>
      <c r="D595" s="21"/>
      <c r="E595" s="21"/>
      <c r="F595" s="21"/>
      <c r="G595" s="21"/>
      <c r="H595" s="21"/>
      <c r="I595" s="21"/>
      <c r="J595" s="21"/>
      <c r="K595" s="22"/>
      <c r="L595" s="23"/>
    </row>
    <row r="596">
      <c r="C596" s="21"/>
      <c r="D596" s="21"/>
      <c r="E596" s="21"/>
      <c r="F596" s="21"/>
      <c r="G596" s="21"/>
      <c r="H596" s="21"/>
      <c r="I596" s="21"/>
      <c r="J596" s="21"/>
      <c r="K596" s="22"/>
      <c r="L596" s="23"/>
    </row>
    <row r="597">
      <c r="C597" s="21"/>
      <c r="D597" s="21"/>
      <c r="E597" s="21"/>
      <c r="F597" s="21"/>
      <c r="G597" s="21"/>
      <c r="H597" s="21"/>
      <c r="I597" s="21"/>
      <c r="J597" s="21"/>
      <c r="K597" s="22"/>
      <c r="L597" s="23"/>
    </row>
    <row r="598">
      <c r="C598" s="21"/>
      <c r="D598" s="21"/>
      <c r="E598" s="21"/>
      <c r="F598" s="21"/>
      <c r="G598" s="21"/>
      <c r="H598" s="21"/>
      <c r="I598" s="21"/>
      <c r="J598" s="21"/>
      <c r="K598" s="22"/>
      <c r="L598" s="23"/>
    </row>
    <row r="599">
      <c r="C599" s="21"/>
      <c r="D599" s="21"/>
      <c r="E599" s="21"/>
      <c r="F599" s="21"/>
      <c r="G599" s="21"/>
      <c r="H599" s="21"/>
      <c r="I599" s="21"/>
      <c r="J599" s="21"/>
      <c r="K599" s="22"/>
      <c r="L599" s="23"/>
    </row>
    <row r="600">
      <c r="C600" s="21"/>
      <c r="D600" s="21"/>
      <c r="E600" s="21"/>
      <c r="F600" s="21"/>
      <c r="G600" s="21"/>
      <c r="H600" s="21"/>
      <c r="I600" s="21"/>
      <c r="J600" s="21"/>
      <c r="K600" s="22"/>
      <c r="L600" s="23"/>
    </row>
    <row r="601">
      <c r="C601" s="21"/>
      <c r="D601" s="21"/>
      <c r="E601" s="21"/>
      <c r="F601" s="21"/>
      <c r="G601" s="21"/>
      <c r="H601" s="21"/>
      <c r="I601" s="21"/>
      <c r="J601" s="21"/>
      <c r="K601" s="22"/>
      <c r="L601" s="23"/>
    </row>
    <row r="602">
      <c r="C602" s="21"/>
      <c r="D602" s="21"/>
      <c r="E602" s="21"/>
      <c r="F602" s="21"/>
      <c r="G602" s="21"/>
      <c r="H602" s="21"/>
      <c r="I602" s="21"/>
      <c r="J602" s="21"/>
      <c r="K602" s="22"/>
      <c r="L602" s="23"/>
    </row>
    <row r="603">
      <c r="C603" s="21"/>
      <c r="D603" s="21"/>
      <c r="E603" s="21"/>
      <c r="F603" s="21"/>
      <c r="G603" s="21"/>
      <c r="H603" s="21"/>
      <c r="I603" s="21"/>
      <c r="J603" s="21"/>
      <c r="K603" s="22"/>
      <c r="L603" s="23"/>
    </row>
    <row r="604">
      <c r="C604" s="21"/>
      <c r="D604" s="21"/>
      <c r="E604" s="21"/>
      <c r="F604" s="21"/>
      <c r="G604" s="21"/>
      <c r="H604" s="21"/>
      <c r="I604" s="21"/>
      <c r="J604" s="21"/>
      <c r="K604" s="22"/>
      <c r="L604" s="23"/>
    </row>
    <row r="605">
      <c r="C605" s="21"/>
      <c r="D605" s="21"/>
      <c r="E605" s="21"/>
      <c r="F605" s="21"/>
      <c r="G605" s="21"/>
      <c r="H605" s="21"/>
      <c r="I605" s="21"/>
      <c r="J605" s="21"/>
      <c r="K605" s="22"/>
      <c r="L605" s="23"/>
    </row>
    <row r="606">
      <c r="C606" s="21"/>
      <c r="D606" s="21"/>
      <c r="E606" s="21"/>
      <c r="F606" s="21"/>
      <c r="G606" s="21"/>
      <c r="H606" s="21"/>
      <c r="I606" s="21"/>
      <c r="J606" s="21"/>
      <c r="K606" s="22"/>
      <c r="L606" s="23"/>
    </row>
    <row r="607">
      <c r="C607" s="21"/>
      <c r="D607" s="21"/>
      <c r="E607" s="21"/>
      <c r="F607" s="21"/>
      <c r="G607" s="21"/>
      <c r="H607" s="21"/>
      <c r="I607" s="21"/>
      <c r="J607" s="21"/>
      <c r="K607" s="22"/>
      <c r="L607" s="23"/>
    </row>
    <row r="608">
      <c r="C608" s="21"/>
      <c r="D608" s="21"/>
      <c r="E608" s="21"/>
      <c r="F608" s="21"/>
      <c r="G608" s="21"/>
      <c r="H608" s="21"/>
      <c r="I608" s="21"/>
      <c r="J608" s="21"/>
      <c r="K608" s="22"/>
      <c r="L608" s="23"/>
    </row>
    <row r="609">
      <c r="C609" s="21"/>
      <c r="D609" s="21"/>
      <c r="E609" s="21"/>
      <c r="F609" s="21"/>
      <c r="G609" s="21"/>
      <c r="H609" s="21"/>
      <c r="I609" s="21"/>
      <c r="J609" s="21"/>
      <c r="K609" s="22"/>
      <c r="L609" s="23"/>
    </row>
    <row r="610">
      <c r="C610" s="21"/>
      <c r="D610" s="21"/>
      <c r="E610" s="21"/>
      <c r="F610" s="21"/>
      <c r="G610" s="21"/>
      <c r="H610" s="21"/>
      <c r="I610" s="21"/>
      <c r="J610" s="21"/>
      <c r="K610" s="22"/>
      <c r="L610" s="23"/>
    </row>
    <row r="611">
      <c r="C611" s="21"/>
      <c r="D611" s="21"/>
      <c r="E611" s="21"/>
      <c r="F611" s="21"/>
      <c r="G611" s="21"/>
      <c r="H611" s="21"/>
      <c r="I611" s="21"/>
      <c r="J611" s="21"/>
      <c r="K611" s="22"/>
      <c r="L611" s="23"/>
    </row>
    <row r="612">
      <c r="C612" s="21"/>
      <c r="D612" s="21"/>
      <c r="E612" s="21"/>
      <c r="F612" s="21"/>
      <c r="G612" s="21"/>
      <c r="H612" s="21"/>
      <c r="I612" s="21"/>
      <c r="J612" s="21"/>
      <c r="K612" s="22"/>
      <c r="L612" s="23"/>
    </row>
    <row r="613">
      <c r="C613" s="21"/>
      <c r="D613" s="21"/>
      <c r="E613" s="21"/>
      <c r="F613" s="21"/>
      <c r="G613" s="21"/>
      <c r="H613" s="21"/>
      <c r="I613" s="21"/>
      <c r="J613" s="21"/>
      <c r="K613" s="22"/>
      <c r="L613" s="23"/>
    </row>
    <row r="614">
      <c r="C614" s="21"/>
      <c r="D614" s="21"/>
      <c r="E614" s="21"/>
      <c r="F614" s="21"/>
      <c r="G614" s="21"/>
      <c r="H614" s="21"/>
      <c r="I614" s="21"/>
      <c r="J614" s="21"/>
      <c r="K614" s="22"/>
      <c r="L614" s="23"/>
    </row>
    <row r="615">
      <c r="C615" s="21"/>
      <c r="D615" s="21"/>
      <c r="E615" s="21"/>
      <c r="F615" s="21"/>
      <c r="G615" s="21"/>
      <c r="H615" s="21"/>
      <c r="I615" s="21"/>
      <c r="J615" s="21"/>
      <c r="K615" s="22"/>
      <c r="L615" s="23"/>
    </row>
    <row r="616">
      <c r="C616" s="21"/>
      <c r="D616" s="21"/>
      <c r="E616" s="21"/>
      <c r="F616" s="21"/>
      <c r="G616" s="21"/>
      <c r="H616" s="21"/>
      <c r="I616" s="21"/>
      <c r="J616" s="21"/>
      <c r="K616" s="22"/>
      <c r="L616" s="23"/>
    </row>
    <row r="617">
      <c r="C617" s="21"/>
      <c r="D617" s="21"/>
      <c r="E617" s="21"/>
      <c r="F617" s="21"/>
      <c r="G617" s="21"/>
      <c r="H617" s="21"/>
      <c r="I617" s="21"/>
      <c r="J617" s="21"/>
      <c r="K617" s="22"/>
      <c r="L617" s="23"/>
    </row>
    <row r="618">
      <c r="C618" s="21"/>
      <c r="D618" s="21"/>
      <c r="E618" s="21"/>
      <c r="F618" s="21"/>
      <c r="G618" s="21"/>
      <c r="H618" s="21"/>
      <c r="I618" s="21"/>
      <c r="J618" s="21"/>
      <c r="K618" s="22"/>
      <c r="L618" s="23"/>
    </row>
    <row r="619">
      <c r="C619" s="21"/>
      <c r="D619" s="21"/>
      <c r="E619" s="21"/>
      <c r="F619" s="21"/>
      <c r="G619" s="21"/>
      <c r="H619" s="21"/>
      <c r="I619" s="21"/>
      <c r="J619" s="21"/>
      <c r="K619" s="22"/>
      <c r="L619" s="23"/>
    </row>
    <row r="620">
      <c r="C620" s="21"/>
      <c r="D620" s="21"/>
      <c r="E620" s="21"/>
      <c r="F620" s="21"/>
      <c r="G620" s="21"/>
      <c r="H620" s="21"/>
      <c r="I620" s="21"/>
      <c r="J620" s="21"/>
      <c r="K620" s="22"/>
      <c r="L620" s="23"/>
    </row>
    <row r="621">
      <c r="C621" s="21"/>
      <c r="D621" s="21"/>
      <c r="E621" s="21"/>
      <c r="F621" s="21"/>
      <c r="G621" s="21"/>
      <c r="H621" s="21"/>
      <c r="I621" s="21"/>
      <c r="J621" s="21"/>
      <c r="K621" s="22"/>
      <c r="L621" s="23"/>
    </row>
    <row r="622">
      <c r="C622" s="21"/>
      <c r="D622" s="21"/>
      <c r="E622" s="21"/>
      <c r="F622" s="21"/>
      <c r="G622" s="21"/>
      <c r="H622" s="21"/>
      <c r="I622" s="21"/>
      <c r="J622" s="21"/>
      <c r="K622" s="22"/>
      <c r="L622" s="23"/>
    </row>
    <row r="623">
      <c r="C623" s="21"/>
      <c r="D623" s="21"/>
      <c r="E623" s="21"/>
      <c r="F623" s="21"/>
      <c r="G623" s="21"/>
      <c r="H623" s="21"/>
      <c r="I623" s="21"/>
      <c r="J623" s="21"/>
      <c r="K623" s="22"/>
      <c r="L623" s="23"/>
    </row>
    <row r="624">
      <c r="C624" s="21"/>
      <c r="D624" s="21"/>
      <c r="E624" s="21"/>
      <c r="F624" s="21"/>
      <c r="G624" s="21"/>
      <c r="H624" s="21"/>
      <c r="I624" s="21"/>
      <c r="J624" s="21"/>
      <c r="K624" s="22"/>
      <c r="L624" s="23"/>
    </row>
    <row r="625">
      <c r="C625" s="21"/>
      <c r="D625" s="21"/>
      <c r="E625" s="21"/>
      <c r="F625" s="21"/>
      <c r="G625" s="21"/>
      <c r="H625" s="21"/>
      <c r="I625" s="21"/>
      <c r="J625" s="21"/>
      <c r="K625" s="22"/>
      <c r="L625" s="23"/>
    </row>
    <row r="626">
      <c r="C626" s="21"/>
      <c r="D626" s="21"/>
      <c r="E626" s="21"/>
      <c r="F626" s="21"/>
      <c r="G626" s="21"/>
      <c r="H626" s="21"/>
      <c r="I626" s="21"/>
      <c r="J626" s="21"/>
      <c r="K626" s="22"/>
      <c r="L626" s="23"/>
    </row>
    <row r="627">
      <c r="C627" s="21"/>
      <c r="D627" s="21"/>
      <c r="E627" s="21"/>
      <c r="F627" s="21"/>
      <c r="G627" s="21"/>
      <c r="H627" s="21"/>
      <c r="I627" s="21"/>
      <c r="J627" s="21"/>
      <c r="K627" s="22"/>
      <c r="L627" s="23"/>
    </row>
    <row r="628">
      <c r="C628" s="21"/>
      <c r="D628" s="21"/>
      <c r="E628" s="21"/>
      <c r="F628" s="21"/>
      <c r="G628" s="21"/>
      <c r="H628" s="21"/>
      <c r="I628" s="21"/>
      <c r="J628" s="21"/>
      <c r="K628" s="22"/>
      <c r="L628" s="23"/>
    </row>
    <row r="629">
      <c r="C629" s="21"/>
      <c r="D629" s="21"/>
      <c r="E629" s="21"/>
      <c r="F629" s="21"/>
      <c r="G629" s="21"/>
      <c r="H629" s="21"/>
      <c r="I629" s="21"/>
      <c r="J629" s="21"/>
      <c r="K629" s="22"/>
      <c r="L629" s="23"/>
    </row>
    <row r="630">
      <c r="C630" s="21"/>
      <c r="D630" s="21"/>
      <c r="E630" s="21"/>
      <c r="F630" s="21"/>
      <c r="G630" s="21"/>
      <c r="H630" s="21"/>
      <c r="I630" s="21"/>
      <c r="J630" s="21"/>
      <c r="K630" s="22"/>
      <c r="L630" s="23"/>
    </row>
    <row r="631">
      <c r="C631" s="21"/>
      <c r="D631" s="21"/>
      <c r="E631" s="21"/>
      <c r="F631" s="21"/>
      <c r="G631" s="21"/>
      <c r="H631" s="21"/>
      <c r="I631" s="21"/>
      <c r="J631" s="21"/>
      <c r="K631" s="22"/>
      <c r="L631" s="23"/>
    </row>
    <row r="632">
      <c r="C632" s="21"/>
      <c r="D632" s="21"/>
      <c r="E632" s="21"/>
      <c r="F632" s="21"/>
      <c r="G632" s="21"/>
      <c r="H632" s="21"/>
      <c r="I632" s="21"/>
      <c r="J632" s="21"/>
      <c r="K632" s="22"/>
      <c r="L632" s="23"/>
    </row>
    <row r="633">
      <c r="C633" s="21"/>
      <c r="D633" s="21"/>
      <c r="E633" s="21"/>
      <c r="F633" s="21"/>
      <c r="G633" s="21"/>
      <c r="H633" s="21"/>
      <c r="I633" s="21"/>
      <c r="J633" s="21"/>
      <c r="K633" s="22"/>
      <c r="L633" s="23"/>
    </row>
    <row r="634">
      <c r="C634" s="21"/>
      <c r="D634" s="21"/>
      <c r="E634" s="21"/>
      <c r="F634" s="21"/>
      <c r="G634" s="21"/>
      <c r="H634" s="21"/>
      <c r="I634" s="21"/>
      <c r="J634" s="21"/>
      <c r="K634" s="22"/>
      <c r="L634" s="23"/>
    </row>
    <row r="635">
      <c r="C635" s="21"/>
      <c r="D635" s="21"/>
      <c r="E635" s="21"/>
      <c r="F635" s="21"/>
      <c r="G635" s="21"/>
      <c r="H635" s="21"/>
      <c r="I635" s="21"/>
      <c r="J635" s="21"/>
      <c r="K635" s="22"/>
      <c r="L635" s="23"/>
    </row>
    <row r="636">
      <c r="C636" s="21"/>
      <c r="D636" s="21"/>
      <c r="E636" s="21"/>
      <c r="F636" s="21"/>
      <c r="G636" s="21"/>
      <c r="H636" s="21"/>
      <c r="I636" s="21"/>
      <c r="J636" s="21"/>
      <c r="K636" s="22"/>
      <c r="L636" s="23"/>
    </row>
    <row r="637">
      <c r="C637" s="21"/>
      <c r="D637" s="21"/>
      <c r="E637" s="21"/>
      <c r="F637" s="21"/>
      <c r="G637" s="21"/>
      <c r="H637" s="21"/>
      <c r="I637" s="21"/>
      <c r="J637" s="21"/>
      <c r="K637" s="22"/>
      <c r="L637" s="23"/>
    </row>
    <row r="638">
      <c r="C638" s="21"/>
      <c r="D638" s="21"/>
      <c r="E638" s="21"/>
      <c r="F638" s="21"/>
      <c r="G638" s="21"/>
      <c r="H638" s="21"/>
      <c r="I638" s="21"/>
      <c r="J638" s="21"/>
      <c r="K638" s="22"/>
      <c r="L638" s="23"/>
    </row>
    <row r="639">
      <c r="C639" s="21"/>
      <c r="D639" s="21"/>
      <c r="E639" s="21"/>
      <c r="F639" s="21"/>
      <c r="G639" s="21"/>
      <c r="H639" s="21"/>
      <c r="I639" s="21"/>
      <c r="J639" s="21"/>
      <c r="K639" s="22"/>
      <c r="L639" s="23"/>
    </row>
    <row r="640">
      <c r="C640" s="21"/>
      <c r="D640" s="21"/>
      <c r="E640" s="21"/>
      <c r="F640" s="21"/>
      <c r="G640" s="21"/>
      <c r="H640" s="21"/>
      <c r="I640" s="21"/>
      <c r="J640" s="21"/>
      <c r="K640" s="22"/>
      <c r="L640" s="23"/>
    </row>
    <row r="641">
      <c r="C641" s="21"/>
      <c r="D641" s="21"/>
      <c r="E641" s="21"/>
      <c r="F641" s="21"/>
      <c r="G641" s="21"/>
      <c r="H641" s="21"/>
      <c r="I641" s="21"/>
      <c r="J641" s="21"/>
      <c r="K641" s="22"/>
      <c r="L641" s="23"/>
    </row>
    <row r="642">
      <c r="C642" s="21"/>
      <c r="D642" s="21"/>
      <c r="E642" s="21"/>
      <c r="F642" s="21"/>
      <c r="G642" s="21"/>
      <c r="H642" s="21"/>
      <c r="I642" s="21"/>
      <c r="J642" s="21"/>
      <c r="K642" s="22"/>
      <c r="L642" s="23"/>
    </row>
    <row r="643">
      <c r="C643" s="21"/>
      <c r="D643" s="21"/>
      <c r="E643" s="21"/>
      <c r="F643" s="21"/>
      <c r="G643" s="21"/>
      <c r="H643" s="21"/>
      <c r="I643" s="21"/>
      <c r="J643" s="21"/>
      <c r="K643" s="22"/>
      <c r="L643" s="23"/>
    </row>
    <row r="644">
      <c r="C644" s="21"/>
      <c r="D644" s="21"/>
      <c r="E644" s="21"/>
      <c r="F644" s="21"/>
      <c r="G644" s="21"/>
      <c r="H644" s="21"/>
      <c r="I644" s="21"/>
      <c r="J644" s="21"/>
      <c r="K644" s="22"/>
      <c r="L644" s="23"/>
    </row>
    <row r="645">
      <c r="C645" s="21"/>
      <c r="D645" s="21"/>
      <c r="E645" s="21"/>
      <c r="F645" s="21"/>
      <c r="G645" s="21"/>
      <c r="H645" s="21"/>
      <c r="I645" s="21"/>
      <c r="J645" s="21"/>
      <c r="K645" s="22"/>
      <c r="L645" s="23"/>
    </row>
    <row r="646">
      <c r="C646" s="21"/>
      <c r="D646" s="21"/>
      <c r="E646" s="21"/>
      <c r="F646" s="21"/>
      <c r="G646" s="21"/>
      <c r="H646" s="21"/>
      <c r="I646" s="21"/>
      <c r="J646" s="21"/>
      <c r="K646" s="22"/>
      <c r="L646" s="23"/>
    </row>
    <row r="647">
      <c r="C647" s="21"/>
      <c r="D647" s="21"/>
      <c r="E647" s="21"/>
      <c r="F647" s="21"/>
      <c r="G647" s="21"/>
      <c r="H647" s="21"/>
      <c r="I647" s="21"/>
      <c r="J647" s="21"/>
      <c r="K647" s="22"/>
      <c r="L647" s="23"/>
    </row>
    <row r="648">
      <c r="C648" s="21"/>
      <c r="D648" s="21"/>
      <c r="E648" s="21"/>
      <c r="F648" s="21"/>
      <c r="G648" s="21"/>
      <c r="H648" s="21"/>
      <c r="I648" s="21"/>
      <c r="J648" s="21"/>
      <c r="K648" s="22"/>
      <c r="L648" s="23"/>
    </row>
    <row r="649">
      <c r="C649" s="21"/>
      <c r="D649" s="21"/>
      <c r="E649" s="21"/>
      <c r="F649" s="21"/>
      <c r="G649" s="21"/>
      <c r="H649" s="21"/>
      <c r="I649" s="21"/>
      <c r="J649" s="21"/>
      <c r="K649" s="22"/>
      <c r="L649" s="23"/>
    </row>
    <row r="650">
      <c r="C650" s="21"/>
      <c r="D650" s="21"/>
      <c r="E650" s="21"/>
      <c r="F650" s="21"/>
      <c r="G650" s="21"/>
      <c r="H650" s="21"/>
      <c r="I650" s="21"/>
      <c r="J650" s="21"/>
      <c r="K650" s="22"/>
      <c r="L650" s="23"/>
    </row>
    <row r="651">
      <c r="C651" s="21"/>
      <c r="D651" s="21"/>
      <c r="E651" s="21"/>
      <c r="F651" s="21"/>
      <c r="G651" s="21"/>
      <c r="H651" s="21"/>
      <c r="I651" s="21"/>
      <c r="J651" s="21"/>
      <c r="K651" s="22"/>
      <c r="L651" s="23"/>
    </row>
    <row r="652">
      <c r="C652" s="21"/>
      <c r="D652" s="21"/>
      <c r="E652" s="21"/>
      <c r="F652" s="21"/>
      <c r="G652" s="21"/>
      <c r="H652" s="21"/>
      <c r="I652" s="21"/>
      <c r="J652" s="21"/>
      <c r="K652" s="22"/>
      <c r="L652" s="23"/>
    </row>
    <row r="653">
      <c r="C653" s="21"/>
      <c r="D653" s="21"/>
      <c r="E653" s="21"/>
      <c r="F653" s="21"/>
      <c r="G653" s="21"/>
      <c r="H653" s="21"/>
      <c r="I653" s="21"/>
      <c r="J653" s="21"/>
      <c r="K653" s="22"/>
      <c r="L653" s="23"/>
    </row>
    <row r="654">
      <c r="C654" s="21"/>
      <c r="D654" s="21"/>
      <c r="E654" s="21"/>
      <c r="F654" s="21"/>
      <c r="G654" s="21"/>
      <c r="H654" s="21"/>
      <c r="I654" s="21"/>
      <c r="J654" s="21"/>
      <c r="K654" s="22"/>
      <c r="L654" s="23"/>
    </row>
    <row r="655">
      <c r="C655" s="21"/>
      <c r="D655" s="21"/>
      <c r="E655" s="21"/>
      <c r="F655" s="21"/>
      <c r="G655" s="21"/>
      <c r="H655" s="21"/>
      <c r="I655" s="21"/>
      <c r="J655" s="21"/>
      <c r="K655" s="22"/>
      <c r="L655" s="23"/>
    </row>
    <row r="656">
      <c r="C656" s="21"/>
      <c r="D656" s="21"/>
      <c r="E656" s="21"/>
      <c r="F656" s="21"/>
      <c r="G656" s="21"/>
      <c r="H656" s="21"/>
      <c r="I656" s="21"/>
      <c r="J656" s="21"/>
      <c r="K656" s="22"/>
      <c r="L656" s="23"/>
    </row>
    <row r="657">
      <c r="C657" s="21"/>
      <c r="D657" s="21"/>
      <c r="E657" s="21"/>
      <c r="F657" s="21"/>
      <c r="G657" s="21"/>
      <c r="H657" s="21"/>
      <c r="I657" s="21"/>
      <c r="J657" s="21"/>
      <c r="K657" s="22"/>
      <c r="L657" s="23"/>
    </row>
    <row r="658">
      <c r="C658" s="21"/>
      <c r="D658" s="21"/>
      <c r="E658" s="21"/>
      <c r="F658" s="21"/>
      <c r="G658" s="21"/>
      <c r="H658" s="21"/>
      <c r="I658" s="21"/>
      <c r="J658" s="21"/>
      <c r="K658" s="22"/>
      <c r="L658" s="23"/>
    </row>
    <row r="659">
      <c r="C659" s="21"/>
      <c r="D659" s="21"/>
      <c r="E659" s="21"/>
      <c r="F659" s="21"/>
      <c r="G659" s="21"/>
      <c r="H659" s="21"/>
      <c r="I659" s="21"/>
      <c r="J659" s="21"/>
      <c r="K659" s="22"/>
      <c r="L659" s="23"/>
    </row>
    <row r="660">
      <c r="C660" s="21"/>
      <c r="D660" s="21"/>
      <c r="E660" s="21"/>
      <c r="F660" s="21"/>
      <c r="G660" s="21"/>
      <c r="H660" s="21"/>
      <c r="I660" s="21"/>
      <c r="J660" s="21"/>
      <c r="K660" s="22"/>
      <c r="L660" s="23"/>
    </row>
    <row r="661">
      <c r="C661" s="21"/>
      <c r="D661" s="21"/>
      <c r="E661" s="21"/>
      <c r="F661" s="21"/>
      <c r="G661" s="21"/>
      <c r="H661" s="21"/>
      <c r="I661" s="21"/>
      <c r="J661" s="21"/>
      <c r="K661" s="22"/>
      <c r="L661" s="23"/>
    </row>
    <row r="662">
      <c r="C662" s="21"/>
      <c r="D662" s="21"/>
      <c r="E662" s="21"/>
      <c r="F662" s="21"/>
      <c r="G662" s="21"/>
      <c r="H662" s="21"/>
      <c r="I662" s="21"/>
      <c r="J662" s="21"/>
      <c r="K662" s="22"/>
      <c r="L662" s="23"/>
    </row>
    <row r="663">
      <c r="C663" s="21"/>
      <c r="D663" s="21"/>
      <c r="E663" s="21"/>
      <c r="F663" s="21"/>
      <c r="G663" s="21"/>
      <c r="H663" s="21"/>
      <c r="I663" s="21"/>
      <c r="J663" s="21"/>
      <c r="K663" s="22"/>
      <c r="L663" s="23"/>
    </row>
    <row r="664">
      <c r="C664" s="21"/>
      <c r="D664" s="21"/>
      <c r="E664" s="21"/>
      <c r="F664" s="21"/>
      <c r="G664" s="21"/>
      <c r="H664" s="21"/>
      <c r="I664" s="21"/>
      <c r="J664" s="21"/>
      <c r="K664" s="22"/>
      <c r="L664" s="23"/>
    </row>
    <row r="665">
      <c r="C665" s="21"/>
      <c r="D665" s="21"/>
      <c r="E665" s="21"/>
      <c r="F665" s="21"/>
      <c r="G665" s="21"/>
      <c r="H665" s="21"/>
      <c r="I665" s="21"/>
      <c r="J665" s="21"/>
      <c r="K665" s="22"/>
      <c r="L665" s="23"/>
    </row>
    <row r="666">
      <c r="C666" s="21"/>
      <c r="D666" s="21"/>
      <c r="E666" s="21"/>
      <c r="F666" s="21"/>
      <c r="G666" s="21"/>
      <c r="H666" s="21"/>
      <c r="I666" s="21"/>
      <c r="J666" s="21"/>
      <c r="K666" s="22"/>
      <c r="L666" s="23"/>
    </row>
    <row r="667">
      <c r="C667" s="21"/>
      <c r="D667" s="21"/>
      <c r="E667" s="21"/>
      <c r="F667" s="21"/>
      <c r="G667" s="21"/>
      <c r="H667" s="21"/>
      <c r="I667" s="21"/>
      <c r="J667" s="21"/>
      <c r="K667" s="22"/>
      <c r="L667" s="23"/>
    </row>
    <row r="668">
      <c r="C668" s="21"/>
      <c r="D668" s="21"/>
      <c r="E668" s="21"/>
      <c r="F668" s="21"/>
      <c r="G668" s="21"/>
      <c r="H668" s="21"/>
      <c r="I668" s="21"/>
      <c r="J668" s="21"/>
      <c r="K668" s="22"/>
      <c r="L668" s="23"/>
    </row>
    <row r="669">
      <c r="C669" s="21"/>
      <c r="D669" s="21"/>
      <c r="E669" s="21"/>
      <c r="F669" s="21"/>
      <c r="G669" s="21"/>
      <c r="H669" s="21"/>
      <c r="I669" s="21"/>
      <c r="J669" s="21"/>
      <c r="K669" s="22"/>
      <c r="L669" s="23"/>
    </row>
    <row r="670">
      <c r="C670" s="21"/>
      <c r="D670" s="21"/>
      <c r="E670" s="21"/>
      <c r="F670" s="21"/>
      <c r="G670" s="21"/>
      <c r="H670" s="21"/>
      <c r="I670" s="21"/>
      <c r="J670" s="21"/>
      <c r="K670" s="22"/>
      <c r="L670" s="23"/>
    </row>
    <row r="671">
      <c r="C671" s="21"/>
      <c r="D671" s="21"/>
      <c r="E671" s="21"/>
      <c r="F671" s="21"/>
      <c r="G671" s="21"/>
      <c r="H671" s="21"/>
      <c r="I671" s="21"/>
      <c r="J671" s="21"/>
      <c r="K671" s="22"/>
      <c r="L671" s="23"/>
    </row>
    <row r="672">
      <c r="C672" s="21"/>
      <c r="D672" s="21"/>
      <c r="E672" s="21"/>
      <c r="F672" s="21"/>
      <c r="G672" s="21"/>
      <c r="H672" s="21"/>
      <c r="I672" s="21"/>
      <c r="J672" s="21"/>
      <c r="K672" s="22"/>
      <c r="L672" s="23"/>
    </row>
    <row r="673">
      <c r="C673" s="21"/>
      <c r="D673" s="21"/>
      <c r="E673" s="21"/>
      <c r="F673" s="21"/>
      <c r="G673" s="21"/>
      <c r="H673" s="21"/>
      <c r="I673" s="21"/>
      <c r="J673" s="21"/>
      <c r="K673" s="22"/>
      <c r="L673" s="23"/>
    </row>
    <row r="674">
      <c r="C674" s="21"/>
      <c r="D674" s="21"/>
      <c r="E674" s="21"/>
      <c r="F674" s="21"/>
      <c r="G674" s="21"/>
      <c r="H674" s="21"/>
      <c r="I674" s="21"/>
      <c r="J674" s="21"/>
      <c r="K674" s="22"/>
      <c r="L674" s="23"/>
    </row>
    <row r="675">
      <c r="C675" s="21"/>
      <c r="D675" s="21"/>
      <c r="E675" s="21"/>
      <c r="F675" s="21"/>
      <c r="G675" s="21"/>
      <c r="H675" s="21"/>
      <c r="I675" s="21"/>
      <c r="J675" s="21"/>
      <c r="K675" s="22"/>
      <c r="L675" s="23"/>
    </row>
    <row r="676">
      <c r="C676" s="21"/>
      <c r="D676" s="21"/>
      <c r="E676" s="21"/>
      <c r="F676" s="21"/>
      <c r="G676" s="21"/>
      <c r="H676" s="21"/>
      <c r="I676" s="21"/>
      <c r="J676" s="21"/>
      <c r="K676" s="22"/>
      <c r="L676" s="23"/>
    </row>
    <row r="677">
      <c r="C677" s="21"/>
      <c r="D677" s="21"/>
      <c r="E677" s="21"/>
      <c r="F677" s="21"/>
      <c r="G677" s="21"/>
      <c r="H677" s="21"/>
      <c r="I677" s="21"/>
      <c r="J677" s="21"/>
      <c r="K677" s="22"/>
      <c r="L677" s="23"/>
    </row>
    <row r="678">
      <c r="C678" s="21"/>
      <c r="D678" s="21"/>
      <c r="E678" s="21"/>
      <c r="F678" s="21"/>
      <c r="G678" s="21"/>
      <c r="H678" s="21"/>
      <c r="I678" s="21"/>
      <c r="J678" s="21"/>
      <c r="K678" s="22"/>
      <c r="L678" s="23"/>
    </row>
    <row r="679">
      <c r="C679" s="21"/>
      <c r="D679" s="21"/>
      <c r="E679" s="21"/>
      <c r="F679" s="21"/>
      <c r="G679" s="21"/>
      <c r="H679" s="21"/>
      <c r="I679" s="21"/>
      <c r="J679" s="21"/>
      <c r="K679" s="22"/>
      <c r="L679" s="23"/>
    </row>
    <row r="680">
      <c r="C680" s="21"/>
      <c r="D680" s="21"/>
      <c r="E680" s="21"/>
      <c r="F680" s="21"/>
      <c r="G680" s="21"/>
      <c r="H680" s="21"/>
      <c r="I680" s="21"/>
      <c r="J680" s="21"/>
      <c r="K680" s="22"/>
      <c r="L680" s="23"/>
    </row>
    <row r="681">
      <c r="C681" s="21"/>
      <c r="D681" s="21"/>
      <c r="E681" s="21"/>
      <c r="F681" s="21"/>
      <c r="G681" s="21"/>
      <c r="H681" s="21"/>
      <c r="I681" s="21"/>
      <c r="J681" s="21"/>
      <c r="K681" s="22"/>
      <c r="L681" s="23"/>
    </row>
    <row r="682">
      <c r="C682" s="21"/>
      <c r="D682" s="21"/>
      <c r="E682" s="21"/>
      <c r="F682" s="21"/>
      <c r="G682" s="21"/>
      <c r="H682" s="21"/>
      <c r="I682" s="21"/>
      <c r="J682" s="21"/>
      <c r="K682" s="22"/>
      <c r="L682" s="23"/>
    </row>
    <row r="683">
      <c r="C683" s="21"/>
      <c r="D683" s="21"/>
      <c r="E683" s="21"/>
      <c r="F683" s="21"/>
      <c r="G683" s="21"/>
      <c r="H683" s="21"/>
      <c r="I683" s="21"/>
      <c r="J683" s="21"/>
      <c r="K683" s="22"/>
      <c r="L683" s="23"/>
    </row>
    <row r="684">
      <c r="C684" s="21"/>
      <c r="D684" s="21"/>
      <c r="E684" s="21"/>
      <c r="F684" s="21"/>
      <c r="G684" s="21"/>
      <c r="H684" s="21"/>
      <c r="I684" s="21"/>
      <c r="J684" s="21"/>
      <c r="K684" s="22"/>
      <c r="L684" s="23"/>
    </row>
    <row r="685">
      <c r="C685" s="21"/>
      <c r="D685" s="21"/>
      <c r="E685" s="21"/>
      <c r="F685" s="21"/>
      <c r="G685" s="21"/>
      <c r="H685" s="21"/>
      <c r="I685" s="21"/>
      <c r="J685" s="21"/>
      <c r="K685" s="22"/>
      <c r="L685" s="23"/>
    </row>
    <row r="686">
      <c r="C686" s="21"/>
      <c r="D686" s="21"/>
      <c r="E686" s="21"/>
      <c r="F686" s="21"/>
      <c r="G686" s="21"/>
      <c r="H686" s="21"/>
      <c r="I686" s="21"/>
      <c r="J686" s="21"/>
      <c r="K686" s="22"/>
      <c r="L686" s="23"/>
    </row>
    <row r="687">
      <c r="C687" s="21"/>
      <c r="D687" s="21"/>
      <c r="E687" s="21"/>
      <c r="F687" s="21"/>
      <c r="G687" s="21"/>
      <c r="H687" s="21"/>
      <c r="I687" s="21"/>
      <c r="J687" s="21"/>
      <c r="K687" s="22"/>
      <c r="L687" s="23"/>
    </row>
    <row r="688">
      <c r="C688" s="21"/>
      <c r="D688" s="21"/>
      <c r="E688" s="21"/>
      <c r="F688" s="21"/>
      <c r="G688" s="21"/>
      <c r="H688" s="21"/>
      <c r="I688" s="21"/>
      <c r="J688" s="21"/>
      <c r="K688" s="22"/>
      <c r="L688" s="23"/>
    </row>
    <row r="689">
      <c r="C689" s="21"/>
      <c r="D689" s="21"/>
      <c r="E689" s="21"/>
      <c r="F689" s="21"/>
      <c r="G689" s="21"/>
      <c r="H689" s="21"/>
      <c r="I689" s="21"/>
      <c r="J689" s="21"/>
      <c r="K689" s="22"/>
      <c r="L689" s="23"/>
    </row>
    <row r="690">
      <c r="C690" s="21"/>
      <c r="D690" s="21"/>
      <c r="E690" s="21"/>
      <c r="F690" s="21"/>
      <c r="G690" s="21"/>
      <c r="H690" s="21"/>
      <c r="I690" s="21"/>
      <c r="J690" s="21"/>
      <c r="K690" s="22"/>
      <c r="L690" s="23"/>
    </row>
    <row r="691">
      <c r="C691" s="21"/>
      <c r="D691" s="21"/>
      <c r="E691" s="21"/>
      <c r="F691" s="21"/>
      <c r="G691" s="21"/>
      <c r="H691" s="21"/>
      <c r="I691" s="21"/>
      <c r="J691" s="21"/>
      <c r="K691" s="22"/>
      <c r="L691" s="23"/>
    </row>
    <row r="692">
      <c r="C692" s="21"/>
      <c r="D692" s="21"/>
      <c r="E692" s="21"/>
      <c r="F692" s="21"/>
      <c r="G692" s="21"/>
      <c r="H692" s="21"/>
      <c r="I692" s="21"/>
      <c r="J692" s="21"/>
      <c r="K692" s="22"/>
      <c r="L692" s="23"/>
    </row>
    <row r="693">
      <c r="C693" s="21"/>
      <c r="D693" s="21"/>
      <c r="E693" s="21"/>
      <c r="F693" s="21"/>
      <c r="G693" s="21"/>
      <c r="H693" s="21"/>
      <c r="I693" s="21"/>
      <c r="J693" s="21"/>
      <c r="K693" s="22"/>
      <c r="L693" s="23"/>
    </row>
    <row r="694">
      <c r="C694" s="21"/>
      <c r="D694" s="21"/>
      <c r="E694" s="21"/>
      <c r="F694" s="21"/>
      <c r="G694" s="21"/>
      <c r="H694" s="21"/>
      <c r="I694" s="21"/>
      <c r="J694" s="21"/>
      <c r="K694" s="22"/>
      <c r="L694" s="23"/>
    </row>
    <row r="695">
      <c r="C695" s="21"/>
      <c r="D695" s="21"/>
      <c r="E695" s="21"/>
      <c r="F695" s="21"/>
      <c r="G695" s="21"/>
      <c r="H695" s="21"/>
      <c r="I695" s="21"/>
      <c r="J695" s="21"/>
      <c r="K695" s="22"/>
      <c r="L695" s="23"/>
    </row>
    <row r="696">
      <c r="C696" s="21"/>
      <c r="D696" s="21"/>
      <c r="E696" s="21"/>
      <c r="F696" s="21"/>
      <c r="G696" s="21"/>
      <c r="H696" s="21"/>
      <c r="I696" s="21"/>
      <c r="J696" s="21"/>
      <c r="K696" s="22"/>
      <c r="L696" s="23"/>
    </row>
    <row r="697">
      <c r="C697" s="21"/>
      <c r="D697" s="21"/>
      <c r="E697" s="21"/>
      <c r="F697" s="21"/>
      <c r="G697" s="21"/>
      <c r="H697" s="21"/>
      <c r="I697" s="21"/>
      <c r="J697" s="21"/>
      <c r="K697" s="22"/>
      <c r="L697" s="23"/>
    </row>
    <row r="698">
      <c r="C698" s="21"/>
      <c r="D698" s="21"/>
      <c r="E698" s="21"/>
      <c r="F698" s="21"/>
      <c r="G698" s="21"/>
      <c r="H698" s="21"/>
      <c r="I698" s="21"/>
      <c r="J698" s="21"/>
      <c r="K698" s="22"/>
      <c r="L698" s="23"/>
    </row>
    <row r="699">
      <c r="C699" s="21"/>
      <c r="D699" s="21"/>
      <c r="E699" s="21"/>
      <c r="F699" s="21"/>
      <c r="G699" s="21"/>
      <c r="H699" s="21"/>
      <c r="I699" s="21"/>
      <c r="J699" s="21"/>
      <c r="K699" s="22"/>
      <c r="L699" s="23"/>
    </row>
    <row r="700">
      <c r="C700" s="21"/>
      <c r="D700" s="21"/>
      <c r="E700" s="21"/>
      <c r="F700" s="21"/>
      <c r="G700" s="21"/>
      <c r="H700" s="21"/>
      <c r="I700" s="21"/>
      <c r="J700" s="21"/>
      <c r="K700" s="22"/>
      <c r="L700" s="23"/>
    </row>
    <row r="701">
      <c r="C701" s="21"/>
      <c r="D701" s="21"/>
      <c r="E701" s="21"/>
      <c r="F701" s="21"/>
      <c r="G701" s="21"/>
      <c r="H701" s="21"/>
      <c r="I701" s="21"/>
      <c r="J701" s="21"/>
      <c r="K701" s="22"/>
      <c r="L701" s="23"/>
    </row>
    <row r="702">
      <c r="C702" s="21"/>
      <c r="D702" s="21"/>
      <c r="E702" s="21"/>
      <c r="F702" s="21"/>
      <c r="G702" s="21"/>
      <c r="H702" s="21"/>
      <c r="I702" s="21"/>
      <c r="J702" s="21"/>
      <c r="K702" s="22"/>
      <c r="L702" s="23"/>
    </row>
    <row r="703">
      <c r="C703" s="21"/>
      <c r="D703" s="21"/>
      <c r="E703" s="21"/>
      <c r="F703" s="21"/>
      <c r="G703" s="21"/>
      <c r="H703" s="21"/>
      <c r="I703" s="21"/>
      <c r="J703" s="21"/>
      <c r="K703" s="22"/>
      <c r="L703" s="23"/>
    </row>
    <row r="704">
      <c r="C704" s="21"/>
      <c r="D704" s="21"/>
      <c r="E704" s="21"/>
      <c r="F704" s="21"/>
      <c r="G704" s="21"/>
      <c r="H704" s="21"/>
      <c r="I704" s="21"/>
      <c r="J704" s="21"/>
      <c r="K704" s="22"/>
      <c r="L704" s="23"/>
    </row>
    <row r="705">
      <c r="C705" s="21"/>
      <c r="D705" s="21"/>
      <c r="E705" s="21"/>
      <c r="F705" s="21"/>
      <c r="G705" s="21"/>
      <c r="H705" s="21"/>
      <c r="I705" s="21"/>
      <c r="J705" s="21"/>
      <c r="K705" s="22"/>
      <c r="L705" s="23"/>
    </row>
    <row r="706">
      <c r="C706" s="21"/>
      <c r="D706" s="21"/>
      <c r="E706" s="21"/>
      <c r="F706" s="21"/>
      <c r="G706" s="21"/>
      <c r="H706" s="21"/>
      <c r="I706" s="21"/>
      <c r="J706" s="21"/>
      <c r="K706" s="22"/>
      <c r="L706" s="23"/>
    </row>
    <row r="707">
      <c r="C707" s="21"/>
      <c r="D707" s="21"/>
      <c r="E707" s="21"/>
      <c r="F707" s="21"/>
      <c r="G707" s="21"/>
      <c r="H707" s="21"/>
      <c r="I707" s="21"/>
      <c r="J707" s="21"/>
      <c r="K707" s="22"/>
      <c r="L707" s="23"/>
    </row>
    <row r="708">
      <c r="C708" s="21"/>
      <c r="D708" s="21"/>
      <c r="E708" s="21"/>
      <c r="F708" s="21"/>
      <c r="G708" s="21"/>
      <c r="H708" s="21"/>
      <c r="I708" s="21"/>
      <c r="J708" s="21"/>
      <c r="K708" s="22"/>
      <c r="L708" s="23"/>
    </row>
    <row r="709">
      <c r="C709" s="21"/>
      <c r="D709" s="21"/>
      <c r="E709" s="21"/>
      <c r="F709" s="21"/>
      <c r="G709" s="21"/>
      <c r="H709" s="21"/>
      <c r="I709" s="21"/>
      <c r="J709" s="21"/>
      <c r="K709" s="22"/>
      <c r="L709" s="23"/>
    </row>
    <row r="710">
      <c r="C710" s="21"/>
      <c r="D710" s="21"/>
      <c r="E710" s="21"/>
      <c r="F710" s="21"/>
      <c r="G710" s="21"/>
      <c r="H710" s="21"/>
      <c r="I710" s="21"/>
      <c r="J710" s="21"/>
      <c r="K710" s="22"/>
      <c r="L710" s="23"/>
    </row>
    <row r="711">
      <c r="C711" s="21"/>
      <c r="D711" s="21"/>
      <c r="E711" s="21"/>
      <c r="F711" s="21"/>
      <c r="G711" s="21"/>
      <c r="H711" s="21"/>
      <c r="I711" s="21"/>
      <c r="J711" s="21"/>
      <c r="K711" s="22"/>
      <c r="L711" s="23"/>
    </row>
    <row r="712">
      <c r="C712" s="21"/>
      <c r="D712" s="21"/>
      <c r="E712" s="21"/>
      <c r="F712" s="21"/>
      <c r="G712" s="21"/>
      <c r="H712" s="21"/>
      <c r="I712" s="21"/>
      <c r="J712" s="21"/>
      <c r="K712" s="22"/>
      <c r="L712" s="23"/>
    </row>
    <row r="713">
      <c r="C713" s="21"/>
      <c r="D713" s="21"/>
      <c r="E713" s="21"/>
      <c r="F713" s="21"/>
      <c r="G713" s="21"/>
      <c r="H713" s="21"/>
      <c r="I713" s="21"/>
      <c r="J713" s="21"/>
      <c r="K713" s="22"/>
      <c r="L713" s="23"/>
    </row>
    <row r="714">
      <c r="C714" s="21"/>
      <c r="D714" s="21"/>
      <c r="E714" s="21"/>
      <c r="F714" s="21"/>
      <c r="G714" s="21"/>
      <c r="H714" s="21"/>
      <c r="I714" s="21"/>
      <c r="J714" s="21"/>
      <c r="K714" s="22"/>
      <c r="L714" s="23"/>
    </row>
    <row r="715">
      <c r="C715" s="21"/>
      <c r="D715" s="21"/>
      <c r="E715" s="21"/>
      <c r="F715" s="21"/>
      <c r="G715" s="21"/>
      <c r="H715" s="21"/>
      <c r="I715" s="21"/>
      <c r="J715" s="21"/>
      <c r="K715" s="22"/>
      <c r="L715" s="23"/>
    </row>
    <row r="716">
      <c r="C716" s="21"/>
      <c r="D716" s="21"/>
      <c r="E716" s="21"/>
      <c r="F716" s="21"/>
      <c r="G716" s="21"/>
      <c r="H716" s="21"/>
      <c r="I716" s="21"/>
      <c r="J716" s="21"/>
      <c r="K716" s="22"/>
      <c r="L716" s="23"/>
    </row>
    <row r="717">
      <c r="C717" s="21"/>
      <c r="D717" s="21"/>
      <c r="E717" s="21"/>
      <c r="F717" s="21"/>
      <c r="G717" s="21"/>
      <c r="H717" s="21"/>
      <c r="I717" s="21"/>
      <c r="J717" s="21"/>
      <c r="K717" s="22"/>
      <c r="L717" s="23"/>
    </row>
    <row r="718">
      <c r="C718" s="21"/>
      <c r="D718" s="21"/>
      <c r="E718" s="21"/>
      <c r="F718" s="21"/>
      <c r="G718" s="21"/>
      <c r="H718" s="21"/>
      <c r="I718" s="21"/>
      <c r="J718" s="21"/>
      <c r="K718" s="22"/>
      <c r="L718" s="23"/>
    </row>
    <row r="719">
      <c r="C719" s="21"/>
      <c r="D719" s="21"/>
      <c r="E719" s="21"/>
      <c r="F719" s="21"/>
      <c r="G719" s="21"/>
      <c r="H719" s="21"/>
      <c r="I719" s="21"/>
      <c r="J719" s="21"/>
      <c r="K719" s="22"/>
      <c r="L719" s="23"/>
    </row>
    <row r="720">
      <c r="C720" s="21"/>
      <c r="D720" s="21"/>
      <c r="E720" s="21"/>
      <c r="F720" s="21"/>
      <c r="G720" s="21"/>
      <c r="H720" s="21"/>
      <c r="I720" s="21"/>
      <c r="J720" s="21"/>
      <c r="K720" s="22"/>
      <c r="L720" s="23"/>
    </row>
    <row r="721">
      <c r="C721" s="21"/>
      <c r="D721" s="21"/>
      <c r="E721" s="21"/>
      <c r="F721" s="21"/>
      <c r="G721" s="21"/>
      <c r="H721" s="21"/>
      <c r="I721" s="21"/>
      <c r="J721" s="21"/>
      <c r="K721" s="22"/>
      <c r="L721" s="23"/>
    </row>
    <row r="722">
      <c r="C722" s="21"/>
      <c r="D722" s="21"/>
      <c r="E722" s="21"/>
      <c r="F722" s="21"/>
      <c r="G722" s="21"/>
      <c r="H722" s="21"/>
      <c r="I722" s="21"/>
      <c r="J722" s="21"/>
      <c r="K722" s="22"/>
      <c r="L722" s="23"/>
    </row>
    <row r="723">
      <c r="C723" s="21"/>
      <c r="D723" s="21"/>
      <c r="E723" s="21"/>
      <c r="F723" s="21"/>
      <c r="G723" s="21"/>
      <c r="H723" s="21"/>
      <c r="I723" s="21"/>
      <c r="J723" s="21"/>
      <c r="K723" s="22"/>
      <c r="L723" s="23"/>
    </row>
    <row r="724">
      <c r="C724" s="21"/>
      <c r="D724" s="21"/>
      <c r="E724" s="21"/>
      <c r="F724" s="21"/>
      <c r="G724" s="21"/>
      <c r="H724" s="21"/>
      <c r="I724" s="21"/>
      <c r="J724" s="21"/>
      <c r="K724" s="22"/>
      <c r="L724" s="23"/>
    </row>
    <row r="725">
      <c r="C725" s="21"/>
      <c r="D725" s="21"/>
      <c r="E725" s="21"/>
      <c r="F725" s="21"/>
      <c r="G725" s="21"/>
      <c r="H725" s="21"/>
      <c r="I725" s="21"/>
      <c r="J725" s="21"/>
      <c r="K725" s="22"/>
      <c r="L725" s="23"/>
    </row>
    <row r="726">
      <c r="C726" s="21"/>
      <c r="D726" s="21"/>
      <c r="E726" s="21"/>
      <c r="F726" s="21"/>
      <c r="G726" s="21"/>
      <c r="H726" s="21"/>
      <c r="I726" s="21"/>
      <c r="J726" s="21"/>
      <c r="K726" s="22"/>
      <c r="L726" s="23"/>
    </row>
    <row r="727">
      <c r="C727" s="21"/>
      <c r="D727" s="21"/>
      <c r="E727" s="21"/>
      <c r="F727" s="21"/>
      <c r="G727" s="21"/>
      <c r="H727" s="21"/>
      <c r="I727" s="21"/>
      <c r="J727" s="21"/>
      <c r="K727" s="22"/>
      <c r="L727" s="23"/>
    </row>
    <row r="728">
      <c r="C728" s="21"/>
      <c r="D728" s="21"/>
      <c r="E728" s="21"/>
      <c r="F728" s="21"/>
      <c r="G728" s="21"/>
      <c r="H728" s="21"/>
      <c r="I728" s="21"/>
      <c r="J728" s="21"/>
      <c r="K728" s="22"/>
      <c r="L728" s="23"/>
    </row>
    <row r="729">
      <c r="C729" s="21"/>
      <c r="D729" s="21"/>
      <c r="E729" s="21"/>
      <c r="F729" s="21"/>
      <c r="G729" s="21"/>
      <c r="H729" s="21"/>
      <c r="I729" s="21"/>
      <c r="J729" s="21"/>
      <c r="K729" s="22"/>
      <c r="L729" s="23"/>
    </row>
    <row r="730">
      <c r="C730" s="21"/>
      <c r="D730" s="21"/>
      <c r="E730" s="21"/>
      <c r="F730" s="21"/>
      <c r="G730" s="21"/>
      <c r="H730" s="21"/>
      <c r="I730" s="21"/>
      <c r="J730" s="21"/>
      <c r="K730" s="22"/>
      <c r="L730" s="23"/>
    </row>
    <row r="731">
      <c r="C731" s="21"/>
      <c r="D731" s="21"/>
      <c r="E731" s="21"/>
      <c r="F731" s="21"/>
      <c r="G731" s="21"/>
      <c r="H731" s="21"/>
      <c r="I731" s="21"/>
      <c r="J731" s="21"/>
      <c r="K731" s="22"/>
      <c r="L731" s="23"/>
    </row>
    <row r="732">
      <c r="C732" s="21"/>
      <c r="D732" s="21"/>
      <c r="E732" s="21"/>
      <c r="F732" s="21"/>
      <c r="G732" s="21"/>
      <c r="H732" s="21"/>
      <c r="I732" s="21"/>
      <c r="J732" s="21"/>
      <c r="K732" s="22"/>
      <c r="L732" s="23"/>
    </row>
    <row r="733">
      <c r="C733" s="21"/>
      <c r="D733" s="21"/>
      <c r="E733" s="21"/>
      <c r="F733" s="21"/>
      <c r="G733" s="21"/>
      <c r="H733" s="21"/>
      <c r="I733" s="21"/>
      <c r="J733" s="21"/>
      <c r="K733" s="22"/>
      <c r="L733" s="23"/>
    </row>
    <row r="734">
      <c r="C734" s="21"/>
      <c r="D734" s="21"/>
      <c r="E734" s="21"/>
      <c r="F734" s="21"/>
      <c r="G734" s="21"/>
      <c r="H734" s="21"/>
      <c r="I734" s="21"/>
      <c r="J734" s="21"/>
      <c r="K734" s="22"/>
      <c r="L734" s="23"/>
    </row>
    <row r="735">
      <c r="C735" s="21"/>
      <c r="D735" s="21"/>
      <c r="E735" s="21"/>
      <c r="F735" s="21"/>
      <c r="G735" s="21"/>
      <c r="H735" s="21"/>
      <c r="I735" s="21"/>
      <c r="J735" s="21"/>
      <c r="K735" s="22"/>
      <c r="L735" s="23"/>
    </row>
    <row r="736">
      <c r="C736" s="21"/>
      <c r="D736" s="21"/>
      <c r="E736" s="21"/>
      <c r="F736" s="21"/>
      <c r="G736" s="21"/>
      <c r="H736" s="21"/>
      <c r="I736" s="21"/>
      <c r="J736" s="21"/>
      <c r="K736" s="22"/>
      <c r="L736" s="23"/>
    </row>
    <row r="737">
      <c r="C737" s="21"/>
      <c r="D737" s="21"/>
      <c r="E737" s="21"/>
      <c r="F737" s="21"/>
      <c r="G737" s="21"/>
      <c r="H737" s="21"/>
      <c r="I737" s="21"/>
      <c r="J737" s="21"/>
      <c r="K737" s="22"/>
      <c r="L737" s="23"/>
    </row>
    <row r="738">
      <c r="C738" s="21"/>
      <c r="D738" s="21"/>
      <c r="E738" s="21"/>
      <c r="F738" s="21"/>
      <c r="G738" s="21"/>
      <c r="H738" s="21"/>
      <c r="I738" s="21"/>
      <c r="J738" s="21"/>
      <c r="K738" s="22"/>
      <c r="L738" s="23"/>
    </row>
    <row r="739">
      <c r="C739" s="21"/>
      <c r="D739" s="21"/>
      <c r="E739" s="21"/>
      <c r="F739" s="21"/>
      <c r="G739" s="21"/>
      <c r="H739" s="21"/>
      <c r="I739" s="21"/>
      <c r="J739" s="21"/>
      <c r="K739" s="22"/>
      <c r="L739" s="23"/>
    </row>
    <row r="740">
      <c r="C740" s="21"/>
      <c r="D740" s="21"/>
      <c r="E740" s="21"/>
      <c r="F740" s="21"/>
      <c r="G740" s="21"/>
      <c r="H740" s="21"/>
      <c r="I740" s="21"/>
      <c r="J740" s="21"/>
      <c r="K740" s="22"/>
      <c r="L740" s="23"/>
    </row>
    <row r="741">
      <c r="C741" s="21"/>
      <c r="D741" s="21"/>
      <c r="E741" s="21"/>
      <c r="F741" s="21"/>
      <c r="G741" s="21"/>
      <c r="H741" s="21"/>
      <c r="I741" s="21"/>
      <c r="J741" s="21"/>
      <c r="K741" s="22"/>
      <c r="L741" s="23"/>
    </row>
    <row r="742">
      <c r="C742" s="21"/>
      <c r="D742" s="21"/>
      <c r="E742" s="21"/>
      <c r="F742" s="21"/>
      <c r="G742" s="21"/>
      <c r="H742" s="21"/>
      <c r="I742" s="21"/>
      <c r="J742" s="21"/>
      <c r="K742" s="22"/>
      <c r="L742" s="23"/>
    </row>
    <row r="743">
      <c r="C743" s="21"/>
      <c r="D743" s="21"/>
      <c r="E743" s="21"/>
      <c r="F743" s="21"/>
      <c r="G743" s="21"/>
      <c r="H743" s="21"/>
      <c r="I743" s="21"/>
      <c r="J743" s="21"/>
      <c r="K743" s="22"/>
      <c r="L743" s="23"/>
    </row>
    <row r="744">
      <c r="C744" s="21"/>
      <c r="D744" s="21"/>
      <c r="E744" s="21"/>
      <c r="F744" s="21"/>
      <c r="G744" s="21"/>
      <c r="H744" s="21"/>
      <c r="I744" s="21"/>
      <c r="J744" s="21"/>
      <c r="K744" s="22"/>
      <c r="L744" s="23"/>
    </row>
    <row r="745">
      <c r="C745" s="21"/>
      <c r="D745" s="21"/>
      <c r="E745" s="21"/>
      <c r="F745" s="21"/>
      <c r="G745" s="21"/>
      <c r="H745" s="21"/>
      <c r="I745" s="21"/>
      <c r="J745" s="21"/>
      <c r="K745" s="22"/>
      <c r="L745" s="23"/>
    </row>
    <row r="746">
      <c r="C746" s="21"/>
      <c r="D746" s="21"/>
      <c r="E746" s="21"/>
      <c r="F746" s="21"/>
      <c r="G746" s="21"/>
      <c r="H746" s="21"/>
      <c r="I746" s="21"/>
      <c r="J746" s="21"/>
      <c r="K746" s="22"/>
      <c r="L746" s="23"/>
    </row>
    <row r="747">
      <c r="C747" s="21"/>
      <c r="D747" s="21"/>
      <c r="E747" s="21"/>
      <c r="F747" s="21"/>
      <c r="G747" s="21"/>
      <c r="H747" s="21"/>
      <c r="I747" s="21"/>
      <c r="J747" s="21"/>
      <c r="K747" s="22"/>
      <c r="L747" s="23"/>
    </row>
    <row r="748">
      <c r="C748" s="21"/>
      <c r="D748" s="21"/>
      <c r="E748" s="21"/>
      <c r="F748" s="21"/>
      <c r="G748" s="21"/>
      <c r="H748" s="21"/>
      <c r="I748" s="21"/>
      <c r="J748" s="21"/>
      <c r="K748" s="22"/>
      <c r="L748" s="23"/>
    </row>
    <row r="749">
      <c r="C749" s="21"/>
      <c r="D749" s="21"/>
      <c r="E749" s="21"/>
      <c r="F749" s="21"/>
      <c r="G749" s="21"/>
      <c r="H749" s="21"/>
      <c r="I749" s="21"/>
      <c r="J749" s="21"/>
      <c r="K749" s="22"/>
      <c r="L749" s="23"/>
    </row>
    <row r="750">
      <c r="C750" s="21"/>
      <c r="D750" s="21"/>
      <c r="E750" s="21"/>
      <c r="F750" s="21"/>
      <c r="G750" s="21"/>
      <c r="H750" s="21"/>
      <c r="I750" s="21"/>
      <c r="J750" s="21"/>
      <c r="K750" s="22"/>
      <c r="L750" s="23"/>
    </row>
    <row r="751">
      <c r="C751" s="21"/>
      <c r="D751" s="21"/>
      <c r="E751" s="21"/>
      <c r="F751" s="21"/>
      <c r="G751" s="21"/>
      <c r="H751" s="21"/>
      <c r="I751" s="21"/>
      <c r="J751" s="21"/>
      <c r="K751" s="22"/>
      <c r="L751" s="23"/>
    </row>
    <row r="752">
      <c r="C752" s="21"/>
      <c r="D752" s="21"/>
      <c r="E752" s="21"/>
      <c r="F752" s="21"/>
      <c r="G752" s="21"/>
      <c r="H752" s="21"/>
      <c r="I752" s="21"/>
      <c r="J752" s="21"/>
      <c r="K752" s="22"/>
      <c r="L752" s="23"/>
    </row>
    <row r="753">
      <c r="C753" s="21"/>
      <c r="D753" s="21"/>
      <c r="E753" s="21"/>
      <c r="F753" s="21"/>
      <c r="G753" s="21"/>
      <c r="H753" s="21"/>
      <c r="I753" s="21"/>
      <c r="J753" s="21"/>
      <c r="K753" s="22"/>
      <c r="L753" s="23"/>
    </row>
    <row r="754">
      <c r="C754" s="21"/>
      <c r="D754" s="21"/>
      <c r="E754" s="21"/>
      <c r="F754" s="21"/>
      <c r="G754" s="21"/>
      <c r="H754" s="21"/>
      <c r="I754" s="21"/>
      <c r="J754" s="21"/>
      <c r="K754" s="22"/>
      <c r="L754" s="23"/>
    </row>
    <row r="755">
      <c r="C755" s="21"/>
      <c r="D755" s="21"/>
      <c r="E755" s="21"/>
      <c r="F755" s="21"/>
      <c r="G755" s="21"/>
      <c r="H755" s="21"/>
      <c r="I755" s="21"/>
      <c r="J755" s="21"/>
      <c r="K755" s="22"/>
      <c r="L755" s="23"/>
    </row>
    <row r="756">
      <c r="C756" s="21"/>
      <c r="D756" s="21"/>
      <c r="E756" s="21"/>
      <c r="F756" s="21"/>
      <c r="G756" s="21"/>
      <c r="H756" s="21"/>
      <c r="I756" s="21"/>
      <c r="J756" s="21"/>
      <c r="K756" s="22"/>
      <c r="L756" s="23"/>
    </row>
    <row r="757">
      <c r="C757" s="21"/>
      <c r="D757" s="21"/>
      <c r="E757" s="21"/>
      <c r="F757" s="21"/>
      <c r="G757" s="21"/>
      <c r="H757" s="21"/>
      <c r="I757" s="21"/>
      <c r="J757" s="21"/>
      <c r="K757" s="22"/>
      <c r="L757" s="23"/>
    </row>
    <row r="758">
      <c r="C758" s="21"/>
      <c r="D758" s="21"/>
      <c r="E758" s="21"/>
      <c r="F758" s="21"/>
      <c r="G758" s="21"/>
      <c r="H758" s="21"/>
      <c r="I758" s="21"/>
      <c r="J758" s="21"/>
      <c r="K758" s="22"/>
      <c r="L758" s="23"/>
    </row>
    <row r="759">
      <c r="C759" s="21"/>
      <c r="D759" s="21"/>
      <c r="E759" s="21"/>
      <c r="F759" s="21"/>
      <c r="G759" s="21"/>
      <c r="H759" s="21"/>
      <c r="I759" s="21"/>
      <c r="J759" s="21"/>
      <c r="K759" s="22"/>
      <c r="L759" s="23"/>
    </row>
    <row r="760">
      <c r="C760" s="21"/>
      <c r="D760" s="21"/>
      <c r="E760" s="21"/>
      <c r="F760" s="21"/>
      <c r="G760" s="21"/>
      <c r="H760" s="21"/>
      <c r="I760" s="21"/>
      <c r="J760" s="21"/>
      <c r="K760" s="22"/>
      <c r="L760" s="23"/>
    </row>
    <row r="761">
      <c r="C761" s="21"/>
      <c r="D761" s="21"/>
      <c r="E761" s="21"/>
      <c r="F761" s="21"/>
      <c r="G761" s="21"/>
      <c r="H761" s="21"/>
      <c r="I761" s="21"/>
      <c r="J761" s="21"/>
      <c r="K761" s="22"/>
      <c r="L761" s="23"/>
    </row>
    <row r="762">
      <c r="C762" s="21"/>
      <c r="D762" s="21"/>
      <c r="E762" s="21"/>
      <c r="F762" s="21"/>
      <c r="G762" s="21"/>
      <c r="H762" s="21"/>
      <c r="I762" s="21"/>
      <c r="J762" s="21"/>
      <c r="K762" s="22"/>
      <c r="L762" s="23"/>
    </row>
    <row r="763">
      <c r="C763" s="21"/>
      <c r="D763" s="21"/>
      <c r="E763" s="21"/>
      <c r="F763" s="21"/>
      <c r="G763" s="21"/>
      <c r="H763" s="21"/>
      <c r="I763" s="21"/>
      <c r="J763" s="21"/>
      <c r="K763" s="22"/>
      <c r="L763" s="23"/>
    </row>
    <row r="764">
      <c r="C764" s="21"/>
      <c r="D764" s="21"/>
      <c r="E764" s="21"/>
      <c r="F764" s="21"/>
      <c r="G764" s="21"/>
      <c r="H764" s="21"/>
      <c r="I764" s="21"/>
      <c r="J764" s="21"/>
      <c r="K764" s="22"/>
      <c r="L764" s="23"/>
    </row>
    <row r="765">
      <c r="C765" s="21"/>
      <c r="D765" s="21"/>
      <c r="E765" s="21"/>
      <c r="F765" s="21"/>
      <c r="G765" s="21"/>
      <c r="H765" s="21"/>
      <c r="I765" s="21"/>
      <c r="J765" s="21"/>
      <c r="K765" s="22"/>
      <c r="L765" s="23"/>
    </row>
    <row r="766">
      <c r="C766" s="21"/>
      <c r="D766" s="21"/>
      <c r="E766" s="21"/>
      <c r="F766" s="21"/>
      <c r="G766" s="21"/>
      <c r="H766" s="21"/>
      <c r="I766" s="21"/>
      <c r="J766" s="21"/>
      <c r="K766" s="22"/>
      <c r="L766" s="23"/>
    </row>
    <row r="767">
      <c r="C767" s="21"/>
      <c r="D767" s="21"/>
      <c r="E767" s="21"/>
      <c r="F767" s="21"/>
      <c r="G767" s="21"/>
      <c r="H767" s="21"/>
      <c r="I767" s="21"/>
      <c r="J767" s="21"/>
      <c r="K767" s="22"/>
      <c r="L767" s="23"/>
    </row>
    <row r="768">
      <c r="C768" s="21"/>
      <c r="D768" s="21"/>
      <c r="E768" s="21"/>
      <c r="F768" s="21"/>
      <c r="G768" s="21"/>
      <c r="H768" s="21"/>
      <c r="I768" s="21"/>
      <c r="J768" s="21"/>
      <c r="K768" s="22"/>
      <c r="L768" s="23"/>
    </row>
    <row r="769">
      <c r="C769" s="21"/>
      <c r="D769" s="21"/>
      <c r="E769" s="21"/>
      <c r="F769" s="21"/>
      <c r="G769" s="21"/>
      <c r="H769" s="21"/>
      <c r="I769" s="21"/>
      <c r="J769" s="21"/>
      <c r="K769" s="22"/>
      <c r="L769" s="23"/>
    </row>
    <row r="770">
      <c r="C770" s="21"/>
      <c r="D770" s="21"/>
      <c r="E770" s="21"/>
      <c r="F770" s="21"/>
      <c r="G770" s="21"/>
      <c r="H770" s="21"/>
      <c r="I770" s="21"/>
      <c r="J770" s="21"/>
      <c r="K770" s="22"/>
      <c r="L770" s="23"/>
    </row>
    <row r="771">
      <c r="C771" s="21"/>
      <c r="D771" s="21"/>
      <c r="E771" s="21"/>
      <c r="F771" s="21"/>
      <c r="G771" s="21"/>
      <c r="H771" s="21"/>
      <c r="I771" s="21"/>
      <c r="J771" s="21"/>
      <c r="K771" s="22"/>
      <c r="L771" s="23"/>
    </row>
    <row r="772">
      <c r="C772" s="21"/>
      <c r="D772" s="21"/>
      <c r="E772" s="21"/>
      <c r="F772" s="21"/>
      <c r="G772" s="21"/>
      <c r="H772" s="21"/>
      <c r="I772" s="21"/>
      <c r="J772" s="21"/>
      <c r="K772" s="22"/>
      <c r="L772" s="23"/>
    </row>
    <row r="773">
      <c r="C773" s="21"/>
      <c r="D773" s="21"/>
      <c r="E773" s="21"/>
      <c r="F773" s="21"/>
      <c r="G773" s="21"/>
      <c r="H773" s="21"/>
      <c r="I773" s="21"/>
      <c r="J773" s="21"/>
      <c r="K773" s="22"/>
      <c r="L773" s="23"/>
    </row>
    <row r="774">
      <c r="C774" s="21"/>
      <c r="D774" s="21"/>
      <c r="E774" s="21"/>
      <c r="F774" s="21"/>
      <c r="G774" s="21"/>
      <c r="H774" s="21"/>
      <c r="I774" s="21"/>
      <c r="J774" s="21"/>
      <c r="K774" s="22"/>
      <c r="L774" s="23"/>
    </row>
    <row r="775">
      <c r="C775" s="21"/>
      <c r="D775" s="21"/>
      <c r="E775" s="21"/>
      <c r="F775" s="21"/>
      <c r="G775" s="21"/>
      <c r="H775" s="21"/>
      <c r="I775" s="21"/>
      <c r="J775" s="21"/>
      <c r="K775" s="22"/>
      <c r="L775" s="23"/>
    </row>
    <row r="776">
      <c r="C776" s="21"/>
      <c r="D776" s="21"/>
      <c r="E776" s="21"/>
      <c r="F776" s="21"/>
      <c r="G776" s="21"/>
      <c r="H776" s="21"/>
      <c r="I776" s="21"/>
      <c r="J776" s="21"/>
      <c r="K776" s="22"/>
      <c r="L776" s="23"/>
    </row>
    <row r="777">
      <c r="C777" s="21"/>
      <c r="D777" s="21"/>
      <c r="E777" s="21"/>
      <c r="F777" s="21"/>
      <c r="G777" s="21"/>
      <c r="H777" s="21"/>
      <c r="I777" s="21"/>
      <c r="J777" s="21"/>
      <c r="K777" s="22"/>
      <c r="L777" s="23"/>
    </row>
    <row r="778">
      <c r="C778" s="21"/>
      <c r="D778" s="21"/>
      <c r="E778" s="21"/>
      <c r="F778" s="21"/>
      <c r="G778" s="21"/>
      <c r="H778" s="21"/>
      <c r="I778" s="21"/>
      <c r="J778" s="21"/>
      <c r="K778" s="22"/>
      <c r="L778" s="23"/>
    </row>
    <row r="779">
      <c r="C779" s="21"/>
      <c r="D779" s="21"/>
      <c r="E779" s="21"/>
      <c r="F779" s="21"/>
      <c r="G779" s="21"/>
      <c r="H779" s="21"/>
      <c r="I779" s="21"/>
      <c r="J779" s="21"/>
      <c r="K779" s="22"/>
      <c r="L779" s="23"/>
    </row>
    <row r="780">
      <c r="C780" s="21"/>
      <c r="D780" s="21"/>
      <c r="E780" s="21"/>
      <c r="F780" s="21"/>
      <c r="G780" s="21"/>
      <c r="H780" s="21"/>
      <c r="I780" s="21"/>
      <c r="J780" s="21"/>
      <c r="K780" s="22"/>
      <c r="L780" s="23"/>
    </row>
    <row r="781">
      <c r="C781" s="21"/>
      <c r="D781" s="21"/>
      <c r="E781" s="21"/>
      <c r="F781" s="21"/>
      <c r="G781" s="21"/>
      <c r="H781" s="21"/>
      <c r="I781" s="21"/>
      <c r="J781" s="21"/>
      <c r="K781" s="22"/>
      <c r="L781" s="23"/>
    </row>
    <row r="782">
      <c r="C782" s="21"/>
      <c r="D782" s="21"/>
      <c r="E782" s="21"/>
      <c r="F782" s="21"/>
      <c r="G782" s="21"/>
      <c r="H782" s="21"/>
      <c r="I782" s="21"/>
      <c r="J782" s="21"/>
      <c r="K782" s="22"/>
      <c r="L782" s="23"/>
    </row>
    <row r="783">
      <c r="C783" s="21"/>
      <c r="D783" s="21"/>
      <c r="E783" s="21"/>
      <c r="F783" s="21"/>
      <c r="G783" s="21"/>
      <c r="H783" s="21"/>
      <c r="I783" s="21"/>
      <c r="J783" s="21"/>
      <c r="K783" s="22"/>
      <c r="L783" s="23"/>
    </row>
    <row r="784">
      <c r="C784" s="21"/>
      <c r="D784" s="21"/>
      <c r="E784" s="21"/>
      <c r="F784" s="21"/>
      <c r="G784" s="21"/>
      <c r="H784" s="21"/>
      <c r="I784" s="21"/>
      <c r="J784" s="21"/>
      <c r="K784" s="22"/>
      <c r="L784" s="23"/>
    </row>
    <row r="785">
      <c r="C785" s="21"/>
      <c r="D785" s="21"/>
      <c r="E785" s="21"/>
      <c r="F785" s="21"/>
      <c r="G785" s="21"/>
      <c r="H785" s="21"/>
      <c r="I785" s="21"/>
      <c r="J785" s="21"/>
      <c r="K785" s="22"/>
      <c r="L785" s="23"/>
    </row>
    <row r="786">
      <c r="C786" s="21"/>
      <c r="D786" s="21"/>
      <c r="E786" s="21"/>
      <c r="F786" s="21"/>
      <c r="G786" s="21"/>
      <c r="H786" s="21"/>
      <c r="I786" s="21"/>
      <c r="J786" s="21"/>
      <c r="K786" s="22"/>
      <c r="L786" s="23"/>
    </row>
    <row r="787">
      <c r="C787" s="21"/>
      <c r="D787" s="21"/>
      <c r="E787" s="21"/>
      <c r="F787" s="21"/>
      <c r="G787" s="21"/>
      <c r="H787" s="21"/>
      <c r="I787" s="21"/>
      <c r="J787" s="21"/>
      <c r="K787" s="22"/>
      <c r="L787" s="23"/>
    </row>
    <row r="788">
      <c r="C788" s="21"/>
      <c r="D788" s="21"/>
      <c r="E788" s="21"/>
      <c r="F788" s="21"/>
      <c r="G788" s="21"/>
      <c r="H788" s="21"/>
      <c r="I788" s="21"/>
      <c r="J788" s="21"/>
      <c r="K788" s="22"/>
      <c r="L788" s="23"/>
    </row>
    <row r="789">
      <c r="C789" s="21"/>
      <c r="D789" s="21"/>
      <c r="E789" s="21"/>
      <c r="F789" s="21"/>
      <c r="G789" s="21"/>
      <c r="H789" s="21"/>
      <c r="I789" s="21"/>
      <c r="J789" s="21"/>
      <c r="K789" s="22"/>
      <c r="L789" s="23"/>
    </row>
    <row r="790">
      <c r="C790" s="21"/>
      <c r="D790" s="21"/>
      <c r="E790" s="21"/>
      <c r="F790" s="21"/>
      <c r="G790" s="21"/>
      <c r="H790" s="21"/>
      <c r="I790" s="21"/>
      <c r="J790" s="21"/>
      <c r="K790" s="22"/>
      <c r="L790" s="23"/>
    </row>
    <row r="791">
      <c r="C791" s="21"/>
      <c r="D791" s="21"/>
      <c r="E791" s="21"/>
      <c r="F791" s="21"/>
      <c r="G791" s="21"/>
      <c r="H791" s="21"/>
      <c r="I791" s="21"/>
      <c r="J791" s="21"/>
      <c r="K791" s="22"/>
      <c r="L791" s="23"/>
    </row>
    <row r="792">
      <c r="C792" s="21"/>
      <c r="D792" s="21"/>
      <c r="E792" s="21"/>
      <c r="F792" s="21"/>
      <c r="G792" s="21"/>
      <c r="H792" s="21"/>
      <c r="I792" s="21"/>
      <c r="J792" s="21"/>
      <c r="K792" s="22"/>
      <c r="L792" s="23"/>
    </row>
    <row r="793">
      <c r="C793" s="21"/>
      <c r="D793" s="21"/>
      <c r="E793" s="21"/>
      <c r="F793" s="21"/>
      <c r="G793" s="21"/>
      <c r="H793" s="21"/>
      <c r="I793" s="21"/>
      <c r="J793" s="21"/>
      <c r="K793" s="22"/>
      <c r="L793" s="23"/>
    </row>
    <row r="794">
      <c r="C794" s="21"/>
      <c r="D794" s="21"/>
      <c r="E794" s="21"/>
      <c r="F794" s="21"/>
      <c r="G794" s="21"/>
      <c r="H794" s="21"/>
      <c r="I794" s="21"/>
      <c r="J794" s="21"/>
      <c r="K794" s="22"/>
      <c r="L794" s="23"/>
    </row>
    <row r="795">
      <c r="C795" s="21"/>
      <c r="D795" s="21"/>
      <c r="E795" s="21"/>
      <c r="F795" s="21"/>
      <c r="G795" s="21"/>
      <c r="H795" s="21"/>
      <c r="I795" s="21"/>
      <c r="J795" s="21"/>
      <c r="K795" s="22"/>
      <c r="L795" s="23"/>
    </row>
    <row r="796">
      <c r="C796" s="21"/>
      <c r="D796" s="21"/>
      <c r="E796" s="21"/>
      <c r="F796" s="21"/>
      <c r="G796" s="21"/>
      <c r="H796" s="21"/>
      <c r="I796" s="21"/>
      <c r="J796" s="21"/>
      <c r="K796" s="22"/>
      <c r="L796" s="23"/>
    </row>
    <row r="797">
      <c r="C797" s="21"/>
      <c r="D797" s="21"/>
      <c r="E797" s="21"/>
      <c r="F797" s="21"/>
      <c r="G797" s="21"/>
      <c r="H797" s="21"/>
      <c r="I797" s="21"/>
      <c r="J797" s="21"/>
      <c r="K797" s="22"/>
      <c r="L797" s="23"/>
    </row>
    <row r="798">
      <c r="C798" s="21"/>
      <c r="D798" s="21"/>
      <c r="E798" s="21"/>
      <c r="F798" s="21"/>
      <c r="G798" s="21"/>
      <c r="H798" s="21"/>
      <c r="I798" s="21"/>
      <c r="J798" s="21"/>
      <c r="K798" s="22"/>
      <c r="L798" s="23"/>
    </row>
    <row r="799">
      <c r="C799" s="21"/>
      <c r="D799" s="21"/>
      <c r="E799" s="21"/>
      <c r="F799" s="21"/>
      <c r="G799" s="21"/>
      <c r="H799" s="21"/>
      <c r="I799" s="21"/>
      <c r="J799" s="21"/>
      <c r="K799" s="22"/>
      <c r="L799" s="23"/>
    </row>
    <row r="800">
      <c r="C800" s="21"/>
      <c r="D800" s="21"/>
      <c r="E800" s="21"/>
      <c r="F800" s="21"/>
      <c r="G800" s="21"/>
      <c r="H800" s="21"/>
      <c r="I800" s="21"/>
      <c r="J800" s="21"/>
      <c r="K800" s="22"/>
      <c r="L800" s="23"/>
    </row>
    <row r="801">
      <c r="C801" s="21"/>
      <c r="D801" s="21"/>
      <c r="E801" s="21"/>
      <c r="F801" s="21"/>
      <c r="G801" s="21"/>
      <c r="H801" s="21"/>
      <c r="I801" s="21"/>
      <c r="J801" s="21"/>
      <c r="K801" s="22"/>
      <c r="L801" s="23"/>
    </row>
    <row r="802">
      <c r="C802" s="21"/>
      <c r="D802" s="21"/>
      <c r="E802" s="21"/>
      <c r="F802" s="21"/>
      <c r="G802" s="21"/>
      <c r="H802" s="21"/>
      <c r="I802" s="21"/>
      <c r="J802" s="21"/>
      <c r="K802" s="22"/>
      <c r="L802" s="23"/>
    </row>
    <row r="803">
      <c r="C803" s="21"/>
      <c r="D803" s="21"/>
      <c r="E803" s="21"/>
      <c r="F803" s="21"/>
      <c r="G803" s="21"/>
      <c r="H803" s="21"/>
      <c r="I803" s="21"/>
      <c r="J803" s="21"/>
      <c r="K803" s="22"/>
      <c r="L803" s="23"/>
    </row>
    <row r="804">
      <c r="C804" s="21"/>
      <c r="D804" s="21"/>
      <c r="E804" s="21"/>
      <c r="F804" s="21"/>
      <c r="G804" s="21"/>
      <c r="H804" s="21"/>
      <c r="I804" s="21"/>
      <c r="J804" s="21"/>
      <c r="K804" s="22"/>
      <c r="L804" s="23"/>
    </row>
    <row r="805">
      <c r="C805" s="21"/>
      <c r="D805" s="21"/>
      <c r="E805" s="21"/>
      <c r="F805" s="21"/>
      <c r="G805" s="21"/>
      <c r="H805" s="21"/>
      <c r="I805" s="21"/>
      <c r="J805" s="21"/>
      <c r="K805" s="22"/>
      <c r="L805" s="23"/>
    </row>
    <row r="806">
      <c r="C806" s="21"/>
      <c r="D806" s="21"/>
      <c r="E806" s="21"/>
      <c r="F806" s="21"/>
      <c r="G806" s="21"/>
      <c r="H806" s="21"/>
      <c r="I806" s="21"/>
      <c r="J806" s="21"/>
      <c r="K806" s="22"/>
      <c r="L806" s="23"/>
    </row>
    <row r="807">
      <c r="C807" s="21"/>
      <c r="D807" s="21"/>
      <c r="E807" s="21"/>
      <c r="F807" s="21"/>
      <c r="G807" s="21"/>
      <c r="H807" s="21"/>
      <c r="I807" s="21"/>
      <c r="J807" s="21"/>
      <c r="K807" s="22"/>
      <c r="L807" s="23"/>
    </row>
    <row r="808">
      <c r="C808" s="21"/>
      <c r="D808" s="21"/>
      <c r="E808" s="21"/>
      <c r="F808" s="21"/>
      <c r="G808" s="21"/>
      <c r="H808" s="21"/>
      <c r="I808" s="21"/>
      <c r="J808" s="21"/>
      <c r="K808" s="22"/>
      <c r="L808" s="23"/>
    </row>
    <row r="809">
      <c r="C809" s="21"/>
      <c r="D809" s="21"/>
      <c r="E809" s="21"/>
      <c r="F809" s="21"/>
      <c r="G809" s="21"/>
      <c r="H809" s="21"/>
      <c r="I809" s="21"/>
      <c r="J809" s="21"/>
      <c r="K809" s="22"/>
      <c r="L809" s="23"/>
    </row>
    <row r="810">
      <c r="C810" s="21"/>
      <c r="D810" s="21"/>
      <c r="E810" s="21"/>
      <c r="F810" s="21"/>
      <c r="G810" s="21"/>
      <c r="H810" s="21"/>
      <c r="I810" s="21"/>
      <c r="J810" s="21"/>
      <c r="K810" s="22"/>
      <c r="L810" s="23"/>
    </row>
    <row r="811">
      <c r="C811" s="21"/>
      <c r="D811" s="21"/>
      <c r="E811" s="21"/>
      <c r="F811" s="21"/>
      <c r="G811" s="21"/>
      <c r="H811" s="21"/>
      <c r="I811" s="21"/>
      <c r="J811" s="21"/>
      <c r="K811" s="22"/>
      <c r="L811" s="23"/>
    </row>
    <row r="812">
      <c r="C812" s="21"/>
      <c r="D812" s="21"/>
      <c r="E812" s="21"/>
      <c r="F812" s="21"/>
      <c r="G812" s="21"/>
      <c r="H812" s="21"/>
      <c r="I812" s="21"/>
      <c r="J812" s="21"/>
      <c r="K812" s="22"/>
      <c r="L812" s="23"/>
    </row>
    <row r="813">
      <c r="C813" s="21"/>
      <c r="D813" s="21"/>
      <c r="E813" s="21"/>
      <c r="F813" s="21"/>
      <c r="G813" s="21"/>
      <c r="H813" s="21"/>
      <c r="I813" s="21"/>
      <c r="J813" s="21"/>
      <c r="K813" s="22"/>
      <c r="L813" s="23"/>
    </row>
    <row r="814">
      <c r="C814" s="21"/>
      <c r="D814" s="21"/>
      <c r="E814" s="21"/>
      <c r="F814" s="21"/>
      <c r="G814" s="21"/>
      <c r="H814" s="21"/>
      <c r="I814" s="21"/>
      <c r="J814" s="21"/>
      <c r="K814" s="22"/>
      <c r="L814" s="23"/>
    </row>
    <row r="815">
      <c r="C815" s="21"/>
      <c r="D815" s="21"/>
      <c r="E815" s="21"/>
      <c r="F815" s="21"/>
      <c r="G815" s="21"/>
      <c r="H815" s="21"/>
      <c r="I815" s="21"/>
      <c r="J815" s="21"/>
      <c r="K815" s="22"/>
      <c r="L815" s="23"/>
    </row>
    <row r="816">
      <c r="C816" s="21"/>
      <c r="D816" s="21"/>
      <c r="E816" s="21"/>
      <c r="F816" s="21"/>
      <c r="G816" s="21"/>
      <c r="H816" s="21"/>
      <c r="I816" s="21"/>
      <c r="J816" s="21"/>
      <c r="K816" s="22"/>
      <c r="L816" s="23"/>
    </row>
    <row r="817">
      <c r="C817" s="21"/>
      <c r="D817" s="21"/>
      <c r="E817" s="21"/>
      <c r="F817" s="21"/>
      <c r="G817" s="21"/>
      <c r="H817" s="21"/>
      <c r="I817" s="21"/>
      <c r="J817" s="21"/>
      <c r="K817" s="22"/>
      <c r="L817" s="23"/>
    </row>
    <row r="818">
      <c r="C818" s="21"/>
      <c r="D818" s="21"/>
      <c r="E818" s="21"/>
      <c r="F818" s="21"/>
      <c r="G818" s="21"/>
      <c r="H818" s="21"/>
      <c r="I818" s="21"/>
      <c r="J818" s="21"/>
      <c r="K818" s="22"/>
      <c r="L818" s="23"/>
    </row>
    <row r="819">
      <c r="C819" s="21"/>
      <c r="D819" s="21"/>
      <c r="E819" s="21"/>
      <c r="F819" s="21"/>
      <c r="G819" s="21"/>
      <c r="H819" s="21"/>
      <c r="I819" s="21"/>
      <c r="J819" s="21"/>
      <c r="K819" s="22"/>
      <c r="L819" s="23"/>
    </row>
    <row r="820">
      <c r="C820" s="21"/>
      <c r="D820" s="21"/>
      <c r="E820" s="21"/>
      <c r="F820" s="21"/>
      <c r="G820" s="21"/>
      <c r="H820" s="21"/>
      <c r="I820" s="21"/>
      <c r="J820" s="21"/>
      <c r="K820" s="22"/>
      <c r="L820" s="23"/>
    </row>
    <row r="821">
      <c r="C821" s="21"/>
      <c r="D821" s="21"/>
      <c r="E821" s="21"/>
      <c r="F821" s="21"/>
      <c r="G821" s="21"/>
      <c r="H821" s="21"/>
      <c r="I821" s="21"/>
      <c r="J821" s="21"/>
      <c r="K821" s="22"/>
      <c r="L821" s="23"/>
    </row>
    <row r="822">
      <c r="C822" s="21"/>
      <c r="D822" s="21"/>
      <c r="E822" s="21"/>
      <c r="F822" s="21"/>
      <c r="G822" s="21"/>
      <c r="H822" s="21"/>
      <c r="I822" s="21"/>
      <c r="J822" s="21"/>
      <c r="K822" s="22"/>
      <c r="L822" s="23"/>
    </row>
    <row r="823">
      <c r="C823" s="21"/>
      <c r="D823" s="21"/>
      <c r="E823" s="21"/>
      <c r="F823" s="21"/>
      <c r="G823" s="21"/>
      <c r="H823" s="21"/>
      <c r="I823" s="21"/>
      <c r="J823" s="21"/>
      <c r="K823" s="22"/>
      <c r="L823" s="23"/>
    </row>
    <row r="824">
      <c r="C824" s="21"/>
      <c r="D824" s="21"/>
      <c r="E824" s="21"/>
      <c r="F824" s="21"/>
      <c r="G824" s="21"/>
      <c r="H824" s="21"/>
      <c r="I824" s="21"/>
      <c r="J824" s="21"/>
      <c r="K824" s="22"/>
      <c r="L824" s="23"/>
    </row>
    <row r="825">
      <c r="C825" s="21"/>
      <c r="D825" s="21"/>
      <c r="E825" s="21"/>
      <c r="F825" s="21"/>
      <c r="G825" s="21"/>
      <c r="H825" s="21"/>
      <c r="I825" s="21"/>
      <c r="J825" s="21"/>
      <c r="K825" s="22"/>
      <c r="L825" s="23"/>
    </row>
    <row r="826">
      <c r="C826" s="21"/>
      <c r="D826" s="21"/>
      <c r="E826" s="21"/>
      <c r="F826" s="21"/>
      <c r="G826" s="21"/>
      <c r="H826" s="21"/>
      <c r="I826" s="21"/>
      <c r="J826" s="21"/>
      <c r="K826" s="22"/>
      <c r="L826" s="23"/>
    </row>
    <row r="827">
      <c r="C827" s="21"/>
      <c r="D827" s="21"/>
      <c r="E827" s="21"/>
      <c r="F827" s="21"/>
      <c r="G827" s="21"/>
      <c r="H827" s="21"/>
      <c r="I827" s="21"/>
      <c r="J827" s="21"/>
      <c r="K827" s="22"/>
      <c r="L827" s="23"/>
    </row>
    <row r="828">
      <c r="C828" s="21"/>
      <c r="D828" s="21"/>
      <c r="E828" s="21"/>
      <c r="F828" s="21"/>
      <c r="G828" s="21"/>
      <c r="H828" s="21"/>
      <c r="I828" s="21"/>
      <c r="J828" s="21"/>
      <c r="K828" s="22"/>
      <c r="L828" s="23"/>
    </row>
    <row r="829">
      <c r="C829" s="21"/>
      <c r="D829" s="21"/>
      <c r="E829" s="21"/>
      <c r="F829" s="21"/>
      <c r="G829" s="21"/>
      <c r="H829" s="21"/>
      <c r="I829" s="21"/>
      <c r="J829" s="21"/>
      <c r="K829" s="22"/>
      <c r="L829" s="23"/>
    </row>
    <row r="830">
      <c r="C830" s="21"/>
      <c r="D830" s="21"/>
      <c r="E830" s="21"/>
      <c r="F830" s="21"/>
      <c r="G830" s="21"/>
      <c r="H830" s="21"/>
      <c r="I830" s="21"/>
      <c r="J830" s="21"/>
      <c r="K830" s="22"/>
      <c r="L830" s="23"/>
    </row>
    <row r="831">
      <c r="C831" s="21"/>
      <c r="D831" s="21"/>
      <c r="E831" s="21"/>
      <c r="F831" s="21"/>
      <c r="G831" s="21"/>
      <c r="H831" s="21"/>
      <c r="I831" s="21"/>
      <c r="J831" s="21"/>
      <c r="K831" s="22"/>
      <c r="L831" s="23"/>
    </row>
    <row r="832">
      <c r="C832" s="21"/>
      <c r="D832" s="21"/>
      <c r="E832" s="21"/>
      <c r="F832" s="21"/>
      <c r="G832" s="21"/>
      <c r="H832" s="21"/>
      <c r="I832" s="21"/>
      <c r="J832" s="21"/>
      <c r="K832" s="22"/>
      <c r="L832" s="23"/>
    </row>
    <row r="833">
      <c r="C833" s="21"/>
      <c r="D833" s="21"/>
      <c r="E833" s="21"/>
      <c r="F833" s="21"/>
      <c r="G833" s="21"/>
      <c r="H833" s="21"/>
      <c r="I833" s="21"/>
      <c r="J833" s="21"/>
      <c r="K833" s="22"/>
      <c r="L833" s="23"/>
    </row>
    <row r="834">
      <c r="C834" s="21"/>
      <c r="D834" s="21"/>
      <c r="E834" s="21"/>
      <c r="F834" s="21"/>
      <c r="G834" s="21"/>
      <c r="H834" s="21"/>
      <c r="I834" s="21"/>
      <c r="J834" s="21"/>
      <c r="K834" s="22"/>
      <c r="L834" s="23"/>
    </row>
    <row r="835">
      <c r="C835" s="21"/>
      <c r="D835" s="21"/>
      <c r="E835" s="21"/>
      <c r="F835" s="21"/>
      <c r="G835" s="21"/>
      <c r="H835" s="21"/>
      <c r="I835" s="21"/>
      <c r="J835" s="21"/>
      <c r="K835" s="22"/>
      <c r="L835" s="23"/>
    </row>
    <row r="836">
      <c r="C836" s="21"/>
      <c r="D836" s="21"/>
      <c r="E836" s="21"/>
      <c r="F836" s="21"/>
      <c r="G836" s="21"/>
      <c r="H836" s="21"/>
      <c r="I836" s="21"/>
      <c r="J836" s="21"/>
      <c r="K836" s="22"/>
      <c r="L836" s="23"/>
    </row>
    <row r="837">
      <c r="C837" s="21"/>
      <c r="D837" s="21"/>
      <c r="E837" s="21"/>
      <c r="F837" s="21"/>
      <c r="G837" s="21"/>
      <c r="H837" s="21"/>
      <c r="I837" s="21"/>
      <c r="J837" s="21"/>
      <c r="K837" s="22"/>
      <c r="L837" s="23"/>
    </row>
    <row r="838">
      <c r="C838" s="21"/>
      <c r="D838" s="21"/>
      <c r="E838" s="21"/>
      <c r="F838" s="21"/>
      <c r="G838" s="21"/>
      <c r="H838" s="21"/>
      <c r="I838" s="21"/>
      <c r="J838" s="21"/>
      <c r="K838" s="22"/>
      <c r="L838" s="23"/>
    </row>
    <row r="839">
      <c r="C839" s="21"/>
      <c r="D839" s="21"/>
      <c r="E839" s="21"/>
      <c r="F839" s="21"/>
      <c r="G839" s="21"/>
      <c r="H839" s="21"/>
      <c r="I839" s="21"/>
      <c r="J839" s="21"/>
      <c r="K839" s="22"/>
      <c r="L839" s="23"/>
    </row>
    <row r="840">
      <c r="C840" s="21"/>
      <c r="D840" s="21"/>
      <c r="E840" s="21"/>
      <c r="F840" s="21"/>
      <c r="G840" s="21"/>
      <c r="H840" s="21"/>
      <c r="I840" s="21"/>
      <c r="J840" s="21"/>
      <c r="K840" s="22"/>
      <c r="L840" s="23"/>
    </row>
    <row r="841">
      <c r="C841" s="21"/>
      <c r="D841" s="21"/>
      <c r="E841" s="21"/>
      <c r="F841" s="21"/>
      <c r="G841" s="21"/>
      <c r="H841" s="21"/>
      <c r="I841" s="21"/>
      <c r="J841" s="21"/>
      <c r="K841" s="22"/>
      <c r="L841" s="23"/>
    </row>
    <row r="842">
      <c r="C842" s="21"/>
      <c r="D842" s="21"/>
      <c r="E842" s="21"/>
      <c r="F842" s="21"/>
      <c r="G842" s="21"/>
      <c r="H842" s="21"/>
      <c r="I842" s="21"/>
      <c r="J842" s="21"/>
      <c r="K842" s="22"/>
      <c r="L842" s="23"/>
    </row>
    <row r="843">
      <c r="C843" s="21"/>
      <c r="D843" s="21"/>
      <c r="E843" s="21"/>
      <c r="F843" s="21"/>
      <c r="G843" s="21"/>
      <c r="H843" s="21"/>
      <c r="I843" s="21"/>
      <c r="J843" s="21"/>
      <c r="K843" s="22"/>
      <c r="L843" s="23"/>
    </row>
    <row r="844">
      <c r="C844" s="21"/>
      <c r="D844" s="21"/>
      <c r="E844" s="21"/>
      <c r="F844" s="21"/>
      <c r="G844" s="21"/>
      <c r="H844" s="21"/>
      <c r="I844" s="21"/>
      <c r="J844" s="21"/>
      <c r="K844" s="22"/>
      <c r="L844" s="23"/>
    </row>
    <row r="845">
      <c r="C845" s="21"/>
      <c r="D845" s="21"/>
      <c r="E845" s="21"/>
      <c r="F845" s="21"/>
      <c r="G845" s="21"/>
      <c r="H845" s="21"/>
      <c r="I845" s="21"/>
      <c r="J845" s="21"/>
      <c r="K845" s="22"/>
      <c r="L845" s="23"/>
    </row>
    <row r="846">
      <c r="C846" s="21"/>
      <c r="D846" s="21"/>
      <c r="E846" s="21"/>
      <c r="F846" s="21"/>
      <c r="G846" s="21"/>
      <c r="H846" s="21"/>
      <c r="I846" s="21"/>
      <c r="J846" s="21"/>
      <c r="K846" s="22"/>
      <c r="L846" s="23"/>
    </row>
    <row r="847">
      <c r="C847" s="21"/>
      <c r="D847" s="21"/>
      <c r="E847" s="21"/>
      <c r="F847" s="21"/>
      <c r="G847" s="21"/>
      <c r="H847" s="21"/>
      <c r="I847" s="21"/>
      <c r="J847" s="21"/>
      <c r="K847" s="22"/>
      <c r="L847" s="23"/>
    </row>
    <row r="848">
      <c r="C848" s="21"/>
      <c r="D848" s="21"/>
      <c r="E848" s="21"/>
      <c r="F848" s="21"/>
      <c r="G848" s="21"/>
      <c r="H848" s="21"/>
      <c r="I848" s="21"/>
      <c r="J848" s="21"/>
      <c r="K848" s="22"/>
      <c r="L848" s="23"/>
    </row>
    <row r="849">
      <c r="C849" s="21"/>
      <c r="D849" s="21"/>
      <c r="E849" s="21"/>
      <c r="F849" s="21"/>
      <c r="G849" s="21"/>
      <c r="H849" s="21"/>
      <c r="I849" s="21"/>
      <c r="J849" s="21"/>
      <c r="K849" s="22"/>
      <c r="L849" s="23"/>
    </row>
    <row r="850">
      <c r="C850" s="21"/>
      <c r="D850" s="21"/>
      <c r="E850" s="21"/>
      <c r="F850" s="21"/>
      <c r="G850" s="21"/>
      <c r="H850" s="21"/>
      <c r="I850" s="21"/>
      <c r="J850" s="21"/>
      <c r="K850" s="22"/>
      <c r="L850" s="23"/>
    </row>
    <row r="851">
      <c r="C851" s="21"/>
      <c r="D851" s="21"/>
      <c r="E851" s="21"/>
      <c r="F851" s="21"/>
      <c r="G851" s="21"/>
      <c r="H851" s="21"/>
      <c r="I851" s="21"/>
      <c r="J851" s="21"/>
      <c r="K851" s="22"/>
      <c r="L851" s="23"/>
    </row>
    <row r="852">
      <c r="C852" s="21"/>
      <c r="D852" s="21"/>
      <c r="E852" s="21"/>
      <c r="F852" s="21"/>
      <c r="G852" s="21"/>
      <c r="H852" s="21"/>
      <c r="I852" s="21"/>
      <c r="J852" s="21"/>
      <c r="K852" s="22"/>
      <c r="L852" s="23"/>
    </row>
    <row r="853">
      <c r="C853" s="21"/>
      <c r="D853" s="21"/>
      <c r="E853" s="21"/>
      <c r="F853" s="21"/>
      <c r="G853" s="21"/>
      <c r="H853" s="21"/>
      <c r="I853" s="21"/>
      <c r="J853" s="21"/>
      <c r="K853" s="22"/>
      <c r="L853" s="23"/>
    </row>
    <row r="854">
      <c r="C854" s="21"/>
      <c r="D854" s="21"/>
      <c r="E854" s="21"/>
      <c r="F854" s="21"/>
      <c r="G854" s="21"/>
      <c r="H854" s="21"/>
      <c r="I854" s="21"/>
      <c r="J854" s="21"/>
      <c r="K854" s="22"/>
      <c r="L854" s="23"/>
    </row>
    <row r="855">
      <c r="C855" s="21"/>
      <c r="D855" s="21"/>
      <c r="E855" s="21"/>
      <c r="F855" s="21"/>
      <c r="G855" s="21"/>
      <c r="H855" s="21"/>
      <c r="I855" s="21"/>
      <c r="J855" s="21"/>
      <c r="K855" s="22"/>
      <c r="L855" s="23"/>
    </row>
    <row r="856">
      <c r="C856" s="21"/>
      <c r="D856" s="21"/>
      <c r="E856" s="21"/>
      <c r="F856" s="21"/>
      <c r="G856" s="21"/>
      <c r="H856" s="21"/>
      <c r="I856" s="21"/>
      <c r="J856" s="21"/>
      <c r="K856" s="22"/>
      <c r="L856" s="23"/>
    </row>
    <row r="857">
      <c r="C857" s="21"/>
      <c r="D857" s="21"/>
      <c r="E857" s="21"/>
      <c r="F857" s="21"/>
      <c r="G857" s="21"/>
      <c r="H857" s="21"/>
      <c r="I857" s="21"/>
      <c r="J857" s="21"/>
      <c r="K857" s="22"/>
      <c r="L857" s="23"/>
    </row>
    <row r="858">
      <c r="C858" s="21"/>
      <c r="D858" s="21"/>
      <c r="E858" s="21"/>
      <c r="F858" s="21"/>
      <c r="G858" s="21"/>
      <c r="H858" s="21"/>
      <c r="I858" s="21"/>
      <c r="J858" s="21"/>
      <c r="K858" s="22"/>
      <c r="L858" s="23"/>
    </row>
    <row r="859">
      <c r="C859" s="21"/>
      <c r="D859" s="21"/>
      <c r="E859" s="21"/>
      <c r="F859" s="21"/>
      <c r="G859" s="21"/>
      <c r="H859" s="21"/>
      <c r="I859" s="21"/>
      <c r="J859" s="21"/>
      <c r="K859" s="22"/>
      <c r="L859" s="23"/>
    </row>
    <row r="860">
      <c r="C860" s="21"/>
      <c r="D860" s="21"/>
      <c r="E860" s="21"/>
      <c r="F860" s="21"/>
      <c r="G860" s="21"/>
      <c r="H860" s="21"/>
      <c r="I860" s="21"/>
      <c r="J860" s="21"/>
      <c r="K860" s="22"/>
      <c r="L860" s="23"/>
    </row>
    <row r="861">
      <c r="C861" s="21"/>
      <c r="D861" s="21"/>
      <c r="E861" s="21"/>
      <c r="F861" s="21"/>
      <c r="G861" s="21"/>
      <c r="H861" s="21"/>
      <c r="I861" s="21"/>
      <c r="J861" s="21"/>
      <c r="K861" s="22"/>
      <c r="L861" s="23"/>
    </row>
    <row r="862">
      <c r="C862" s="21"/>
      <c r="D862" s="21"/>
      <c r="E862" s="21"/>
      <c r="F862" s="21"/>
      <c r="G862" s="21"/>
      <c r="H862" s="21"/>
      <c r="I862" s="21"/>
      <c r="J862" s="21"/>
      <c r="K862" s="22"/>
      <c r="L862" s="23"/>
    </row>
    <row r="863">
      <c r="C863" s="21"/>
      <c r="D863" s="21"/>
      <c r="E863" s="21"/>
      <c r="F863" s="21"/>
      <c r="G863" s="21"/>
      <c r="H863" s="21"/>
      <c r="I863" s="21"/>
      <c r="J863" s="21"/>
      <c r="K863" s="22"/>
      <c r="L863" s="23"/>
    </row>
    <row r="864">
      <c r="C864" s="21"/>
      <c r="D864" s="21"/>
      <c r="E864" s="21"/>
      <c r="F864" s="21"/>
      <c r="G864" s="21"/>
      <c r="H864" s="21"/>
      <c r="I864" s="21"/>
      <c r="J864" s="21"/>
      <c r="K864" s="22"/>
      <c r="L864" s="23"/>
    </row>
    <row r="865">
      <c r="C865" s="21"/>
      <c r="D865" s="21"/>
      <c r="E865" s="21"/>
      <c r="F865" s="21"/>
      <c r="G865" s="21"/>
      <c r="H865" s="21"/>
      <c r="I865" s="21"/>
      <c r="J865" s="21"/>
      <c r="K865" s="22"/>
      <c r="L865" s="23"/>
    </row>
    <row r="866">
      <c r="C866" s="21"/>
      <c r="D866" s="21"/>
      <c r="E866" s="21"/>
      <c r="F866" s="21"/>
      <c r="G866" s="21"/>
      <c r="H866" s="21"/>
      <c r="I866" s="21"/>
      <c r="J866" s="21"/>
      <c r="K866" s="22"/>
      <c r="L866" s="23"/>
    </row>
    <row r="867">
      <c r="C867" s="21"/>
      <c r="D867" s="21"/>
      <c r="E867" s="21"/>
      <c r="F867" s="21"/>
      <c r="G867" s="21"/>
      <c r="H867" s="21"/>
      <c r="I867" s="21"/>
      <c r="J867" s="21"/>
      <c r="K867" s="22"/>
      <c r="L867" s="23"/>
    </row>
    <row r="868">
      <c r="C868" s="21"/>
      <c r="D868" s="21"/>
      <c r="E868" s="21"/>
      <c r="F868" s="21"/>
      <c r="G868" s="21"/>
      <c r="H868" s="21"/>
      <c r="I868" s="21"/>
      <c r="J868" s="21"/>
      <c r="K868" s="22"/>
      <c r="L868" s="23"/>
    </row>
    <row r="869">
      <c r="C869" s="21"/>
      <c r="D869" s="21"/>
      <c r="E869" s="21"/>
      <c r="F869" s="21"/>
      <c r="G869" s="21"/>
      <c r="H869" s="21"/>
      <c r="I869" s="21"/>
      <c r="J869" s="21"/>
      <c r="K869" s="22"/>
      <c r="L869" s="23"/>
    </row>
    <row r="870">
      <c r="C870" s="21"/>
      <c r="D870" s="21"/>
      <c r="E870" s="21"/>
      <c r="F870" s="21"/>
      <c r="G870" s="21"/>
      <c r="H870" s="21"/>
      <c r="I870" s="21"/>
      <c r="J870" s="21"/>
      <c r="K870" s="22"/>
      <c r="L870" s="23"/>
    </row>
    <row r="871">
      <c r="C871" s="21"/>
      <c r="D871" s="21"/>
      <c r="E871" s="21"/>
      <c r="F871" s="21"/>
      <c r="G871" s="21"/>
      <c r="H871" s="21"/>
      <c r="I871" s="21"/>
      <c r="J871" s="21"/>
      <c r="K871" s="22"/>
      <c r="L871" s="23"/>
    </row>
    <row r="872">
      <c r="C872" s="21"/>
      <c r="D872" s="21"/>
      <c r="E872" s="21"/>
      <c r="F872" s="21"/>
      <c r="G872" s="21"/>
      <c r="H872" s="21"/>
      <c r="I872" s="21"/>
      <c r="J872" s="21"/>
      <c r="K872" s="22"/>
      <c r="L872" s="23"/>
    </row>
    <row r="873">
      <c r="C873" s="21"/>
      <c r="D873" s="21"/>
      <c r="E873" s="21"/>
      <c r="F873" s="21"/>
      <c r="G873" s="21"/>
      <c r="H873" s="21"/>
      <c r="I873" s="21"/>
      <c r="J873" s="21"/>
      <c r="K873" s="22"/>
      <c r="L873" s="23"/>
    </row>
    <row r="874">
      <c r="C874" s="21"/>
      <c r="D874" s="21"/>
      <c r="E874" s="21"/>
      <c r="F874" s="21"/>
      <c r="G874" s="21"/>
      <c r="H874" s="21"/>
      <c r="I874" s="21"/>
      <c r="J874" s="21"/>
      <c r="K874" s="22"/>
      <c r="L874" s="23"/>
    </row>
    <row r="875">
      <c r="C875" s="21"/>
      <c r="D875" s="21"/>
      <c r="E875" s="21"/>
      <c r="F875" s="21"/>
      <c r="G875" s="21"/>
      <c r="H875" s="21"/>
      <c r="I875" s="21"/>
      <c r="J875" s="21"/>
      <c r="K875" s="22"/>
      <c r="L875" s="23"/>
    </row>
    <row r="876">
      <c r="C876" s="21"/>
      <c r="D876" s="21"/>
      <c r="E876" s="21"/>
      <c r="F876" s="21"/>
      <c r="G876" s="21"/>
      <c r="H876" s="21"/>
      <c r="I876" s="21"/>
      <c r="J876" s="21"/>
      <c r="K876" s="22"/>
      <c r="L876" s="23"/>
    </row>
    <row r="877">
      <c r="C877" s="21"/>
      <c r="D877" s="21"/>
      <c r="E877" s="21"/>
      <c r="F877" s="21"/>
      <c r="G877" s="21"/>
      <c r="H877" s="21"/>
      <c r="I877" s="21"/>
      <c r="J877" s="21"/>
      <c r="K877" s="22"/>
      <c r="L877" s="23"/>
    </row>
    <row r="878">
      <c r="C878" s="21"/>
      <c r="D878" s="21"/>
      <c r="E878" s="21"/>
      <c r="F878" s="21"/>
      <c r="G878" s="21"/>
      <c r="H878" s="21"/>
      <c r="I878" s="21"/>
      <c r="J878" s="21"/>
      <c r="K878" s="22"/>
      <c r="L878" s="23"/>
    </row>
    <row r="879">
      <c r="C879" s="21"/>
      <c r="D879" s="21"/>
      <c r="E879" s="21"/>
      <c r="F879" s="21"/>
      <c r="G879" s="21"/>
      <c r="H879" s="21"/>
      <c r="I879" s="21"/>
      <c r="J879" s="21"/>
      <c r="K879" s="22"/>
      <c r="L879" s="23"/>
    </row>
    <row r="880">
      <c r="C880" s="21"/>
      <c r="D880" s="21"/>
      <c r="E880" s="21"/>
      <c r="F880" s="21"/>
      <c r="G880" s="21"/>
      <c r="H880" s="21"/>
      <c r="I880" s="21"/>
      <c r="J880" s="21"/>
      <c r="K880" s="22"/>
      <c r="L880" s="23"/>
    </row>
    <row r="881">
      <c r="C881" s="21"/>
      <c r="D881" s="21"/>
      <c r="E881" s="21"/>
      <c r="F881" s="21"/>
      <c r="G881" s="21"/>
      <c r="H881" s="21"/>
      <c r="I881" s="21"/>
      <c r="J881" s="21"/>
      <c r="K881" s="22"/>
      <c r="L881" s="23"/>
    </row>
    <row r="882">
      <c r="C882" s="21"/>
      <c r="D882" s="21"/>
      <c r="E882" s="21"/>
      <c r="F882" s="21"/>
      <c r="G882" s="21"/>
      <c r="H882" s="21"/>
      <c r="I882" s="21"/>
      <c r="J882" s="21"/>
      <c r="K882" s="22"/>
      <c r="L882" s="23"/>
    </row>
    <row r="883">
      <c r="C883" s="21"/>
      <c r="D883" s="21"/>
      <c r="E883" s="21"/>
      <c r="F883" s="21"/>
      <c r="G883" s="21"/>
      <c r="H883" s="21"/>
      <c r="I883" s="21"/>
      <c r="J883" s="21"/>
      <c r="K883" s="22"/>
      <c r="L883" s="23"/>
    </row>
    <row r="884">
      <c r="C884" s="21"/>
      <c r="D884" s="21"/>
      <c r="E884" s="21"/>
      <c r="F884" s="21"/>
      <c r="G884" s="21"/>
      <c r="H884" s="21"/>
      <c r="I884" s="21"/>
      <c r="J884" s="21"/>
      <c r="K884" s="22"/>
      <c r="L884" s="23"/>
    </row>
    <row r="885">
      <c r="C885" s="21"/>
      <c r="D885" s="21"/>
      <c r="E885" s="21"/>
      <c r="F885" s="21"/>
      <c r="G885" s="21"/>
      <c r="H885" s="21"/>
      <c r="I885" s="21"/>
      <c r="J885" s="21"/>
      <c r="K885" s="22"/>
      <c r="L885" s="23"/>
    </row>
    <row r="886">
      <c r="C886" s="21"/>
      <c r="D886" s="21"/>
      <c r="E886" s="21"/>
      <c r="F886" s="21"/>
      <c r="G886" s="21"/>
      <c r="H886" s="21"/>
      <c r="I886" s="21"/>
      <c r="J886" s="21"/>
      <c r="K886" s="22"/>
      <c r="L886" s="23"/>
    </row>
    <row r="887">
      <c r="C887" s="21"/>
      <c r="D887" s="21"/>
      <c r="E887" s="21"/>
      <c r="F887" s="21"/>
      <c r="G887" s="21"/>
      <c r="H887" s="21"/>
      <c r="I887" s="21"/>
      <c r="J887" s="21"/>
      <c r="K887" s="22"/>
      <c r="L887" s="23"/>
    </row>
    <row r="888">
      <c r="C888" s="21"/>
      <c r="D888" s="21"/>
      <c r="E888" s="21"/>
      <c r="F888" s="21"/>
      <c r="G888" s="21"/>
      <c r="H888" s="21"/>
      <c r="I888" s="21"/>
      <c r="J888" s="21"/>
      <c r="K888" s="22"/>
      <c r="L888" s="23"/>
    </row>
    <row r="889">
      <c r="C889" s="21"/>
      <c r="D889" s="21"/>
      <c r="E889" s="21"/>
      <c r="F889" s="21"/>
      <c r="G889" s="21"/>
      <c r="H889" s="21"/>
      <c r="I889" s="21"/>
      <c r="J889" s="21"/>
      <c r="K889" s="22"/>
      <c r="L889" s="23"/>
    </row>
    <row r="890">
      <c r="C890" s="21"/>
      <c r="D890" s="21"/>
      <c r="E890" s="21"/>
      <c r="F890" s="21"/>
      <c r="G890" s="21"/>
      <c r="H890" s="21"/>
      <c r="I890" s="21"/>
      <c r="J890" s="21"/>
      <c r="K890" s="22"/>
      <c r="L890" s="23"/>
    </row>
    <row r="891">
      <c r="C891" s="21"/>
      <c r="D891" s="21"/>
      <c r="E891" s="21"/>
      <c r="F891" s="21"/>
      <c r="G891" s="21"/>
      <c r="H891" s="21"/>
      <c r="I891" s="21"/>
      <c r="J891" s="21"/>
      <c r="K891" s="22"/>
      <c r="L891" s="23"/>
    </row>
    <row r="892">
      <c r="C892" s="21"/>
      <c r="D892" s="21"/>
      <c r="E892" s="21"/>
      <c r="F892" s="21"/>
      <c r="G892" s="21"/>
      <c r="H892" s="21"/>
      <c r="I892" s="21"/>
      <c r="J892" s="21"/>
      <c r="K892" s="22"/>
      <c r="L892" s="23"/>
    </row>
    <row r="893">
      <c r="C893" s="21"/>
      <c r="D893" s="21"/>
      <c r="E893" s="21"/>
      <c r="F893" s="21"/>
      <c r="G893" s="21"/>
      <c r="H893" s="21"/>
      <c r="I893" s="21"/>
      <c r="J893" s="21"/>
      <c r="K893" s="22"/>
      <c r="L893" s="23"/>
    </row>
    <row r="894">
      <c r="C894" s="21"/>
      <c r="D894" s="21"/>
      <c r="E894" s="21"/>
      <c r="F894" s="21"/>
      <c r="G894" s="21"/>
      <c r="H894" s="21"/>
      <c r="I894" s="21"/>
      <c r="J894" s="21"/>
      <c r="K894" s="22"/>
      <c r="L894" s="23"/>
    </row>
    <row r="895">
      <c r="C895" s="21"/>
      <c r="D895" s="21"/>
      <c r="E895" s="21"/>
      <c r="F895" s="21"/>
      <c r="G895" s="21"/>
      <c r="H895" s="21"/>
      <c r="I895" s="21"/>
      <c r="J895" s="21"/>
      <c r="K895" s="22"/>
      <c r="L895" s="23"/>
    </row>
    <row r="896">
      <c r="C896" s="21"/>
      <c r="D896" s="21"/>
      <c r="E896" s="21"/>
      <c r="F896" s="21"/>
      <c r="G896" s="21"/>
      <c r="H896" s="21"/>
      <c r="I896" s="21"/>
      <c r="J896" s="21"/>
      <c r="K896" s="22"/>
      <c r="L896" s="23"/>
    </row>
    <row r="897">
      <c r="C897" s="21"/>
      <c r="D897" s="21"/>
      <c r="E897" s="21"/>
      <c r="F897" s="21"/>
      <c r="G897" s="21"/>
      <c r="H897" s="21"/>
      <c r="I897" s="21"/>
      <c r="J897" s="21"/>
      <c r="K897" s="22"/>
      <c r="L897" s="23"/>
    </row>
    <row r="898">
      <c r="C898" s="21"/>
      <c r="D898" s="21"/>
      <c r="E898" s="21"/>
      <c r="F898" s="21"/>
      <c r="G898" s="21"/>
      <c r="H898" s="21"/>
      <c r="I898" s="21"/>
      <c r="J898" s="21"/>
      <c r="K898" s="22"/>
      <c r="L898" s="23"/>
    </row>
    <row r="899">
      <c r="C899" s="21"/>
      <c r="D899" s="21"/>
      <c r="E899" s="21"/>
      <c r="F899" s="21"/>
      <c r="G899" s="21"/>
      <c r="H899" s="21"/>
      <c r="I899" s="21"/>
      <c r="J899" s="21"/>
      <c r="K899" s="22"/>
      <c r="L899" s="23"/>
    </row>
    <row r="900">
      <c r="C900" s="21"/>
      <c r="D900" s="21"/>
      <c r="E900" s="21"/>
      <c r="F900" s="21"/>
      <c r="G900" s="21"/>
      <c r="H900" s="21"/>
      <c r="I900" s="21"/>
      <c r="J900" s="21"/>
      <c r="K900" s="22"/>
      <c r="L900" s="23"/>
    </row>
    <row r="901">
      <c r="C901" s="21"/>
      <c r="D901" s="21"/>
      <c r="E901" s="21"/>
      <c r="F901" s="21"/>
      <c r="G901" s="21"/>
      <c r="H901" s="21"/>
      <c r="I901" s="21"/>
      <c r="J901" s="21"/>
      <c r="K901" s="22"/>
      <c r="L901" s="23"/>
    </row>
    <row r="902">
      <c r="C902" s="21"/>
      <c r="D902" s="21"/>
      <c r="E902" s="21"/>
      <c r="F902" s="21"/>
      <c r="G902" s="21"/>
      <c r="H902" s="21"/>
      <c r="I902" s="21"/>
      <c r="J902" s="21"/>
      <c r="K902" s="22"/>
      <c r="L902" s="23"/>
    </row>
    <row r="903">
      <c r="C903" s="21"/>
      <c r="D903" s="21"/>
      <c r="E903" s="21"/>
      <c r="F903" s="21"/>
      <c r="G903" s="21"/>
      <c r="H903" s="21"/>
      <c r="I903" s="21"/>
      <c r="J903" s="21"/>
      <c r="K903" s="22"/>
      <c r="L903" s="23"/>
    </row>
    <row r="904">
      <c r="C904" s="21"/>
      <c r="D904" s="21"/>
      <c r="E904" s="21"/>
      <c r="F904" s="21"/>
      <c r="G904" s="21"/>
      <c r="H904" s="21"/>
      <c r="I904" s="21"/>
      <c r="J904" s="21"/>
      <c r="K904" s="22"/>
      <c r="L904" s="23"/>
    </row>
    <row r="905">
      <c r="C905" s="21"/>
      <c r="D905" s="21"/>
      <c r="E905" s="21"/>
      <c r="F905" s="21"/>
      <c r="G905" s="21"/>
      <c r="H905" s="21"/>
      <c r="I905" s="21"/>
      <c r="J905" s="21"/>
      <c r="K905" s="22"/>
      <c r="L905" s="23"/>
    </row>
    <row r="906">
      <c r="C906" s="21"/>
      <c r="D906" s="21"/>
      <c r="E906" s="21"/>
      <c r="F906" s="21"/>
      <c r="G906" s="21"/>
      <c r="H906" s="21"/>
      <c r="I906" s="21"/>
      <c r="J906" s="21"/>
      <c r="K906" s="22"/>
      <c r="L906" s="23"/>
    </row>
    <row r="907">
      <c r="C907" s="21"/>
      <c r="D907" s="21"/>
      <c r="E907" s="21"/>
      <c r="F907" s="21"/>
      <c r="G907" s="21"/>
      <c r="H907" s="21"/>
      <c r="I907" s="21"/>
      <c r="J907" s="21"/>
      <c r="K907" s="22"/>
      <c r="L907" s="23"/>
    </row>
    <row r="908">
      <c r="C908" s="21"/>
      <c r="D908" s="21"/>
      <c r="E908" s="21"/>
      <c r="F908" s="21"/>
      <c r="G908" s="21"/>
      <c r="H908" s="21"/>
      <c r="I908" s="21"/>
      <c r="J908" s="21"/>
      <c r="K908" s="22"/>
      <c r="L908" s="23"/>
    </row>
    <row r="909">
      <c r="C909" s="21"/>
      <c r="D909" s="21"/>
      <c r="E909" s="21"/>
      <c r="F909" s="21"/>
      <c r="G909" s="21"/>
      <c r="H909" s="21"/>
      <c r="I909" s="21"/>
      <c r="J909" s="21"/>
      <c r="K909" s="22"/>
      <c r="L909" s="23"/>
    </row>
    <row r="910">
      <c r="C910" s="21"/>
      <c r="D910" s="21"/>
      <c r="E910" s="21"/>
      <c r="F910" s="21"/>
      <c r="G910" s="21"/>
      <c r="H910" s="21"/>
      <c r="I910" s="21"/>
      <c r="J910" s="21"/>
      <c r="K910" s="22"/>
      <c r="L910" s="23"/>
    </row>
    <row r="911">
      <c r="C911" s="21"/>
      <c r="D911" s="21"/>
      <c r="E911" s="21"/>
      <c r="F911" s="21"/>
      <c r="G911" s="21"/>
      <c r="H911" s="21"/>
      <c r="I911" s="21"/>
      <c r="J911" s="21"/>
      <c r="K911" s="22"/>
      <c r="L911" s="23"/>
    </row>
    <row r="912">
      <c r="C912" s="21"/>
      <c r="D912" s="21"/>
      <c r="E912" s="21"/>
      <c r="F912" s="21"/>
      <c r="G912" s="21"/>
      <c r="H912" s="21"/>
      <c r="I912" s="21"/>
      <c r="J912" s="21"/>
      <c r="K912" s="22"/>
      <c r="L912" s="23"/>
    </row>
    <row r="913">
      <c r="C913" s="21"/>
      <c r="D913" s="21"/>
      <c r="E913" s="21"/>
      <c r="F913" s="21"/>
      <c r="G913" s="21"/>
      <c r="H913" s="21"/>
      <c r="I913" s="21"/>
      <c r="J913" s="21"/>
      <c r="K913" s="22"/>
      <c r="L913" s="23"/>
    </row>
    <row r="914">
      <c r="C914" s="21"/>
      <c r="D914" s="21"/>
      <c r="E914" s="21"/>
      <c r="F914" s="21"/>
      <c r="G914" s="21"/>
      <c r="H914" s="21"/>
      <c r="I914" s="21"/>
      <c r="J914" s="21"/>
      <c r="K914" s="22"/>
      <c r="L914" s="23"/>
    </row>
    <row r="915">
      <c r="C915" s="21"/>
      <c r="D915" s="21"/>
      <c r="E915" s="21"/>
      <c r="F915" s="21"/>
      <c r="G915" s="21"/>
      <c r="H915" s="21"/>
      <c r="I915" s="21"/>
      <c r="J915" s="21"/>
      <c r="K915" s="22"/>
      <c r="L915" s="23"/>
    </row>
    <row r="916">
      <c r="C916" s="21"/>
      <c r="D916" s="21"/>
      <c r="E916" s="21"/>
      <c r="F916" s="21"/>
      <c r="G916" s="21"/>
      <c r="H916" s="21"/>
      <c r="I916" s="21"/>
      <c r="J916" s="21"/>
      <c r="K916" s="22"/>
      <c r="L916" s="23"/>
    </row>
    <row r="917">
      <c r="C917" s="21"/>
      <c r="D917" s="21"/>
      <c r="E917" s="21"/>
      <c r="F917" s="21"/>
      <c r="G917" s="21"/>
      <c r="H917" s="21"/>
      <c r="I917" s="21"/>
      <c r="J917" s="21"/>
      <c r="K917" s="22"/>
      <c r="L917" s="23"/>
    </row>
    <row r="918">
      <c r="C918" s="21"/>
      <c r="D918" s="21"/>
      <c r="E918" s="21"/>
      <c r="F918" s="21"/>
      <c r="G918" s="21"/>
      <c r="H918" s="21"/>
      <c r="I918" s="21"/>
      <c r="J918" s="21"/>
      <c r="K918" s="22"/>
      <c r="L918" s="23"/>
    </row>
    <row r="919">
      <c r="C919" s="21"/>
      <c r="D919" s="21"/>
      <c r="E919" s="21"/>
      <c r="F919" s="21"/>
      <c r="G919" s="21"/>
      <c r="H919" s="21"/>
      <c r="I919" s="21"/>
      <c r="J919" s="21"/>
      <c r="K919" s="22"/>
      <c r="L919" s="23"/>
    </row>
    <row r="920">
      <c r="C920" s="21"/>
      <c r="D920" s="21"/>
      <c r="E920" s="21"/>
      <c r="F920" s="21"/>
      <c r="G920" s="21"/>
      <c r="H920" s="21"/>
      <c r="I920" s="21"/>
      <c r="J920" s="21"/>
      <c r="K920" s="22"/>
      <c r="L920" s="23"/>
    </row>
    <row r="921">
      <c r="C921" s="21"/>
      <c r="D921" s="21"/>
      <c r="E921" s="21"/>
      <c r="F921" s="21"/>
      <c r="G921" s="21"/>
      <c r="H921" s="21"/>
      <c r="I921" s="21"/>
      <c r="J921" s="21"/>
      <c r="K921" s="22"/>
      <c r="L921" s="23"/>
    </row>
    <row r="922">
      <c r="C922" s="21"/>
      <c r="D922" s="21"/>
      <c r="E922" s="21"/>
      <c r="F922" s="21"/>
      <c r="G922" s="21"/>
      <c r="H922" s="21"/>
      <c r="I922" s="21"/>
      <c r="J922" s="21"/>
      <c r="K922" s="22"/>
      <c r="L922" s="23"/>
    </row>
    <row r="923">
      <c r="C923" s="21"/>
      <c r="D923" s="21"/>
      <c r="E923" s="21"/>
      <c r="F923" s="21"/>
      <c r="G923" s="21"/>
      <c r="H923" s="21"/>
      <c r="I923" s="21"/>
      <c r="J923" s="21"/>
      <c r="K923" s="22"/>
      <c r="L923" s="23"/>
    </row>
    <row r="924">
      <c r="C924" s="21"/>
      <c r="D924" s="21"/>
      <c r="E924" s="21"/>
      <c r="F924" s="21"/>
      <c r="G924" s="21"/>
      <c r="H924" s="21"/>
      <c r="I924" s="21"/>
      <c r="J924" s="21"/>
      <c r="K924" s="22"/>
      <c r="L924" s="23"/>
    </row>
    <row r="925">
      <c r="C925" s="21"/>
      <c r="D925" s="21"/>
      <c r="E925" s="21"/>
      <c r="F925" s="21"/>
      <c r="G925" s="21"/>
      <c r="H925" s="21"/>
      <c r="I925" s="21"/>
      <c r="J925" s="21"/>
      <c r="K925" s="22"/>
      <c r="L925" s="23"/>
    </row>
    <row r="926">
      <c r="C926" s="21"/>
      <c r="D926" s="21"/>
      <c r="E926" s="21"/>
      <c r="F926" s="21"/>
      <c r="G926" s="21"/>
      <c r="H926" s="21"/>
      <c r="I926" s="21"/>
      <c r="J926" s="21"/>
      <c r="K926" s="22"/>
      <c r="L926" s="23"/>
    </row>
    <row r="927">
      <c r="C927" s="21"/>
      <c r="D927" s="21"/>
      <c r="E927" s="21"/>
      <c r="F927" s="21"/>
      <c r="G927" s="21"/>
      <c r="H927" s="21"/>
      <c r="I927" s="21"/>
      <c r="J927" s="21"/>
      <c r="K927" s="22"/>
      <c r="L927" s="23"/>
    </row>
    <row r="928">
      <c r="C928" s="21"/>
      <c r="D928" s="21"/>
      <c r="E928" s="21"/>
      <c r="F928" s="21"/>
      <c r="G928" s="21"/>
      <c r="H928" s="21"/>
      <c r="I928" s="21"/>
      <c r="J928" s="21"/>
      <c r="K928" s="22"/>
      <c r="L928" s="23"/>
    </row>
    <row r="929">
      <c r="C929" s="21"/>
      <c r="D929" s="21"/>
      <c r="E929" s="21"/>
      <c r="F929" s="21"/>
      <c r="G929" s="21"/>
      <c r="H929" s="21"/>
      <c r="I929" s="21"/>
      <c r="J929" s="21"/>
      <c r="K929" s="22"/>
      <c r="L929" s="23"/>
    </row>
    <row r="930">
      <c r="C930" s="21"/>
      <c r="D930" s="21"/>
      <c r="E930" s="21"/>
      <c r="F930" s="21"/>
      <c r="G930" s="21"/>
      <c r="H930" s="21"/>
      <c r="I930" s="21"/>
      <c r="J930" s="21"/>
      <c r="K930" s="22"/>
      <c r="L930" s="23"/>
    </row>
    <row r="931">
      <c r="C931" s="21"/>
      <c r="D931" s="21"/>
      <c r="E931" s="21"/>
      <c r="F931" s="21"/>
      <c r="G931" s="21"/>
      <c r="H931" s="21"/>
      <c r="I931" s="21"/>
      <c r="J931" s="21"/>
      <c r="K931" s="22"/>
      <c r="L931" s="23"/>
    </row>
    <row r="932">
      <c r="C932" s="21"/>
      <c r="D932" s="21"/>
      <c r="E932" s="21"/>
      <c r="F932" s="21"/>
      <c r="G932" s="21"/>
      <c r="H932" s="21"/>
      <c r="I932" s="21"/>
      <c r="J932" s="21"/>
      <c r="K932" s="22"/>
      <c r="L932" s="23"/>
    </row>
    <row r="933">
      <c r="C933" s="21"/>
      <c r="D933" s="21"/>
      <c r="E933" s="21"/>
      <c r="F933" s="21"/>
      <c r="G933" s="21"/>
      <c r="H933" s="21"/>
      <c r="I933" s="21"/>
      <c r="J933" s="21"/>
      <c r="K933" s="22"/>
      <c r="L933" s="23"/>
    </row>
    <row r="934">
      <c r="C934" s="21"/>
      <c r="D934" s="21"/>
      <c r="E934" s="21"/>
      <c r="F934" s="21"/>
      <c r="G934" s="21"/>
      <c r="H934" s="21"/>
      <c r="I934" s="21"/>
      <c r="J934" s="21"/>
      <c r="K934" s="22"/>
      <c r="L934" s="23"/>
    </row>
    <row r="935">
      <c r="C935" s="21"/>
      <c r="D935" s="21"/>
      <c r="E935" s="21"/>
      <c r="F935" s="21"/>
      <c r="G935" s="21"/>
      <c r="H935" s="21"/>
      <c r="I935" s="21"/>
      <c r="J935" s="21"/>
      <c r="K935" s="22"/>
      <c r="L935" s="23"/>
    </row>
    <row r="936">
      <c r="C936" s="21"/>
      <c r="D936" s="21"/>
      <c r="E936" s="21"/>
      <c r="F936" s="21"/>
      <c r="G936" s="21"/>
      <c r="H936" s="21"/>
      <c r="I936" s="21"/>
      <c r="J936" s="21"/>
      <c r="K936" s="22"/>
      <c r="L936" s="23"/>
    </row>
    <row r="937">
      <c r="C937" s="21"/>
      <c r="D937" s="21"/>
      <c r="E937" s="21"/>
      <c r="F937" s="21"/>
      <c r="G937" s="21"/>
      <c r="H937" s="21"/>
      <c r="I937" s="21"/>
      <c r="J937" s="21"/>
      <c r="K937" s="22"/>
      <c r="L937" s="23"/>
    </row>
    <row r="938">
      <c r="C938" s="21"/>
      <c r="D938" s="21"/>
      <c r="E938" s="21"/>
      <c r="F938" s="21"/>
      <c r="G938" s="21"/>
      <c r="H938" s="21"/>
      <c r="I938" s="21"/>
      <c r="J938" s="21"/>
      <c r="K938" s="22"/>
      <c r="L938" s="23"/>
    </row>
    <row r="939">
      <c r="C939" s="21"/>
      <c r="D939" s="21"/>
      <c r="E939" s="21"/>
      <c r="F939" s="21"/>
      <c r="G939" s="21"/>
      <c r="H939" s="21"/>
      <c r="I939" s="21"/>
      <c r="J939" s="21"/>
      <c r="K939" s="22"/>
      <c r="L939" s="23"/>
    </row>
    <row r="940">
      <c r="C940" s="21"/>
      <c r="D940" s="21"/>
      <c r="E940" s="21"/>
      <c r="F940" s="21"/>
      <c r="G940" s="21"/>
      <c r="H940" s="21"/>
      <c r="I940" s="21"/>
      <c r="J940" s="21"/>
      <c r="K940" s="22"/>
      <c r="L940" s="23"/>
    </row>
    <row r="941">
      <c r="C941" s="21"/>
      <c r="D941" s="21"/>
      <c r="E941" s="21"/>
      <c r="F941" s="21"/>
      <c r="G941" s="21"/>
      <c r="H941" s="21"/>
      <c r="I941" s="21"/>
      <c r="J941" s="21"/>
      <c r="K941" s="22"/>
      <c r="L941" s="23"/>
    </row>
    <row r="942">
      <c r="C942" s="21"/>
      <c r="D942" s="21"/>
      <c r="E942" s="21"/>
      <c r="F942" s="21"/>
      <c r="G942" s="21"/>
      <c r="H942" s="21"/>
      <c r="I942" s="21"/>
      <c r="J942" s="21"/>
      <c r="K942" s="22"/>
      <c r="L942" s="23"/>
    </row>
    <row r="943">
      <c r="C943" s="21"/>
      <c r="D943" s="21"/>
      <c r="E943" s="21"/>
      <c r="F943" s="21"/>
      <c r="G943" s="21"/>
      <c r="H943" s="21"/>
      <c r="I943" s="21"/>
      <c r="J943" s="21"/>
      <c r="K943" s="22"/>
      <c r="L943" s="23"/>
    </row>
    <row r="944">
      <c r="C944" s="21"/>
      <c r="D944" s="21"/>
      <c r="E944" s="21"/>
      <c r="F944" s="21"/>
      <c r="G944" s="21"/>
      <c r="H944" s="21"/>
      <c r="I944" s="21"/>
      <c r="J944" s="21"/>
      <c r="K944" s="22"/>
      <c r="L944" s="23"/>
    </row>
    <row r="945">
      <c r="C945" s="21"/>
      <c r="D945" s="21"/>
      <c r="E945" s="21"/>
      <c r="F945" s="21"/>
      <c r="G945" s="21"/>
      <c r="H945" s="21"/>
      <c r="I945" s="21"/>
      <c r="J945" s="21"/>
      <c r="K945" s="22"/>
      <c r="L945" s="23"/>
    </row>
    <row r="946">
      <c r="C946" s="21"/>
      <c r="D946" s="21"/>
      <c r="E946" s="21"/>
      <c r="F946" s="21"/>
      <c r="G946" s="21"/>
      <c r="H946" s="21"/>
      <c r="I946" s="21"/>
      <c r="J946" s="21"/>
      <c r="K946" s="22"/>
      <c r="L946" s="23"/>
    </row>
    <row r="947">
      <c r="C947" s="21"/>
      <c r="D947" s="21"/>
      <c r="E947" s="21"/>
      <c r="F947" s="21"/>
      <c r="G947" s="21"/>
      <c r="H947" s="21"/>
      <c r="I947" s="21"/>
      <c r="J947" s="21"/>
      <c r="K947" s="22"/>
      <c r="L947" s="23"/>
    </row>
    <row r="948">
      <c r="C948" s="21"/>
      <c r="D948" s="21"/>
      <c r="E948" s="21"/>
      <c r="F948" s="21"/>
      <c r="G948" s="21"/>
      <c r="H948" s="21"/>
      <c r="I948" s="21"/>
      <c r="J948" s="21"/>
      <c r="K948" s="22"/>
      <c r="L948" s="23"/>
    </row>
    <row r="949">
      <c r="C949" s="21"/>
      <c r="D949" s="21"/>
      <c r="E949" s="21"/>
      <c r="F949" s="21"/>
      <c r="G949" s="21"/>
      <c r="H949" s="21"/>
      <c r="I949" s="21"/>
      <c r="J949" s="21"/>
      <c r="K949" s="22"/>
      <c r="L949" s="23"/>
    </row>
    <row r="950">
      <c r="C950" s="21"/>
      <c r="D950" s="21"/>
      <c r="E950" s="21"/>
      <c r="F950" s="21"/>
      <c r="G950" s="21"/>
      <c r="H950" s="21"/>
      <c r="I950" s="21"/>
      <c r="J950" s="21"/>
      <c r="K950" s="22"/>
      <c r="L950" s="23"/>
    </row>
    <row r="951">
      <c r="C951" s="21"/>
      <c r="D951" s="21"/>
      <c r="E951" s="21"/>
      <c r="F951" s="21"/>
      <c r="G951" s="21"/>
      <c r="H951" s="21"/>
      <c r="I951" s="21"/>
      <c r="J951" s="21"/>
      <c r="K951" s="22"/>
      <c r="L951" s="23"/>
    </row>
    <row r="952">
      <c r="C952" s="21"/>
      <c r="D952" s="21"/>
      <c r="E952" s="21"/>
      <c r="F952" s="21"/>
      <c r="G952" s="21"/>
      <c r="H952" s="21"/>
      <c r="I952" s="21"/>
      <c r="J952" s="21"/>
      <c r="K952" s="22"/>
      <c r="L952" s="23"/>
    </row>
    <row r="953">
      <c r="C953" s="21"/>
      <c r="D953" s="21"/>
      <c r="E953" s="21"/>
      <c r="F953" s="21"/>
      <c r="G953" s="21"/>
      <c r="H953" s="21"/>
      <c r="I953" s="21"/>
      <c r="J953" s="21"/>
      <c r="K953" s="22"/>
      <c r="L953" s="23"/>
    </row>
    <row r="954">
      <c r="C954" s="21"/>
      <c r="D954" s="21"/>
      <c r="E954" s="21"/>
      <c r="F954" s="21"/>
      <c r="G954" s="21"/>
      <c r="H954" s="21"/>
      <c r="I954" s="21"/>
      <c r="J954" s="21"/>
      <c r="K954" s="22"/>
      <c r="L954" s="23"/>
    </row>
    <row r="955">
      <c r="C955" s="21"/>
      <c r="D955" s="21"/>
      <c r="E955" s="21"/>
      <c r="F955" s="21"/>
      <c r="G955" s="21"/>
      <c r="H955" s="21"/>
      <c r="I955" s="21"/>
      <c r="J955" s="21"/>
      <c r="K955" s="22"/>
      <c r="L955" s="23"/>
    </row>
    <row r="956">
      <c r="C956" s="21"/>
      <c r="D956" s="21"/>
      <c r="E956" s="21"/>
      <c r="F956" s="21"/>
      <c r="G956" s="21"/>
      <c r="H956" s="21"/>
      <c r="I956" s="21"/>
      <c r="J956" s="21"/>
      <c r="K956" s="22"/>
      <c r="L956" s="23"/>
    </row>
    <row r="957">
      <c r="C957" s="21"/>
      <c r="D957" s="21"/>
      <c r="E957" s="21"/>
      <c r="F957" s="21"/>
      <c r="G957" s="21"/>
      <c r="H957" s="21"/>
      <c r="I957" s="21"/>
      <c r="J957" s="21"/>
      <c r="K957" s="22"/>
      <c r="L957" s="23"/>
    </row>
    <row r="958">
      <c r="C958" s="21"/>
      <c r="D958" s="21"/>
      <c r="E958" s="21"/>
      <c r="F958" s="21"/>
      <c r="G958" s="21"/>
      <c r="H958" s="21"/>
      <c r="I958" s="21"/>
      <c r="J958" s="21"/>
      <c r="K958" s="22"/>
      <c r="L958" s="23"/>
    </row>
    <row r="959">
      <c r="C959" s="21"/>
      <c r="D959" s="21"/>
      <c r="E959" s="21"/>
      <c r="F959" s="21"/>
      <c r="G959" s="21"/>
      <c r="H959" s="21"/>
      <c r="I959" s="21"/>
      <c r="J959" s="21"/>
      <c r="K959" s="22"/>
      <c r="L959" s="23"/>
    </row>
    <row r="960">
      <c r="C960" s="21"/>
      <c r="D960" s="21"/>
      <c r="E960" s="21"/>
      <c r="F960" s="21"/>
      <c r="G960" s="21"/>
      <c r="H960" s="21"/>
      <c r="I960" s="21"/>
      <c r="J960" s="21"/>
      <c r="K960" s="22"/>
      <c r="L960" s="23"/>
    </row>
    <row r="961">
      <c r="C961" s="21"/>
      <c r="D961" s="21"/>
      <c r="E961" s="21"/>
      <c r="F961" s="21"/>
      <c r="G961" s="21"/>
      <c r="H961" s="21"/>
      <c r="I961" s="21"/>
      <c r="J961" s="21"/>
      <c r="K961" s="22"/>
      <c r="L961" s="23"/>
    </row>
    <row r="962">
      <c r="C962" s="21"/>
      <c r="D962" s="21"/>
      <c r="E962" s="21"/>
      <c r="F962" s="21"/>
      <c r="G962" s="21"/>
      <c r="H962" s="21"/>
      <c r="I962" s="21"/>
      <c r="J962" s="21"/>
      <c r="K962" s="22"/>
      <c r="L962" s="23"/>
    </row>
    <row r="963">
      <c r="C963" s="21"/>
      <c r="D963" s="21"/>
      <c r="E963" s="21"/>
      <c r="F963" s="21"/>
      <c r="G963" s="21"/>
      <c r="H963" s="21"/>
      <c r="I963" s="21"/>
      <c r="J963" s="21"/>
      <c r="K963" s="22"/>
      <c r="L963" s="23"/>
    </row>
    <row r="964">
      <c r="C964" s="21"/>
      <c r="D964" s="21"/>
      <c r="E964" s="21"/>
      <c r="F964" s="21"/>
      <c r="G964" s="21"/>
      <c r="H964" s="21"/>
      <c r="I964" s="21"/>
      <c r="J964" s="21"/>
      <c r="K964" s="22"/>
      <c r="L964" s="23"/>
    </row>
    <row r="965">
      <c r="C965" s="21"/>
      <c r="D965" s="21"/>
      <c r="E965" s="21"/>
      <c r="F965" s="21"/>
      <c r="G965" s="21"/>
      <c r="H965" s="21"/>
      <c r="I965" s="21"/>
      <c r="J965" s="21"/>
      <c r="K965" s="22"/>
      <c r="L965" s="23"/>
    </row>
    <row r="966">
      <c r="C966" s="21"/>
      <c r="D966" s="21"/>
      <c r="E966" s="21"/>
      <c r="F966" s="21"/>
      <c r="G966" s="21"/>
      <c r="H966" s="21"/>
      <c r="I966" s="21"/>
      <c r="J966" s="21"/>
      <c r="K966" s="22"/>
      <c r="L966" s="23"/>
    </row>
    <row r="967">
      <c r="C967" s="21"/>
      <c r="D967" s="21"/>
      <c r="E967" s="21"/>
      <c r="F967" s="21"/>
      <c r="G967" s="21"/>
      <c r="H967" s="21"/>
      <c r="I967" s="21"/>
      <c r="J967" s="21"/>
      <c r="K967" s="22"/>
      <c r="L967" s="23"/>
    </row>
    <row r="968">
      <c r="C968" s="21"/>
      <c r="D968" s="21"/>
      <c r="E968" s="21"/>
      <c r="F968" s="21"/>
      <c r="G968" s="21"/>
      <c r="H968" s="21"/>
      <c r="I968" s="21"/>
      <c r="J968" s="21"/>
      <c r="K968" s="22"/>
      <c r="L968" s="23"/>
    </row>
    <row r="969">
      <c r="C969" s="21"/>
      <c r="D969" s="21"/>
      <c r="E969" s="21"/>
      <c r="F969" s="21"/>
      <c r="G969" s="21"/>
      <c r="H969" s="21"/>
      <c r="I969" s="21"/>
      <c r="J969" s="21"/>
      <c r="K969" s="22"/>
      <c r="L969" s="23"/>
    </row>
    <row r="970">
      <c r="C970" s="21"/>
      <c r="D970" s="21"/>
      <c r="E970" s="21"/>
      <c r="F970" s="21"/>
      <c r="G970" s="21"/>
      <c r="H970" s="21"/>
      <c r="I970" s="21"/>
      <c r="J970" s="21"/>
      <c r="K970" s="22"/>
      <c r="L970" s="23"/>
    </row>
    <row r="971">
      <c r="C971" s="21"/>
      <c r="D971" s="21"/>
      <c r="E971" s="21"/>
      <c r="F971" s="21"/>
      <c r="G971" s="21"/>
      <c r="H971" s="21"/>
      <c r="I971" s="21"/>
      <c r="J971" s="21"/>
      <c r="K971" s="22"/>
      <c r="L971" s="23"/>
    </row>
    <row r="972">
      <c r="C972" s="21"/>
      <c r="D972" s="21"/>
      <c r="E972" s="21"/>
      <c r="F972" s="21"/>
      <c r="G972" s="21"/>
      <c r="H972" s="21"/>
      <c r="I972" s="21"/>
      <c r="J972" s="21"/>
      <c r="K972" s="22"/>
      <c r="L972" s="23"/>
    </row>
    <row r="973">
      <c r="C973" s="21"/>
      <c r="D973" s="21"/>
      <c r="E973" s="21"/>
      <c r="F973" s="21"/>
      <c r="G973" s="21"/>
      <c r="H973" s="21"/>
      <c r="I973" s="21"/>
      <c r="J973" s="21"/>
      <c r="K973" s="22"/>
      <c r="L973" s="23"/>
    </row>
    <row r="974">
      <c r="C974" s="21"/>
      <c r="D974" s="21"/>
      <c r="E974" s="21"/>
      <c r="F974" s="21"/>
      <c r="G974" s="21"/>
      <c r="H974" s="21"/>
      <c r="I974" s="21"/>
      <c r="J974" s="21"/>
      <c r="K974" s="22"/>
      <c r="L974" s="23"/>
    </row>
    <row r="975">
      <c r="C975" s="21"/>
      <c r="D975" s="21"/>
      <c r="E975" s="21"/>
      <c r="F975" s="21"/>
      <c r="G975" s="21"/>
      <c r="H975" s="21"/>
      <c r="I975" s="21"/>
      <c r="J975" s="21"/>
      <c r="K975" s="22"/>
      <c r="L975" s="23"/>
    </row>
    <row r="976">
      <c r="C976" s="21"/>
      <c r="D976" s="21"/>
      <c r="E976" s="21"/>
      <c r="F976" s="21"/>
      <c r="G976" s="21"/>
      <c r="H976" s="21"/>
      <c r="I976" s="21"/>
      <c r="J976" s="21"/>
      <c r="K976" s="22"/>
      <c r="L976" s="23"/>
    </row>
    <row r="977">
      <c r="C977" s="21"/>
      <c r="D977" s="21"/>
      <c r="E977" s="21"/>
      <c r="F977" s="21"/>
      <c r="G977" s="21"/>
      <c r="H977" s="21"/>
      <c r="I977" s="21"/>
      <c r="J977" s="21"/>
      <c r="K977" s="22"/>
      <c r="L977" s="23"/>
    </row>
    <row r="978">
      <c r="C978" s="21"/>
      <c r="D978" s="21"/>
      <c r="E978" s="21"/>
      <c r="F978" s="21"/>
      <c r="G978" s="21"/>
      <c r="H978" s="21"/>
      <c r="I978" s="21"/>
      <c r="J978" s="21"/>
      <c r="K978" s="22"/>
      <c r="L978" s="23"/>
    </row>
    <row r="979">
      <c r="C979" s="21"/>
      <c r="D979" s="21"/>
      <c r="E979" s="21"/>
      <c r="F979" s="21"/>
      <c r="G979" s="21"/>
      <c r="H979" s="21"/>
      <c r="I979" s="21"/>
      <c r="J979" s="21"/>
      <c r="K979" s="22"/>
      <c r="L979" s="23"/>
    </row>
    <row r="980">
      <c r="C980" s="21"/>
      <c r="D980" s="21"/>
      <c r="E980" s="21"/>
      <c r="F980" s="21"/>
      <c r="G980" s="21"/>
      <c r="H980" s="21"/>
      <c r="I980" s="21"/>
      <c r="J980" s="21"/>
      <c r="K980" s="22"/>
      <c r="L980" s="23"/>
    </row>
    <row r="981">
      <c r="C981" s="21"/>
      <c r="D981" s="21"/>
      <c r="E981" s="21"/>
      <c r="F981" s="21"/>
      <c r="G981" s="21"/>
      <c r="H981" s="21"/>
      <c r="I981" s="21"/>
      <c r="J981" s="21"/>
      <c r="K981" s="22"/>
      <c r="L981" s="23"/>
    </row>
    <row r="982">
      <c r="C982" s="21"/>
      <c r="D982" s="21"/>
      <c r="E982" s="21"/>
      <c r="F982" s="21"/>
      <c r="G982" s="21"/>
      <c r="H982" s="21"/>
      <c r="I982" s="21"/>
      <c r="J982" s="21"/>
      <c r="K982" s="22"/>
      <c r="L982" s="23"/>
    </row>
    <row r="983">
      <c r="C983" s="21"/>
      <c r="D983" s="21"/>
      <c r="E983" s="21"/>
      <c r="F983" s="21"/>
      <c r="G983" s="21"/>
      <c r="H983" s="21"/>
      <c r="I983" s="21"/>
      <c r="J983" s="21"/>
      <c r="K983" s="22"/>
      <c r="L983" s="23"/>
    </row>
    <row r="984">
      <c r="C984" s="21"/>
      <c r="D984" s="21"/>
      <c r="E984" s="21"/>
      <c r="F984" s="21"/>
      <c r="G984" s="21"/>
      <c r="H984" s="21"/>
      <c r="I984" s="21"/>
      <c r="J984" s="21"/>
      <c r="K984" s="22"/>
      <c r="L984" s="23"/>
    </row>
    <row r="985">
      <c r="C985" s="21"/>
      <c r="D985" s="21"/>
      <c r="E985" s="21"/>
      <c r="F985" s="21"/>
      <c r="G985" s="21"/>
      <c r="H985" s="21"/>
      <c r="I985" s="21"/>
      <c r="J985" s="21"/>
      <c r="K985" s="22"/>
      <c r="L985" s="23"/>
    </row>
    <row r="986">
      <c r="C986" s="21"/>
      <c r="D986" s="21"/>
      <c r="E986" s="21"/>
      <c r="F986" s="21"/>
      <c r="G986" s="21"/>
      <c r="H986" s="21"/>
      <c r="I986" s="21"/>
      <c r="J986" s="21"/>
      <c r="K986" s="22"/>
      <c r="L986" s="23"/>
    </row>
    <row r="987">
      <c r="C987" s="21"/>
      <c r="D987" s="21"/>
      <c r="E987" s="21"/>
      <c r="F987" s="21"/>
      <c r="G987" s="21"/>
      <c r="H987" s="21"/>
      <c r="I987" s="21"/>
      <c r="J987" s="21"/>
      <c r="K987" s="22"/>
      <c r="L987" s="23"/>
    </row>
    <row r="988">
      <c r="C988" s="21"/>
      <c r="D988" s="21"/>
      <c r="E988" s="21"/>
      <c r="F988" s="21"/>
      <c r="G988" s="21"/>
      <c r="H988" s="21"/>
      <c r="I988" s="21"/>
      <c r="J988" s="21"/>
      <c r="K988" s="22"/>
      <c r="L988" s="23"/>
    </row>
    <row r="989">
      <c r="C989" s="21"/>
      <c r="D989" s="21"/>
      <c r="E989" s="21"/>
      <c r="F989" s="21"/>
      <c r="G989" s="21"/>
      <c r="H989" s="21"/>
      <c r="I989" s="21"/>
      <c r="J989" s="21"/>
      <c r="K989" s="22"/>
      <c r="L989" s="23"/>
    </row>
    <row r="990">
      <c r="C990" s="21"/>
      <c r="D990" s="21"/>
      <c r="E990" s="21"/>
      <c r="F990" s="21"/>
      <c r="G990" s="21"/>
      <c r="H990" s="21"/>
      <c r="I990" s="21"/>
      <c r="J990" s="21"/>
      <c r="K990" s="22"/>
      <c r="L990" s="23"/>
    </row>
    <row r="991">
      <c r="C991" s="21"/>
      <c r="D991" s="21"/>
      <c r="E991" s="21"/>
      <c r="F991" s="21"/>
      <c r="G991" s="21"/>
      <c r="H991" s="21"/>
      <c r="I991" s="21"/>
      <c r="J991" s="21"/>
      <c r="K991" s="22"/>
      <c r="L991" s="23"/>
    </row>
    <row r="992">
      <c r="C992" s="21"/>
      <c r="D992" s="21"/>
      <c r="E992" s="21"/>
      <c r="F992" s="21"/>
      <c r="G992" s="21"/>
      <c r="H992" s="21"/>
      <c r="I992" s="21"/>
      <c r="J992" s="21"/>
      <c r="K992" s="22"/>
      <c r="L992" s="23"/>
    </row>
    <row r="993">
      <c r="C993" s="21"/>
      <c r="D993" s="21"/>
      <c r="E993" s="21"/>
      <c r="F993" s="21"/>
      <c r="G993" s="21"/>
      <c r="H993" s="21"/>
      <c r="I993" s="21"/>
      <c r="J993" s="21"/>
      <c r="K993" s="22"/>
      <c r="L993" s="23"/>
    </row>
    <row r="994">
      <c r="C994" s="21"/>
      <c r="D994" s="21"/>
      <c r="E994" s="21"/>
      <c r="F994" s="21"/>
      <c r="G994" s="21"/>
      <c r="H994" s="21"/>
      <c r="I994" s="21"/>
      <c r="J994" s="21"/>
      <c r="K994" s="22"/>
      <c r="L994" s="23"/>
    </row>
    <row r="995">
      <c r="C995" s="21"/>
      <c r="D995" s="21"/>
      <c r="E995" s="21"/>
      <c r="F995" s="21"/>
      <c r="G995" s="21"/>
      <c r="H995" s="21"/>
      <c r="I995" s="21"/>
      <c r="J995" s="21"/>
      <c r="K995" s="22"/>
      <c r="L995" s="23"/>
    </row>
    <row r="996">
      <c r="C996" s="21"/>
      <c r="D996" s="21"/>
      <c r="E996" s="21"/>
      <c r="F996" s="21"/>
      <c r="G996" s="21"/>
      <c r="H996" s="21"/>
      <c r="I996" s="21"/>
      <c r="J996" s="21"/>
      <c r="K996" s="22"/>
      <c r="L996" s="23"/>
    </row>
    <row r="997">
      <c r="C997" s="21"/>
      <c r="D997" s="21"/>
      <c r="E997" s="21"/>
      <c r="F997" s="21"/>
      <c r="G997" s="21"/>
      <c r="H997" s="21"/>
      <c r="I997" s="21"/>
      <c r="J997" s="21"/>
      <c r="K997" s="22"/>
      <c r="L997" s="23"/>
    </row>
    <row r="998">
      <c r="C998" s="21"/>
      <c r="D998" s="21"/>
      <c r="E998" s="21"/>
      <c r="F998" s="21"/>
      <c r="G998" s="21"/>
      <c r="H998" s="21"/>
      <c r="I998" s="21"/>
      <c r="J998" s="21"/>
      <c r="K998" s="22"/>
      <c r="L998" s="23"/>
    </row>
    <row r="999">
      <c r="C999" s="21"/>
      <c r="D999" s="21"/>
      <c r="E999" s="21"/>
      <c r="F999" s="21"/>
      <c r="G999" s="21"/>
      <c r="H999" s="21"/>
      <c r="I999" s="21"/>
      <c r="J999" s="21"/>
      <c r="K999" s="22"/>
      <c r="L999" s="23"/>
    </row>
    <row r="1000">
      <c r="C1000" s="21"/>
      <c r="D1000" s="21"/>
      <c r="E1000" s="21"/>
      <c r="F1000" s="21"/>
      <c r="G1000" s="21"/>
      <c r="H1000" s="21"/>
      <c r="I1000" s="21"/>
      <c r="J1000" s="21"/>
      <c r="K1000" s="22"/>
      <c r="L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86"/>
    <col customWidth="1" min="5" max="5" width="18.43"/>
    <col customWidth="1" min="6" max="6" width="17.71"/>
    <col customWidth="1" min="8" max="8" width="17.71"/>
    <col customWidth="1" min="9" max="9" width="19.57"/>
    <col customWidth="1" min="10" max="10" width="21.0"/>
    <col customWidth="1" min="11" max="13" width="21.14"/>
    <col customWidth="1" min="15" max="15" width="18.14"/>
    <col customWidth="1" min="16" max="16" width="16.43"/>
    <col customWidth="1" min="18" max="18" width="20.0"/>
    <col customWidth="1" min="19" max="19" width="21.0"/>
    <col customWidth="1" min="20" max="20" width="21.43"/>
    <col customWidth="1" min="21" max="23" width="20.14"/>
    <col customWidth="1" min="25" max="26" width="18.14"/>
    <col customWidth="1" min="28" max="28" width="19.29"/>
    <col customWidth="1" min="29" max="29" width="17.14"/>
    <col customWidth="1" min="30" max="30" width="21.14"/>
    <col customWidth="1" min="31" max="33" width="18.57"/>
    <col customWidth="1" min="35" max="35" width="17.0"/>
    <col customWidth="1" min="36" max="36" width="17.29"/>
    <col customWidth="1" min="38" max="39" width="21.0"/>
    <col customWidth="1" min="40" max="40" width="20.14"/>
    <col customWidth="1" min="41" max="43" width="18.86"/>
    <col customWidth="1" min="45" max="45" width="16.57"/>
    <col customWidth="1" min="46" max="46" width="17.0"/>
    <col customWidth="1" min="48" max="48" width="18.0"/>
    <col customWidth="1" min="49" max="49" width="22.29"/>
    <col customWidth="1" min="50" max="50" width="20.57"/>
    <col customWidth="1" min="51" max="51" width="17.71"/>
    <col customWidth="1" min="55" max="55" width="17.43"/>
    <col customWidth="1" min="56" max="56" width="17.86"/>
    <col customWidth="1" min="57" max="57" width="16.14"/>
    <col customWidth="1" min="58" max="58" width="19.43"/>
    <col customWidth="1" min="59" max="59" width="22.29"/>
    <col customWidth="1" min="61" max="63" width="17.14"/>
    <col customWidth="1" min="65" max="65" width="16.86"/>
    <col customWidth="1" min="66" max="66" width="17.57"/>
    <col customWidth="1" min="68" max="68" width="19.14"/>
    <col customWidth="1" min="69" max="69" width="21.57"/>
    <col customWidth="1" min="70" max="70" width="21.43"/>
    <col customWidth="1" min="71" max="71" width="17.14"/>
    <col customWidth="1" min="72" max="72" width="18.29"/>
    <col customWidth="1" min="73" max="73" width="18.43"/>
    <col customWidth="1" min="75" max="75" width="17.86"/>
    <col customWidth="1" min="76" max="76" width="18.43"/>
    <col customWidth="1" min="78" max="78" width="20.29"/>
    <col customWidth="1" min="79" max="79" width="21.57"/>
    <col customWidth="1" min="80" max="80" width="20.29"/>
    <col customWidth="1" min="81" max="83" width="18.14"/>
    <col customWidth="1" min="85" max="85" width="17.57"/>
    <col customWidth="1" min="86" max="86" width="17.43"/>
    <col customWidth="1" min="88" max="88" width="17.71"/>
    <col customWidth="1" min="89" max="89" width="21.86"/>
    <col customWidth="1" min="90" max="90" width="20.86"/>
    <col customWidth="1" min="91" max="93" width="20.43"/>
    <col customWidth="1" min="95" max="95" width="18.14"/>
    <col customWidth="1" min="96" max="96" width="17.43"/>
    <col customWidth="1" min="97" max="97" width="18.71"/>
    <col customWidth="1" min="98" max="98" width="20.43"/>
    <col customWidth="1" min="99" max="99" width="23.57"/>
    <col customWidth="1" min="100" max="100" width="21.29"/>
    <col customWidth="1" min="101" max="103" width="19.29"/>
    <col customWidth="1" min="105" max="105" width="17.57"/>
    <col customWidth="1" min="106" max="106" width="20.0"/>
    <col customWidth="1" min="107" max="107" width="18.71"/>
    <col customWidth="1" min="108" max="108" width="20.43"/>
    <col customWidth="1" min="109" max="109" width="22.43"/>
    <col customWidth="1" min="110" max="110" width="22.0"/>
    <col customWidth="1" min="111" max="113" width="21.57"/>
    <col customWidth="1" min="115" max="115" width="18.14"/>
    <col customWidth="1" min="116" max="116" width="19.57"/>
    <col customWidth="1" min="117" max="117" width="19.43"/>
    <col customWidth="1" min="118" max="118" width="20.0"/>
    <col customWidth="1" min="119" max="119" width="23.86"/>
    <col customWidth="1" min="120" max="120" width="23.43"/>
    <col customWidth="1" min="121" max="123" width="20.71"/>
    <col customWidth="1" min="125" max="125" width="18.43"/>
    <col customWidth="1" min="126" max="126" width="18.86"/>
    <col customWidth="1" min="127" max="127" width="18.29"/>
    <col customWidth="1" min="128" max="128" width="18.71"/>
    <col customWidth="1" min="129" max="129" width="22.57"/>
    <col customWidth="1" min="130" max="133" width="23.29"/>
    <col customWidth="1" min="135" max="135" width="18.14"/>
    <col customWidth="1" min="136" max="136" width="18.86"/>
    <col customWidth="1" min="137" max="137" width="19.43"/>
    <col customWidth="1" min="138" max="138" width="19.71"/>
    <col customWidth="1" min="139" max="139" width="22.57"/>
    <col customWidth="1" min="140" max="140" width="23.86"/>
    <col customWidth="1" min="141" max="143" width="22.71"/>
    <col customWidth="1" min="145" max="145" width="19.0"/>
    <col customWidth="1" min="146" max="146" width="19.29"/>
    <col customWidth="1" min="147" max="147" width="19.14"/>
    <col customWidth="1" min="148" max="148" width="18.57"/>
    <col customWidth="1" min="149" max="149" width="23.14"/>
    <col customWidth="1" min="150" max="150" width="22.14"/>
    <col customWidth="1" min="151" max="153" width="19.14"/>
    <col customWidth="1" min="155" max="155" width="21.29"/>
    <col customWidth="1" min="156" max="156" width="19.29"/>
    <col customWidth="1" min="157" max="157" width="17.86"/>
    <col customWidth="1" min="158" max="158" width="18.71"/>
    <col customWidth="1" min="159" max="159" width="22.0"/>
    <col customWidth="1" min="160" max="160" width="22.29"/>
    <col customWidth="1" min="161" max="161" width="18.71"/>
    <col customWidth="1" min="162" max="163" width="21.29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3" t="s">
        <v>15</v>
      </c>
      <c r="N1" s="1" t="s">
        <v>16</v>
      </c>
      <c r="O1" s="1" t="s">
        <v>17</v>
      </c>
      <c r="P1" s="1" t="s">
        <v>18</v>
      </c>
      <c r="Q1" s="1" t="s">
        <v>20</v>
      </c>
      <c r="R1" s="1" t="s">
        <v>22</v>
      </c>
      <c r="S1" s="1" t="s">
        <v>24</v>
      </c>
      <c r="T1" s="1" t="s">
        <v>25</v>
      </c>
      <c r="U1" s="1" t="s">
        <v>26</v>
      </c>
      <c r="V1" s="3" t="s">
        <v>27</v>
      </c>
      <c r="W1" s="3" t="s">
        <v>28</v>
      </c>
      <c r="X1" s="1" t="s">
        <v>30</v>
      </c>
      <c r="Y1" s="1" t="s">
        <v>32</v>
      </c>
      <c r="Z1" s="1" t="s">
        <v>34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3" t="s">
        <v>41</v>
      </c>
      <c r="AG1" s="3" t="s">
        <v>42</v>
      </c>
      <c r="AH1" s="1" t="s">
        <v>43</v>
      </c>
      <c r="AI1" s="1" t="s">
        <v>44</v>
      </c>
      <c r="AJ1" s="1" t="s">
        <v>45</v>
      </c>
      <c r="AK1" s="1" t="s">
        <v>46</v>
      </c>
      <c r="AL1" s="1" t="s">
        <v>47</v>
      </c>
      <c r="AM1" s="1" t="s">
        <v>48</v>
      </c>
      <c r="AN1" s="1" t="s">
        <v>49</v>
      </c>
      <c r="AO1" s="1" t="s">
        <v>50</v>
      </c>
      <c r="AP1" s="3" t="s">
        <v>50</v>
      </c>
      <c r="AQ1" s="3" t="s">
        <v>54</v>
      </c>
      <c r="AR1" s="1" t="s">
        <v>56</v>
      </c>
      <c r="AS1" s="1" t="s">
        <v>57</v>
      </c>
      <c r="AT1" s="1" t="s">
        <v>58</v>
      </c>
      <c r="AU1" s="1" t="s">
        <v>59</v>
      </c>
      <c r="AV1" s="1" t="s">
        <v>60</v>
      </c>
      <c r="AW1" s="1" t="s">
        <v>61</v>
      </c>
      <c r="AX1" s="1" t="s">
        <v>62</v>
      </c>
      <c r="AY1" s="1" t="s">
        <v>63</v>
      </c>
      <c r="AZ1" s="3" t="s">
        <v>63</v>
      </c>
      <c r="BA1" s="3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71</v>
      </c>
      <c r="BH1" s="1" t="s">
        <v>73</v>
      </c>
      <c r="BI1" s="1" t="s">
        <v>75</v>
      </c>
      <c r="BJ1" s="3" t="s">
        <v>76</v>
      </c>
      <c r="BK1" s="3" t="s">
        <v>78</v>
      </c>
      <c r="BL1" s="1" t="s">
        <v>79</v>
      </c>
      <c r="BM1" s="1" t="s">
        <v>80</v>
      </c>
      <c r="BN1" s="1" t="s">
        <v>81</v>
      </c>
      <c r="BO1" s="1" t="s">
        <v>82</v>
      </c>
      <c r="BP1" s="1" t="s">
        <v>83</v>
      </c>
      <c r="BQ1" s="1" t="s">
        <v>84</v>
      </c>
      <c r="BR1" s="1" t="s">
        <v>85</v>
      </c>
      <c r="BS1" s="1" t="s">
        <v>86</v>
      </c>
      <c r="BT1" s="3" t="s">
        <v>87</v>
      </c>
      <c r="BU1" s="3" t="s">
        <v>88</v>
      </c>
      <c r="BV1" s="1" t="s">
        <v>89</v>
      </c>
      <c r="BW1" s="1" t="s">
        <v>90</v>
      </c>
      <c r="BX1" s="1" t="s">
        <v>92</v>
      </c>
      <c r="BY1" s="1" t="s">
        <v>94</v>
      </c>
      <c r="BZ1" s="1" t="s">
        <v>95</v>
      </c>
      <c r="CA1" s="1" t="s">
        <v>96</v>
      </c>
      <c r="CB1" s="1" t="s">
        <v>97</v>
      </c>
      <c r="CC1" s="1" t="s">
        <v>98</v>
      </c>
      <c r="CD1" s="3" t="s">
        <v>99</v>
      </c>
      <c r="CE1" s="3" t="s">
        <v>100</v>
      </c>
      <c r="CF1" s="1" t="s">
        <v>101</v>
      </c>
      <c r="CG1" s="1" t="s">
        <v>102</v>
      </c>
      <c r="CH1" s="1" t="s">
        <v>103</v>
      </c>
      <c r="CI1" s="1" t="s">
        <v>104</v>
      </c>
      <c r="CJ1" s="1" t="s">
        <v>105</v>
      </c>
      <c r="CK1" s="1" t="s">
        <v>106</v>
      </c>
      <c r="CL1" s="1" t="s">
        <v>107</v>
      </c>
      <c r="CM1" s="1" t="s">
        <v>108</v>
      </c>
      <c r="CN1" s="3" t="s">
        <v>109</v>
      </c>
      <c r="CO1" s="3" t="s">
        <v>111</v>
      </c>
      <c r="CP1" s="1" t="s">
        <v>112</v>
      </c>
      <c r="CQ1" s="1" t="s">
        <v>113</v>
      </c>
      <c r="CR1" s="1" t="s">
        <v>114</v>
      </c>
      <c r="CS1" s="1" t="s">
        <v>115</v>
      </c>
      <c r="CT1" s="1" t="s">
        <v>116</v>
      </c>
      <c r="CU1" s="1" t="s">
        <v>117</v>
      </c>
      <c r="CV1" s="1" t="s">
        <v>118</v>
      </c>
      <c r="CW1" s="1" t="s">
        <v>119</v>
      </c>
      <c r="CX1" s="3" t="s">
        <v>120</v>
      </c>
      <c r="CY1" s="3" t="s">
        <v>121</v>
      </c>
      <c r="CZ1" s="1" t="s">
        <v>122</v>
      </c>
      <c r="DA1" s="1" t="s">
        <v>123</v>
      </c>
      <c r="DB1" s="1" t="s">
        <v>124</v>
      </c>
      <c r="DC1" s="1" t="s">
        <v>125</v>
      </c>
      <c r="DD1" s="1" t="s">
        <v>126</v>
      </c>
      <c r="DE1" s="1" t="s">
        <v>127</v>
      </c>
      <c r="DF1" s="1" t="s">
        <v>128</v>
      </c>
      <c r="DG1" s="1" t="s">
        <v>129</v>
      </c>
      <c r="DH1" s="3" t="s">
        <v>130</v>
      </c>
      <c r="DI1" s="3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  <c r="DO1" s="1" t="s">
        <v>137</v>
      </c>
      <c r="DP1" s="1" t="s">
        <v>138</v>
      </c>
      <c r="DQ1" s="1" t="s">
        <v>139</v>
      </c>
      <c r="DR1" s="3" t="s">
        <v>140</v>
      </c>
      <c r="DS1" s="3" t="s">
        <v>141</v>
      </c>
      <c r="DT1" s="1" t="s">
        <v>142</v>
      </c>
      <c r="DU1" s="1" t="s">
        <v>143</v>
      </c>
      <c r="DV1" s="1" t="s">
        <v>144</v>
      </c>
      <c r="DW1" s="1" t="s">
        <v>145</v>
      </c>
      <c r="DX1" s="1" t="s">
        <v>146</v>
      </c>
      <c r="DY1" s="1" t="s">
        <v>147</v>
      </c>
      <c r="DZ1" s="1" t="s">
        <v>148</v>
      </c>
      <c r="EA1" s="1" t="s">
        <v>149</v>
      </c>
      <c r="EB1" s="3" t="s">
        <v>150</v>
      </c>
      <c r="EC1" s="3" t="s">
        <v>151</v>
      </c>
      <c r="ED1" s="1" t="s">
        <v>153</v>
      </c>
      <c r="EE1" s="1" t="s">
        <v>154</v>
      </c>
      <c r="EF1" s="1" t="s">
        <v>155</v>
      </c>
      <c r="EG1" s="1" t="s">
        <v>156</v>
      </c>
      <c r="EH1" s="1" t="s">
        <v>157</v>
      </c>
      <c r="EI1" s="1" t="s">
        <v>158</v>
      </c>
      <c r="EJ1" s="1" t="s">
        <v>159</v>
      </c>
      <c r="EK1" s="1" t="s">
        <v>160</v>
      </c>
      <c r="EL1" s="3" t="s">
        <v>161</v>
      </c>
      <c r="EM1" s="3" t="s">
        <v>162</v>
      </c>
      <c r="EN1" s="1" t="s">
        <v>163</v>
      </c>
      <c r="EO1" s="1" t="s">
        <v>164</v>
      </c>
      <c r="EP1" s="1" t="s">
        <v>165</v>
      </c>
      <c r="EQ1" s="1" t="s">
        <v>166</v>
      </c>
      <c r="ER1" s="1" t="s">
        <v>167</v>
      </c>
      <c r="ES1" s="1" t="s">
        <v>168</v>
      </c>
      <c r="ET1" s="1" t="s">
        <v>169</v>
      </c>
      <c r="EU1" s="1" t="s">
        <v>170</v>
      </c>
      <c r="EV1" s="3" t="s">
        <v>170</v>
      </c>
      <c r="EW1" s="3" t="s">
        <v>172</v>
      </c>
      <c r="EX1" s="1" t="s">
        <v>173</v>
      </c>
      <c r="EY1" s="1" t="s">
        <v>174</v>
      </c>
      <c r="EZ1" s="1" t="s">
        <v>175</v>
      </c>
      <c r="FA1" s="1" t="s">
        <v>176</v>
      </c>
      <c r="FB1" s="1" t="s">
        <v>177</v>
      </c>
      <c r="FC1" s="1" t="s">
        <v>178</v>
      </c>
      <c r="FD1" s="1" t="s">
        <v>179</v>
      </c>
      <c r="FE1" s="1" t="s">
        <v>180</v>
      </c>
      <c r="FF1" s="3" t="s">
        <v>181</v>
      </c>
      <c r="FG1" s="18" t="s">
        <v>182</v>
      </c>
    </row>
    <row r="2">
      <c r="A2" s="12" t="s">
        <v>110</v>
      </c>
      <c r="B2" s="12" t="s">
        <v>186</v>
      </c>
      <c r="C2" s="12">
        <v>15.0</v>
      </c>
      <c r="D2" s="12">
        <v>20.2</v>
      </c>
      <c r="E2" s="12">
        <v>46.0</v>
      </c>
      <c r="F2" s="12">
        <v>1.0</v>
      </c>
      <c r="G2" s="12">
        <v>6.0</v>
      </c>
      <c r="H2" s="12">
        <v>5.0</v>
      </c>
      <c r="I2" s="12">
        <v>56.0</v>
      </c>
      <c r="J2" s="12">
        <v>0.0</v>
      </c>
      <c r="K2" s="12" t="s">
        <v>188</v>
      </c>
      <c r="L2" s="19" t="s">
        <v>186</v>
      </c>
      <c r="M2" s="19" t="s">
        <v>188</v>
      </c>
      <c r="N2" s="12">
        <v>28.3</v>
      </c>
      <c r="O2" s="12">
        <v>85.0</v>
      </c>
      <c r="P2" s="12">
        <v>1.0</v>
      </c>
      <c r="Q2" s="12">
        <v>6.0</v>
      </c>
      <c r="R2" s="12">
        <v>5.0</v>
      </c>
      <c r="S2" s="12">
        <v>48.0</v>
      </c>
      <c r="T2" s="12">
        <v>1.0</v>
      </c>
      <c r="U2" s="12" t="s">
        <v>190</v>
      </c>
      <c r="V2" s="19" t="s">
        <v>186</v>
      </c>
      <c r="W2" s="19" t="s">
        <v>190</v>
      </c>
      <c r="X2" s="12">
        <v>39.9</v>
      </c>
      <c r="Y2" s="12">
        <v>113.0</v>
      </c>
      <c r="Z2" s="12">
        <v>2.0</v>
      </c>
      <c r="AA2" s="12">
        <v>7.0</v>
      </c>
      <c r="AB2" s="12">
        <v>5.0</v>
      </c>
      <c r="AC2" s="12">
        <v>36.0</v>
      </c>
      <c r="AD2" s="12">
        <v>1.0</v>
      </c>
      <c r="AE2" s="12" t="s">
        <v>192</v>
      </c>
      <c r="AF2" s="19" t="s">
        <v>192</v>
      </c>
      <c r="AG2" s="19" t="s">
        <v>186</v>
      </c>
      <c r="AH2" s="12">
        <v>37.6</v>
      </c>
      <c r="AI2" s="12">
        <v>122.0</v>
      </c>
      <c r="AJ2" s="12">
        <v>0.0</v>
      </c>
      <c r="AK2" s="12">
        <v>8.0</v>
      </c>
      <c r="AL2" s="12">
        <v>7.0</v>
      </c>
      <c r="AM2" s="12">
        <v>94.0</v>
      </c>
      <c r="AN2" s="12">
        <v>1.0</v>
      </c>
      <c r="AO2" s="12" t="s">
        <v>193</v>
      </c>
      <c r="AP2" s="19" t="s">
        <v>195</v>
      </c>
      <c r="AQ2" s="19" t="s">
        <v>196</v>
      </c>
      <c r="AR2" s="12">
        <v>12.1</v>
      </c>
      <c r="AS2" s="12">
        <v>44.0</v>
      </c>
      <c r="AT2" s="12">
        <v>1.0</v>
      </c>
      <c r="AU2" s="12">
        <v>3.0</v>
      </c>
      <c r="AV2" s="12">
        <v>2.0</v>
      </c>
      <c r="AW2" s="12">
        <v>7.0</v>
      </c>
      <c r="AX2" s="12">
        <v>0.0</v>
      </c>
      <c r="AY2" s="12" t="s">
        <v>197</v>
      </c>
      <c r="AZ2" s="19" t="s">
        <v>197</v>
      </c>
      <c r="BA2" s="19" t="s">
        <v>186</v>
      </c>
      <c r="BB2" s="12">
        <v>16.0</v>
      </c>
      <c r="BC2" s="12">
        <v>116.0</v>
      </c>
      <c r="BD2" s="12">
        <v>0.0</v>
      </c>
      <c r="BE2" s="12">
        <v>1.0</v>
      </c>
      <c r="BF2" s="12">
        <v>1.0</v>
      </c>
      <c r="BG2" s="12">
        <v>4.0</v>
      </c>
      <c r="BH2" s="12">
        <v>0.0</v>
      </c>
      <c r="BI2" s="12" t="s">
        <v>198</v>
      </c>
      <c r="BJ2" s="19" t="s">
        <v>198</v>
      </c>
      <c r="BK2" s="19" t="s">
        <v>186</v>
      </c>
      <c r="BL2" s="12">
        <v>28.4</v>
      </c>
      <c r="BM2" s="12">
        <v>106.0</v>
      </c>
      <c r="BN2" s="12">
        <v>1.0</v>
      </c>
      <c r="BO2" s="12">
        <v>7.0</v>
      </c>
      <c r="BP2" s="12">
        <v>4.0</v>
      </c>
      <c r="BQ2" s="12">
        <v>48.0</v>
      </c>
      <c r="BR2" s="12">
        <v>0.0</v>
      </c>
      <c r="BS2" s="12" t="s">
        <v>200</v>
      </c>
      <c r="BT2" s="19" t="s">
        <v>186</v>
      </c>
      <c r="BU2" s="19" t="s">
        <v>200</v>
      </c>
      <c r="BV2" s="12">
        <v>0.0</v>
      </c>
      <c r="BW2" s="12">
        <v>0.0</v>
      </c>
      <c r="BX2" s="12">
        <v>0.0</v>
      </c>
      <c r="BY2" s="12">
        <v>0.0</v>
      </c>
      <c r="BZ2" s="12">
        <v>0.0</v>
      </c>
      <c r="CA2" s="12">
        <v>0.0</v>
      </c>
      <c r="CB2" s="12">
        <v>0.0</v>
      </c>
      <c r="CC2" s="12" t="s">
        <v>201</v>
      </c>
      <c r="CD2" s="19"/>
      <c r="CE2" s="19"/>
      <c r="CF2" s="12">
        <v>25.4</v>
      </c>
      <c r="CG2" s="12">
        <v>59.0</v>
      </c>
      <c r="CH2" s="12">
        <v>2.0</v>
      </c>
      <c r="CI2" s="12">
        <v>4.0</v>
      </c>
      <c r="CJ2" s="12">
        <v>3.0</v>
      </c>
      <c r="CK2" s="12">
        <v>45.0</v>
      </c>
      <c r="CL2" s="12">
        <v>0.0</v>
      </c>
      <c r="CM2" s="12" t="s">
        <v>203</v>
      </c>
      <c r="CN2" s="19" t="s">
        <v>203</v>
      </c>
      <c r="CO2" s="19" t="s">
        <v>186</v>
      </c>
      <c r="CP2" s="12">
        <v>19.6</v>
      </c>
      <c r="CQ2" s="12">
        <v>68.0</v>
      </c>
      <c r="CR2" s="12">
        <v>0.0</v>
      </c>
      <c r="CS2" s="12">
        <v>7.0</v>
      </c>
      <c r="CT2" s="12">
        <v>6.0</v>
      </c>
      <c r="CU2" s="12">
        <v>68.0</v>
      </c>
      <c r="CV2" s="12">
        <v>0.0</v>
      </c>
      <c r="CW2" s="12" t="s">
        <v>204</v>
      </c>
      <c r="CX2" s="19" t="s">
        <v>186</v>
      </c>
      <c r="CY2" s="19" t="s">
        <v>204</v>
      </c>
      <c r="CZ2" s="12">
        <v>14.6</v>
      </c>
      <c r="DA2" s="12">
        <v>37.0</v>
      </c>
      <c r="DB2" s="12">
        <v>1.0</v>
      </c>
      <c r="DC2" s="12">
        <v>4.0</v>
      </c>
      <c r="DD2" s="12">
        <v>3.0</v>
      </c>
      <c r="DE2" s="12">
        <v>19.0</v>
      </c>
      <c r="DF2" s="12">
        <v>0.0</v>
      </c>
      <c r="DG2" s="12" t="s">
        <v>205</v>
      </c>
      <c r="DH2" s="19" t="s">
        <v>205</v>
      </c>
      <c r="DI2" s="19" t="s">
        <v>186</v>
      </c>
      <c r="DJ2" s="12">
        <v>18.6</v>
      </c>
      <c r="DK2" s="12">
        <v>92.0</v>
      </c>
      <c r="DL2" s="12">
        <v>0.0</v>
      </c>
      <c r="DM2" s="12">
        <v>7.0</v>
      </c>
      <c r="DN2" s="12">
        <v>4.0</v>
      </c>
      <c r="DO2" s="12">
        <v>54.0</v>
      </c>
      <c r="DP2" s="12">
        <v>0.0</v>
      </c>
      <c r="DQ2" s="12" t="s">
        <v>207</v>
      </c>
      <c r="DR2" s="19" t="s">
        <v>186</v>
      </c>
      <c r="DS2" s="19" t="s">
        <v>207</v>
      </c>
      <c r="DT2" s="12">
        <v>21.8</v>
      </c>
      <c r="DU2" s="12">
        <v>74.0</v>
      </c>
      <c r="DV2" s="12">
        <v>0.0</v>
      </c>
      <c r="DW2" s="12">
        <v>7.0</v>
      </c>
      <c r="DX2" s="12">
        <v>6.0</v>
      </c>
      <c r="DY2" s="12">
        <v>84.0</v>
      </c>
      <c r="DZ2" s="12">
        <v>0.0</v>
      </c>
      <c r="EA2" s="12" t="s">
        <v>200</v>
      </c>
      <c r="EB2" s="19" t="s">
        <v>200</v>
      </c>
      <c r="EC2" s="19" t="s">
        <v>186</v>
      </c>
      <c r="ED2" s="12">
        <v>34.6</v>
      </c>
      <c r="EE2" s="12">
        <v>97.0</v>
      </c>
      <c r="EF2" s="12">
        <v>3.0</v>
      </c>
      <c r="EG2" s="12">
        <v>5.0</v>
      </c>
      <c r="EH2" s="12">
        <v>3.0</v>
      </c>
      <c r="EI2" s="12">
        <v>39.0</v>
      </c>
      <c r="EJ2" s="12">
        <v>0.0</v>
      </c>
      <c r="EK2" s="12" t="s">
        <v>209</v>
      </c>
      <c r="EL2" s="19" t="s">
        <v>186</v>
      </c>
      <c r="EM2" s="19" t="s">
        <v>209</v>
      </c>
      <c r="EN2" s="12">
        <v>48.0</v>
      </c>
      <c r="EO2" s="12">
        <v>152.0</v>
      </c>
      <c r="EP2" s="12">
        <v>3.0</v>
      </c>
      <c r="EQ2" s="12">
        <v>3.0</v>
      </c>
      <c r="ER2" s="12">
        <v>3.0</v>
      </c>
      <c r="ES2" s="12">
        <v>28.0</v>
      </c>
      <c r="ET2" s="12">
        <v>1.0</v>
      </c>
      <c r="EU2" s="12" t="s">
        <v>197</v>
      </c>
      <c r="EV2" s="19" t="s">
        <v>197</v>
      </c>
      <c r="EW2" s="19" t="s">
        <v>197</v>
      </c>
      <c r="EX2" s="12">
        <v>55.6</v>
      </c>
      <c r="EY2" s="12">
        <v>118.0</v>
      </c>
      <c r="EZ2" s="12">
        <v>0.0</v>
      </c>
      <c r="FA2" s="12">
        <v>13.0</v>
      </c>
      <c r="FB2" s="12">
        <v>10.0</v>
      </c>
      <c r="FC2" s="12">
        <v>158.0</v>
      </c>
      <c r="FD2" s="12">
        <v>2.0</v>
      </c>
      <c r="FE2" s="12" t="s">
        <v>210</v>
      </c>
      <c r="FF2" s="20" t="s">
        <v>210</v>
      </c>
      <c r="FG2" s="20" t="s">
        <v>186</v>
      </c>
    </row>
    <row r="3">
      <c r="A3" s="12" t="s">
        <v>152</v>
      </c>
      <c r="B3" s="12" t="s">
        <v>212</v>
      </c>
      <c r="C3" s="12">
        <v>15.0</v>
      </c>
      <c r="D3" s="12">
        <v>7.7</v>
      </c>
      <c r="E3" s="12">
        <v>32.0</v>
      </c>
      <c r="F3" s="12">
        <v>0.0</v>
      </c>
      <c r="G3" s="12">
        <v>6.0</v>
      </c>
      <c r="H3" s="12">
        <v>3.0</v>
      </c>
      <c r="I3" s="12">
        <v>15.0</v>
      </c>
      <c r="J3" s="12">
        <v>0.0</v>
      </c>
      <c r="K3" s="12" t="s">
        <v>213</v>
      </c>
      <c r="L3" s="19" t="s">
        <v>213</v>
      </c>
      <c r="M3" s="19" t="s">
        <v>212</v>
      </c>
      <c r="N3" s="12">
        <v>13.1</v>
      </c>
      <c r="O3" s="12">
        <v>87.0</v>
      </c>
      <c r="P3" s="12">
        <v>0.0</v>
      </c>
      <c r="Q3" s="12">
        <v>4.0</v>
      </c>
      <c r="R3" s="12">
        <v>4.0</v>
      </c>
      <c r="S3" s="12">
        <v>4.0</v>
      </c>
      <c r="T3" s="12">
        <v>0.0</v>
      </c>
      <c r="U3" s="12" t="s">
        <v>205</v>
      </c>
      <c r="V3" s="19" t="s">
        <v>212</v>
      </c>
      <c r="W3" s="19" t="s">
        <v>205</v>
      </c>
      <c r="X3" s="12">
        <v>21.8</v>
      </c>
      <c r="Y3" s="12">
        <v>61.0</v>
      </c>
      <c r="Z3" s="12">
        <v>1.0</v>
      </c>
      <c r="AA3" s="12">
        <v>7.0</v>
      </c>
      <c r="AB3" s="12">
        <v>6.0</v>
      </c>
      <c r="AC3" s="12">
        <v>37.0</v>
      </c>
      <c r="AD3" s="12">
        <v>0.0</v>
      </c>
      <c r="AE3" s="12" t="s">
        <v>215</v>
      </c>
      <c r="AF3" s="19" t="s">
        <v>215</v>
      </c>
      <c r="AG3" s="19" t="s">
        <v>212</v>
      </c>
      <c r="AH3" s="12">
        <v>34.4</v>
      </c>
      <c r="AI3" s="12">
        <v>132.0</v>
      </c>
      <c r="AJ3" s="12">
        <v>2.0</v>
      </c>
      <c r="AK3" s="12">
        <v>6.0</v>
      </c>
      <c r="AL3" s="12">
        <v>4.0</v>
      </c>
      <c r="AM3" s="12">
        <v>42.0</v>
      </c>
      <c r="AN3" s="12">
        <v>0.0</v>
      </c>
      <c r="AO3" s="12" t="s">
        <v>217</v>
      </c>
      <c r="AP3" s="19" t="s">
        <v>218</v>
      </c>
      <c r="AQ3" s="19" t="s">
        <v>219</v>
      </c>
      <c r="AR3" s="12">
        <v>19.3</v>
      </c>
      <c r="AS3" s="12">
        <v>47.0</v>
      </c>
      <c r="AT3" s="12">
        <v>0.0</v>
      </c>
      <c r="AU3" s="12">
        <v>10.0</v>
      </c>
      <c r="AV3" s="12">
        <v>10.0</v>
      </c>
      <c r="AW3" s="12">
        <v>46.0</v>
      </c>
      <c r="AX3" s="12">
        <v>0.0</v>
      </c>
      <c r="AY3" s="12" t="s">
        <v>198</v>
      </c>
      <c r="AZ3" s="19" t="s">
        <v>198</v>
      </c>
      <c r="BA3" s="19" t="s">
        <v>212</v>
      </c>
      <c r="BB3" s="12">
        <v>33.5</v>
      </c>
      <c r="BC3" s="12">
        <v>203.0</v>
      </c>
      <c r="BD3" s="12">
        <v>1.0</v>
      </c>
      <c r="BE3" s="12">
        <v>6.0</v>
      </c>
      <c r="BF3" s="12">
        <v>3.0</v>
      </c>
      <c r="BG3" s="12">
        <v>12.0</v>
      </c>
      <c r="BH3" s="12">
        <v>0.0</v>
      </c>
      <c r="BI3" s="12" t="s">
        <v>221</v>
      </c>
      <c r="BJ3" s="19" t="s">
        <v>221</v>
      </c>
      <c r="BK3" s="19" t="s">
        <v>212</v>
      </c>
      <c r="BL3" s="12">
        <v>25.2</v>
      </c>
      <c r="BM3" s="12">
        <v>134.0</v>
      </c>
      <c r="BN3" s="12">
        <v>0.0</v>
      </c>
      <c r="BO3" s="12">
        <v>3.0</v>
      </c>
      <c r="BP3" s="12">
        <v>3.0</v>
      </c>
      <c r="BQ3" s="12">
        <v>58.0</v>
      </c>
      <c r="BR3" s="12">
        <v>0.0</v>
      </c>
      <c r="BS3" s="12" t="s">
        <v>222</v>
      </c>
      <c r="BT3" s="19" t="s">
        <v>212</v>
      </c>
      <c r="BU3" s="19" t="s">
        <v>222</v>
      </c>
      <c r="BV3" s="12">
        <v>15.1</v>
      </c>
      <c r="BW3" s="12">
        <v>76.0</v>
      </c>
      <c r="BX3" s="12">
        <v>1.0</v>
      </c>
      <c r="BY3" s="12">
        <v>3.0</v>
      </c>
      <c r="BZ3" s="12">
        <v>2.0</v>
      </c>
      <c r="CA3" s="12">
        <v>5.0</v>
      </c>
      <c r="CB3" s="12">
        <v>0.0</v>
      </c>
      <c r="CC3" s="12" t="s">
        <v>224</v>
      </c>
      <c r="CD3" s="19" t="s">
        <v>224</v>
      </c>
      <c r="CE3" s="19" t="s">
        <v>212</v>
      </c>
      <c r="CF3" s="12">
        <v>0.0</v>
      </c>
      <c r="CG3" s="12">
        <v>0.0</v>
      </c>
      <c r="CH3" s="12">
        <v>0.0</v>
      </c>
      <c r="CI3" s="12">
        <v>0.0</v>
      </c>
      <c r="CJ3" s="12">
        <v>0.0</v>
      </c>
      <c r="CK3" s="12">
        <v>0.0</v>
      </c>
      <c r="CL3" s="12">
        <v>0.0</v>
      </c>
      <c r="CM3" s="12" t="s">
        <v>201</v>
      </c>
      <c r="CN3" s="19"/>
      <c r="CO3" s="19"/>
      <c r="CP3" s="12">
        <v>16.2</v>
      </c>
      <c r="CQ3" s="12">
        <v>80.0</v>
      </c>
      <c r="CR3" s="12">
        <v>0.0</v>
      </c>
      <c r="CS3" s="12">
        <v>6.0</v>
      </c>
      <c r="CT3" s="12">
        <v>5.0</v>
      </c>
      <c r="CU3" s="12">
        <v>32.0</v>
      </c>
      <c r="CV3" s="12">
        <v>0.0</v>
      </c>
      <c r="CW3" s="12" t="s">
        <v>188</v>
      </c>
      <c r="CX3" s="19" t="s">
        <v>188</v>
      </c>
      <c r="CY3" s="19" t="s">
        <v>212</v>
      </c>
      <c r="CZ3" s="12">
        <v>27.2</v>
      </c>
      <c r="DA3" s="12">
        <v>47.0</v>
      </c>
      <c r="DB3" s="12">
        <v>1.0</v>
      </c>
      <c r="DC3" s="12">
        <v>14.0</v>
      </c>
      <c r="DD3" s="12">
        <v>10.0</v>
      </c>
      <c r="DE3" s="12">
        <v>65.0</v>
      </c>
      <c r="DF3" s="12">
        <v>0.0</v>
      </c>
      <c r="DG3" s="12" t="s">
        <v>210</v>
      </c>
      <c r="DH3" s="19" t="s">
        <v>212</v>
      </c>
      <c r="DI3" s="19" t="s">
        <v>210</v>
      </c>
      <c r="DJ3" s="12">
        <v>29.3</v>
      </c>
      <c r="DK3" s="12">
        <v>95.0</v>
      </c>
      <c r="DL3" s="12">
        <v>0.0</v>
      </c>
      <c r="DM3" s="12">
        <v>13.0</v>
      </c>
      <c r="DN3" s="12">
        <v>12.0</v>
      </c>
      <c r="DO3" s="12">
        <v>88.0</v>
      </c>
      <c r="DP3" s="12">
        <v>0.0</v>
      </c>
      <c r="DQ3" s="12" t="s">
        <v>226</v>
      </c>
      <c r="DR3" s="19" t="s">
        <v>212</v>
      </c>
      <c r="DS3" s="19" t="s">
        <v>226</v>
      </c>
      <c r="DT3" s="12">
        <v>32.2</v>
      </c>
      <c r="DU3" s="12">
        <v>76.0</v>
      </c>
      <c r="DV3" s="12">
        <v>0.0</v>
      </c>
      <c r="DW3" s="12">
        <v>6.0</v>
      </c>
      <c r="DX3" s="12">
        <v>5.0</v>
      </c>
      <c r="DY3" s="12">
        <v>106.0</v>
      </c>
      <c r="DZ3" s="12">
        <v>1.0</v>
      </c>
      <c r="EA3" s="12" t="s">
        <v>222</v>
      </c>
      <c r="EB3" s="19" t="s">
        <v>222</v>
      </c>
      <c r="EC3" s="19" t="s">
        <v>212</v>
      </c>
      <c r="ED3" s="12">
        <v>39.5</v>
      </c>
      <c r="EE3" s="12">
        <v>48.0</v>
      </c>
      <c r="EF3" s="12">
        <v>2.0</v>
      </c>
      <c r="EG3" s="12">
        <v>11.0</v>
      </c>
      <c r="EH3" s="12">
        <v>9.0</v>
      </c>
      <c r="EI3" s="12">
        <v>77.0</v>
      </c>
      <c r="EJ3" s="12">
        <v>1.0</v>
      </c>
      <c r="EK3" s="12" t="s">
        <v>219</v>
      </c>
      <c r="EL3" s="19" t="s">
        <v>212</v>
      </c>
      <c r="EM3" s="19" t="s">
        <v>219</v>
      </c>
      <c r="EN3" s="12">
        <v>30.5</v>
      </c>
      <c r="EO3" s="12">
        <v>117.0</v>
      </c>
      <c r="EP3" s="12">
        <v>1.0</v>
      </c>
      <c r="EQ3" s="12">
        <v>6.0</v>
      </c>
      <c r="ER3" s="12">
        <v>5.0</v>
      </c>
      <c r="ES3" s="12">
        <v>48.0</v>
      </c>
      <c r="ET3" s="12">
        <v>0.0</v>
      </c>
      <c r="EU3" s="12" t="s">
        <v>229</v>
      </c>
      <c r="EV3" s="19" t="s">
        <v>229</v>
      </c>
      <c r="EW3" s="19" t="s">
        <v>212</v>
      </c>
      <c r="EX3" s="12">
        <v>20.7</v>
      </c>
      <c r="EY3" s="12">
        <v>69.0</v>
      </c>
      <c r="EZ3" s="12">
        <v>1.0</v>
      </c>
      <c r="FA3" s="12">
        <v>8.0</v>
      </c>
      <c r="FB3" s="12">
        <v>5.0</v>
      </c>
      <c r="FC3" s="12">
        <v>28.0</v>
      </c>
      <c r="FD3" s="12">
        <v>0.0</v>
      </c>
      <c r="FE3" s="12" t="s">
        <v>204</v>
      </c>
      <c r="FF3" s="20" t="s">
        <v>204</v>
      </c>
      <c r="FG3" s="20" t="s">
        <v>212</v>
      </c>
    </row>
    <row r="4">
      <c r="A4" s="12" t="s">
        <v>171</v>
      </c>
      <c r="B4" s="12" t="s">
        <v>207</v>
      </c>
      <c r="C4" s="12">
        <v>15.0</v>
      </c>
      <c r="D4" s="12">
        <v>7.8</v>
      </c>
      <c r="E4" s="12">
        <v>18.0</v>
      </c>
      <c r="F4" s="12">
        <v>0.0</v>
      </c>
      <c r="G4" s="12">
        <v>6.0</v>
      </c>
      <c r="H4" s="12">
        <v>4.0</v>
      </c>
      <c r="I4" s="12">
        <v>20.0</v>
      </c>
      <c r="J4" s="12">
        <v>0.0</v>
      </c>
      <c r="K4" s="12" t="s">
        <v>205</v>
      </c>
      <c r="L4" s="19" t="s">
        <v>205</v>
      </c>
      <c r="M4" s="19" t="s">
        <v>207</v>
      </c>
      <c r="N4" s="12">
        <v>8.4</v>
      </c>
      <c r="O4" s="12">
        <v>3.0</v>
      </c>
      <c r="P4" s="12">
        <v>0.0</v>
      </c>
      <c r="Q4" s="12">
        <v>8.0</v>
      </c>
      <c r="R4" s="12">
        <v>3.0</v>
      </c>
      <c r="S4" s="12">
        <v>51.0</v>
      </c>
      <c r="T4" s="12">
        <v>0.0</v>
      </c>
      <c r="U4" s="12" t="s">
        <v>229</v>
      </c>
      <c r="V4" s="19" t="s">
        <v>207</v>
      </c>
      <c r="W4" s="19" t="s">
        <v>229</v>
      </c>
      <c r="X4" s="12">
        <v>13.2</v>
      </c>
      <c r="Y4" s="12">
        <v>37.0</v>
      </c>
      <c r="Z4" s="12">
        <v>1.0</v>
      </c>
      <c r="AA4" s="12">
        <v>5.0</v>
      </c>
      <c r="AB4" s="12">
        <v>3.0</v>
      </c>
      <c r="AC4" s="12">
        <v>5.0</v>
      </c>
      <c r="AD4" s="12">
        <v>0.0</v>
      </c>
      <c r="AE4" s="12" t="s">
        <v>232</v>
      </c>
      <c r="AF4" s="19" t="s">
        <v>232</v>
      </c>
      <c r="AG4" s="19" t="s">
        <v>207</v>
      </c>
      <c r="AH4" s="12">
        <v>25.4</v>
      </c>
      <c r="AI4" s="12">
        <v>23.0</v>
      </c>
      <c r="AJ4" s="12">
        <v>0.0</v>
      </c>
      <c r="AK4" s="12">
        <v>10.0</v>
      </c>
      <c r="AL4" s="12">
        <v>10.0</v>
      </c>
      <c r="AM4" s="12">
        <v>71.0</v>
      </c>
      <c r="AN4" s="12">
        <v>1.0</v>
      </c>
      <c r="AO4" s="12" t="s">
        <v>233</v>
      </c>
      <c r="AP4" s="19" t="s">
        <v>233</v>
      </c>
      <c r="AQ4" s="19" t="s">
        <v>233</v>
      </c>
      <c r="AR4" s="12">
        <v>0.0</v>
      </c>
      <c r="AS4" s="12">
        <v>0.0</v>
      </c>
      <c r="AT4" s="12">
        <v>0.0</v>
      </c>
      <c r="AU4" s="12">
        <v>0.0</v>
      </c>
      <c r="AV4" s="12">
        <v>0.0</v>
      </c>
      <c r="AW4" s="12">
        <v>0.0</v>
      </c>
      <c r="AX4" s="12">
        <v>0.0</v>
      </c>
      <c r="AY4" s="12" t="s">
        <v>201</v>
      </c>
      <c r="AZ4" s="19"/>
      <c r="BA4" s="19"/>
      <c r="BB4" s="12">
        <v>12.7</v>
      </c>
      <c r="BC4" s="12">
        <v>75.0</v>
      </c>
      <c r="BD4" s="12">
        <v>0.0</v>
      </c>
      <c r="BE4" s="12">
        <v>4.0</v>
      </c>
      <c r="BF4" s="12">
        <v>4.0</v>
      </c>
      <c r="BG4" s="12">
        <v>12.0</v>
      </c>
      <c r="BH4" s="12">
        <v>0.0</v>
      </c>
      <c r="BI4" s="12" t="s">
        <v>224</v>
      </c>
      <c r="BJ4" s="19" t="s">
        <v>207</v>
      </c>
      <c r="BK4" s="19" t="s">
        <v>224</v>
      </c>
      <c r="BL4" s="12">
        <v>15.7</v>
      </c>
      <c r="BM4" s="12">
        <v>57.0</v>
      </c>
      <c r="BN4" s="12">
        <v>0.0</v>
      </c>
      <c r="BO4" s="12">
        <v>7.0</v>
      </c>
      <c r="BP4" s="12">
        <v>5.0</v>
      </c>
      <c r="BQ4" s="12">
        <v>50.0</v>
      </c>
      <c r="BR4" s="12">
        <v>0.0</v>
      </c>
      <c r="BS4" s="12" t="s">
        <v>226</v>
      </c>
      <c r="BT4" s="19" t="s">
        <v>226</v>
      </c>
      <c r="BU4" s="19" t="s">
        <v>207</v>
      </c>
      <c r="BV4" s="12">
        <v>16.4</v>
      </c>
      <c r="BW4" s="12">
        <v>26.0</v>
      </c>
      <c r="BX4" s="12">
        <v>1.0</v>
      </c>
      <c r="BY4" s="12">
        <v>4.0</v>
      </c>
      <c r="BZ4" s="12">
        <v>4.0</v>
      </c>
      <c r="CA4" s="12">
        <v>48.0</v>
      </c>
      <c r="CB4" s="12">
        <v>0.0</v>
      </c>
      <c r="CC4" s="12" t="s">
        <v>215</v>
      </c>
      <c r="CD4" s="19" t="s">
        <v>207</v>
      </c>
      <c r="CE4" s="19" t="s">
        <v>215</v>
      </c>
      <c r="CF4" s="12">
        <v>32.2</v>
      </c>
      <c r="CG4" s="12">
        <v>68.0</v>
      </c>
      <c r="CH4" s="12">
        <v>1.0</v>
      </c>
      <c r="CI4" s="12">
        <v>7.0</v>
      </c>
      <c r="CJ4" s="12">
        <v>6.0</v>
      </c>
      <c r="CK4" s="12">
        <v>84.0</v>
      </c>
      <c r="CL4" s="12">
        <v>1.0</v>
      </c>
      <c r="CM4" s="12" t="s">
        <v>236</v>
      </c>
      <c r="CN4" s="19" t="s">
        <v>207</v>
      </c>
      <c r="CO4" s="19" t="s">
        <v>236</v>
      </c>
      <c r="CP4" s="12">
        <v>28.8</v>
      </c>
      <c r="CQ4" s="12">
        <v>106.0</v>
      </c>
      <c r="CR4" s="12">
        <v>1.0</v>
      </c>
      <c r="CS4" s="12">
        <v>6.0</v>
      </c>
      <c r="CT4" s="12">
        <v>6.0</v>
      </c>
      <c r="CU4" s="12">
        <v>32.0</v>
      </c>
      <c r="CV4" s="12">
        <v>0.0</v>
      </c>
      <c r="CW4" s="12" t="s">
        <v>238</v>
      </c>
      <c r="CX4" s="19" t="s">
        <v>238</v>
      </c>
      <c r="CY4" s="19" t="s">
        <v>207</v>
      </c>
      <c r="CZ4" s="12">
        <v>24.6</v>
      </c>
      <c r="DA4" s="12">
        <v>42.0</v>
      </c>
      <c r="DB4" s="12">
        <v>0.0</v>
      </c>
      <c r="DC4" s="12">
        <v>10.0</v>
      </c>
      <c r="DD4" s="12">
        <v>7.0</v>
      </c>
      <c r="DE4" s="12">
        <v>74.0</v>
      </c>
      <c r="DF4" s="12">
        <v>1.0</v>
      </c>
      <c r="DG4" s="12" t="s">
        <v>190</v>
      </c>
      <c r="DH4" s="19" t="s">
        <v>207</v>
      </c>
      <c r="DI4" s="19" t="s">
        <v>190</v>
      </c>
      <c r="DJ4" s="12">
        <v>39.8</v>
      </c>
      <c r="DK4" s="12">
        <v>87.0</v>
      </c>
      <c r="DL4" s="12">
        <v>1.0</v>
      </c>
      <c r="DM4" s="12">
        <v>6.0</v>
      </c>
      <c r="DN4" s="12">
        <v>6.0</v>
      </c>
      <c r="DO4" s="12">
        <v>101.0</v>
      </c>
      <c r="DP4" s="12">
        <v>1.0</v>
      </c>
      <c r="DQ4" s="12" t="s">
        <v>186</v>
      </c>
      <c r="DR4" s="19" t="s">
        <v>186</v>
      </c>
      <c r="DS4" s="19" t="s">
        <v>207</v>
      </c>
      <c r="DT4" s="12">
        <v>29.6</v>
      </c>
      <c r="DU4" s="12">
        <v>60.0</v>
      </c>
      <c r="DV4" s="12">
        <v>2.0</v>
      </c>
      <c r="DW4" s="12">
        <v>6.0</v>
      </c>
      <c r="DX4" s="12">
        <v>5.0</v>
      </c>
      <c r="DY4" s="12">
        <v>66.0</v>
      </c>
      <c r="DZ4" s="12">
        <v>0.0</v>
      </c>
      <c r="EA4" s="12" t="s">
        <v>232</v>
      </c>
      <c r="EB4" s="19" t="s">
        <v>207</v>
      </c>
      <c r="EC4" s="19" t="s">
        <v>232</v>
      </c>
      <c r="ED4" s="12">
        <v>5.7</v>
      </c>
      <c r="EE4" s="12">
        <v>2.0</v>
      </c>
      <c r="EF4" s="12">
        <v>0.0</v>
      </c>
      <c r="EG4" s="12">
        <v>3.0</v>
      </c>
      <c r="EH4" s="12">
        <v>3.0</v>
      </c>
      <c r="EI4" s="12">
        <v>25.0</v>
      </c>
      <c r="EJ4" s="12">
        <v>0.0</v>
      </c>
      <c r="EK4" s="12" t="s">
        <v>241</v>
      </c>
      <c r="EL4" s="19" t="s">
        <v>241</v>
      </c>
      <c r="EM4" s="19" t="s">
        <v>207</v>
      </c>
      <c r="EN4" s="12">
        <v>20.9</v>
      </c>
      <c r="EO4" s="12">
        <v>44.0</v>
      </c>
      <c r="EP4" s="12">
        <v>0.0</v>
      </c>
      <c r="EQ4" s="12">
        <v>7.0</v>
      </c>
      <c r="ER4" s="12">
        <v>6.0</v>
      </c>
      <c r="ES4" s="12">
        <v>45.0</v>
      </c>
      <c r="ET4" s="12">
        <v>1.0</v>
      </c>
      <c r="EU4" s="12" t="s">
        <v>242</v>
      </c>
      <c r="EV4" s="19" t="s">
        <v>242</v>
      </c>
      <c r="EW4" s="19" t="s">
        <v>207</v>
      </c>
      <c r="EX4" s="12">
        <v>15.4</v>
      </c>
      <c r="EY4" s="12">
        <v>26.0</v>
      </c>
      <c r="EZ4" s="12">
        <v>0.0</v>
      </c>
      <c r="FA4" s="12">
        <v>9.0</v>
      </c>
      <c r="FB4" s="12">
        <v>7.0</v>
      </c>
      <c r="FC4" s="12">
        <v>58.0</v>
      </c>
      <c r="FD4" s="12">
        <v>0.0</v>
      </c>
      <c r="FE4" s="12" t="s">
        <v>243</v>
      </c>
      <c r="FF4" s="20" t="s">
        <v>207</v>
      </c>
      <c r="FG4" s="20" t="s">
        <v>241</v>
      </c>
    </row>
    <row r="5">
      <c r="A5" s="12" t="s">
        <v>183</v>
      </c>
      <c r="B5" s="12" t="s">
        <v>221</v>
      </c>
      <c r="C5" s="12">
        <v>15.0</v>
      </c>
      <c r="D5" s="12">
        <v>49.6</v>
      </c>
      <c r="E5" s="12">
        <v>148.0</v>
      </c>
      <c r="F5" s="12">
        <v>1.0</v>
      </c>
      <c r="G5" s="12">
        <v>5.0</v>
      </c>
      <c r="H5" s="12">
        <v>5.0</v>
      </c>
      <c r="I5" s="12">
        <v>98.0</v>
      </c>
      <c r="J5" s="12">
        <v>2.0</v>
      </c>
      <c r="K5" s="12" t="s">
        <v>229</v>
      </c>
      <c r="L5" s="19" t="s">
        <v>229</v>
      </c>
      <c r="M5" s="19" t="s">
        <v>221</v>
      </c>
      <c r="N5" s="12">
        <v>25.9</v>
      </c>
      <c r="O5" s="12">
        <v>81.0</v>
      </c>
      <c r="P5" s="12">
        <v>2.0</v>
      </c>
      <c r="Q5" s="12">
        <v>3.0</v>
      </c>
      <c r="R5" s="12">
        <v>3.0</v>
      </c>
      <c r="S5" s="12">
        <v>28.0</v>
      </c>
      <c r="T5" s="12">
        <v>0.0</v>
      </c>
      <c r="U5" s="12" t="s">
        <v>209</v>
      </c>
      <c r="V5" s="19" t="s">
        <v>221</v>
      </c>
      <c r="W5" s="19" t="s">
        <v>209</v>
      </c>
      <c r="X5" s="12">
        <v>28.3</v>
      </c>
      <c r="Y5" s="12">
        <v>172.0</v>
      </c>
      <c r="Z5" s="12">
        <v>1.0</v>
      </c>
      <c r="AA5" s="12">
        <v>1.0</v>
      </c>
      <c r="AB5" s="12">
        <v>1.0</v>
      </c>
      <c r="AC5" s="12">
        <v>11.0</v>
      </c>
      <c r="AD5" s="12">
        <v>0.0</v>
      </c>
      <c r="AE5" s="12" t="s">
        <v>246</v>
      </c>
      <c r="AF5" s="19" t="s">
        <v>246</v>
      </c>
      <c r="AG5" s="19" t="s">
        <v>221</v>
      </c>
      <c r="AH5" s="12">
        <v>19.1</v>
      </c>
      <c r="AI5" s="12">
        <v>101.0</v>
      </c>
      <c r="AJ5" s="12">
        <v>0.0</v>
      </c>
      <c r="AK5" s="12">
        <v>5.0</v>
      </c>
      <c r="AL5" s="12">
        <v>4.0</v>
      </c>
      <c r="AM5" s="12">
        <v>20.0</v>
      </c>
      <c r="AN5" s="12">
        <v>0.0</v>
      </c>
      <c r="AO5" s="12" t="s">
        <v>190</v>
      </c>
      <c r="AP5" s="19" t="s">
        <v>190</v>
      </c>
      <c r="AQ5" s="19" t="s">
        <v>221</v>
      </c>
      <c r="AR5" s="12">
        <v>17.6</v>
      </c>
      <c r="AS5" s="12">
        <v>107.0</v>
      </c>
      <c r="AT5" s="12">
        <v>0.0</v>
      </c>
      <c r="AU5" s="12">
        <v>4.0</v>
      </c>
      <c r="AV5" s="12">
        <v>3.0</v>
      </c>
      <c r="AW5" s="12">
        <v>9.0</v>
      </c>
      <c r="AX5" s="12">
        <v>0.0</v>
      </c>
      <c r="AY5" s="12" t="s">
        <v>204</v>
      </c>
      <c r="AZ5" s="19" t="s">
        <v>204</v>
      </c>
      <c r="BA5" s="19" t="s">
        <v>204</v>
      </c>
      <c r="BB5" s="12">
        <v>16.0</v>
      </c>
      <c r="BC5" s="12">
        <v>21.0</v>
      </c>
      <c r="BD5" s="12">
        <v>0.0</v>
      </c>
      <c r="BE5" s="12">
        <v>6.0</v>
      </c>
      <c r="BF5" s="12">
        <v>5.0</v>
      </c>
      <c r="BG5" s="12">
        <v>89.0</v>
      </c>
      <c r="BH5" s="12">
        <v>0.0</v>
      </c>
      <c r="BI5" s="12" t="s">
        <v>212</v>
      </c>
      <c r="BJ5" s="19" t="s">
        <v>221</v>
      </c>
      <c r="BK5" s="19" t="s">
        <v>212</v>
      </c>
      <c r="BL5" s="12">
        <v>15.7</v>
      </c>
      <c r="BM5" s="12">
        <v>87.0</v>
      </c>
      <c r="BN5" s="12">
        <v>0.0</v>
      </c>
      <c r="BO5" s="12">
        <v>4.0</v>
      </c>
      <c r="BP5" s="12">
        <v>4.0</v>
      </c>
      <c r="BQ5" s="12">
        <v>30.0</v>
      </c>
      <c r="BR5" s="12">
        <v>0.0</v>
      </c>
      <c r="BS5" s="12" t="s">
        <v>248</v>
      </c>
      <c r="BT5" s="19" t="s">
        <v>248</v>
      </c>
      <c r="BU5" s="19" t="s">
        <v>221</v>
      </c>
      <c r="BV5" s="12">
        <v>9.8</v>
      </c>
      <c r="BW5" s="12">
        <v>46.0</v>
      </c>
      <c r="BX5" s="12">
        <v>0.0</v>
      </c>
      <c r="BY5" s="12">
        <v>5.0</v>
      </c>
      <c r="BZ5" s="12">
        <v>3.0</v>
      </c>
      <c r="CA5" s="12">
        <v>22.0</v>
      </c>
      <c r="CB5" s="12">
        <v>0.0</v>
      </c>
      <c r="CC5" s="12" t="s">
        <v>250</v>
      </c>
      <c r="CD5" s="19" t="s">
        <v>221</v>
      </c>
      <c r="CE5" s="19" t="s">
        <v>250</v>
      </c>
      <c r="CF5" s="12">
        <v>10.1</v>
      </c>
      <c r="CG5" s="12">
        <v>37.0</v>
      </c>
      <c r="CH5" s="12">
        <v>0.0</v>
      </c>
      <c r="CI5" s="12">
        <v>5.0</v>
      </c>
      <c r="CJ5" s="12">
        <v>4.0</v>
      </c>
      <c r="CK5" s="12">
        <v>24.0</v>
      </c>
      <c r="CL5" s="12">
        <v>0.0</v>
      </c>
      <c r="CM5" s="12" t="s">
        <v>196</v>
      </c>
      <c r="CN5" s="19" t="s">
        <v>196</v>
      </c>
      <c r="CO5" s="19" t="s">
        <v>221</v>
      </c>
      <c r="CP5" s="12">
        <v>0.0</v>
      </c>
      <c r="CQ5" s="12">
        <v>0.0</v>
      </c>
      <c r="CR5" s="12">
        <v>0.0</v>
      </c>
      <c r="CS5" s="12">
        <v>0.0</v>
      </c>
      <c r="CT5" s="12">
        <v>0.0</v>
      </c>
      <c r="CU5" s="12">
        <v>0.0</v>
      </c>
      <c r="CV5" s="12">
        <v>0.0</v>
      </c>
      <c r="CW5" s="12" t="s">
        <v>201</v>
      </c>
      <c r="CX5" s="19"/>
      <c r="CY5" s="19"/>
      <c r="CZ5" s="12">
        <v>11.8</v>
      </c>
      <c r="DA5" s="12">
        <v>74.0</v>
      </c>
      <c r="DB5" s="12">
        <v>0.0</v>
      </c>
      <c r="DC5" s="12">
        <v>5.0</v>
      </c>
      <c r="DD5" s="12">
        <v>4.0</v>
      </c>
      <c r="DE5" s="12">
        <v>4.0</v>
      </c>
      <c r="DF5" s="12">
        <v>0.0</v>
      </c>
      <c r="DG5" s="12" t="s">
        <v>203</v>
      </c>
      <c r="DH5" s="19" t="s">
        <v>203</v>
      </c>
      <c r="DI5" s="19" t="s">
        <v>221</v>
      </c>
      <c r="DJ5" s="12">
        <v>3.6</v>
      </c>
      <c r="DK5" s="12">
        <v>17.0</v>
      </c>
      <c r="DL5" s="12">
        <v>0.0</v>
      </c>
      <c r="DM5" s="12">
        <v>1.0</v>
      </c>
      <c r="DN5" s="12">
        <v>1.0</v>
      </c>
      <c r="DO5" s="12">
        <v>9.0</v>
      </c>
      <c r="DP5" s="12">
        <v>0.0</v>
      </c>
      <c r="DQ5" s="12" t="s">
        <v>238</v>
      </c>
      <c r="DR5" s="19" t="s">
        <v>221</v>
      </c>
      <c r="DS5" s="19" t="s">
        <v>238</v>
      </c>
      <c r="DT5" s="12">
        <v>9.3</v>
      </c>
      <c r="DU5" s="12">
        <v>40.0</v>
      </c>
      <c r="DV5" s="12">
        <v>0.0</v>
      </c>
      <c r="DW5" s="12">
        <v>5.0</v>
      </c>
      <c r="DX5" s="12">
        <v>3.0</v>
      </c>
      <c r="DY5" s="12">
        <v>23.0</v>
      </c>
      <c r="DZ5" s="12">
        <v>0.0</v>
      </c>
      <c r="EA5" s="12" t="s">
        <v>242</v>
      </c>
      <c r="EB5" s="19" t="s">
        <v>242</v>
      </c>
      <c r="EC5" s="19" t="s">
        <v>221</v>
      </c>
      <c r="ED5" s="12">
        <v>25.8</v>
      </c>
      <c r="EE5" s="12">
        <v>116.0</v>
      </c>
      <c r="EF5" s="12">
        <v>1.0</v>
      </c>
      <c r="EG5" s="12">
        <v>3.0</v>
      </c>
      <c r="EH5" s="12">
        <v>3.0</v>
      </c>
      <c r="EI5" s="12">
        <v>22.0</v>
      </c>
      <c r="EJ5" s="12">
        <v>0.0</v>
      </c>
      <c r="EK5" s="12" t="s">
        <v>248</v>
      </c>
      <c r="EL5" s="19" t="s">
        <v>221</v>
      </c>
      <c r="EM5" s="19" t="s">
        <v>248</v>
      </c>
      <c r="EN5" s="12">
        <v>42.6</v>
      </c>
      <c r="EO5" s="12">
        <v>155.0</v>
      </c>
      <c r="EP5" s="12">
        <v>1.0</v>
      </c>
      <c r="EQ5" s="12">
        <v>9.0</v>
      </c>
      <c r="ER5" s="12">
        <v>7.0</v>
      </c>
      <c r="ES5" s="12">
        <v>51.0</v>
      </c>
      <c r="ET5" s="12">
        <v>1.0</v>
      </c>
      <c r="EU5" s="12" t="s">
        <v>246</v>
      </c>
      <c r="EV5" s="19" t="s">
        <v>246</v>
      </c>
      <c r="EW5" s="19" t="s">
        <v>221</v>
      </c>
      <c r="EX5" s="12">
        <v>20.6</v>
      </c>
      <c r="EY5" s="12">
        <v>91.0</v>
      </c>
      <c r="EZ5" s="12">
        <v>1.0</v>
      </c>
      <c r="FA5" s="12">
        <v>4.0</v>
      </c>
      <c r="FB5" s="12">
        <v>4.0</v>
      </c>
      <c r="FC5" s="12">
        <v>15.0</v>
      </c>
      <c r="FD5" s="12">
        <v>0.0</v>
      </c>
      <c r="FE5" s="12" t="s">
        <v>233</v>
      </c>
      <c r="FF5" s="20" t="s">
        <v>221</v>
      </c>
      <c r="FG5" s="20" t="s">
        <v>233</v>
      </c>
    </row>
    <row r="6" ht="15.0" customHeight="1">
      <c r="A6" s="12" t="s">
        <v>184</v>
      </c>
      <c r="B6" s="12" t="s">
        <v>246</v>
      </c>
      <c r="C6" s="12">
        <v>15.0</v>
      </c>
      <c r="D6" s="12">
        <v>18.9</v>
      </c>
      <c r="E6" s="12">
        <v>54.0</v>
      </c>
      <c r="F6" s="12">
        <v>0.0</v>
      </c>
      <c r="G6" s="12">
        <v>6.0</v>
      </c>
      <c r="H6" s="12">
        <v>5.0</v>
      </c>
      <c r="I6" s="12">
        <v>25.0</v>
      </c>
      <c r="J6" s="12">
        <v>1.0</v>
      </c>
      <c r="K6" s="12" t="s">
        <v>250</v>
      </c>
      <c r="L6" s="19" t="s">
        <v>250</v>
      </c>
      <c r="M6" s="19" t="s">
        <v>246</v>
      </c>
      <c r="N6" s="12">
        <v>20.8</v>
      </c>
      <c r="O6" s="12">
        <v>13.0</v>
      </c>
      <c r="P6" s="12">
        <v>1.0</v>
      </c>
      <c r="Q6" s="12">
        <v>8.0</v>
      </c>
      <c r="R6" s="12">
        <v>7.0</v>
      </c>
      <c r="S6" s="12">
        <v>65.0</v>
      </c>
      <c r="T6" s="12">
        <v>0.0</v>
      </c>
      <c r="U6" s="12" t="s">
        <v>233</v>
      </c>
      <c r="V6" s="19" t="s">
        <v>246</v>
      </c>
      <c r="W6" s="19" t="s">
        <v>233</v>
      </c>
      <c r="X6" s="12">
        <v>13.9</v>
      </c>
      <c r="Y6" s="12">
        <v>79.0</v>
      </c>
      <c r="Z6" s="12">
        <v>1.0</v>
      </c>
      <c r="AA6" s="12">
        <v>2.0</v>
      </c>
      <c r="AB6" s="12">
        <v>0.0</v>
      </c>
      <c r="AC6" s="12">
        <v>0.0</v>
      </c>
      <c r="AD6" s="12">
        <v>0.0</v>
      </c>
      <c r="AE6" s="12" t="s">
        <v>221</v>
      </c>
      <c r="AF6" s="19" t="s">
        <v>246</v>
      </c>
      <c r="AG6" s="19" t="s">
        <v>221</v>
      </c>
      <c r="AH6" s="12">
        <v>3.9</v>
      </c>
      <c r="AI6" s="12">
        <v>22.0</v>
      </c>
      <c r="AJ6" s="12">
        <v>0.0</v>
      </c>
      <c r="AK6" s="12">
        <v>4.0</v>
      </c>
      <c r="AL6" s="12">
        <v>1.0</v>
      </c>
      <c r="AM6" s="12">
        <v>7.0</v>
      </c>
      <c r="AN6" s="12">
        <v>0.0</v>
      </c>
      <c r="AO6" s="12" t="s">
        <v>209</v>
      </c>
      <c r="AP6" s="19" t="s">
        <v>209</v>
      </c>
      <c r="AQ6" s="19" t="s">
        <v>246</v>
      </c>
      <c r="AR6" s="12">
        <v>37.3</v>
      </c>
      <c r="AS6" s="12">
        <v>105.0</v>
      </c>
      <c r="AT6" s="12">
        <v>0.0</v>
      </c>
      <c r="AU6" s="12">
        <v>9.0</v>
      </c>
      <c r="AV6" s="12">
        <v>6.0</v>
      </c>
      <c r="AW6" s="12">
        <v>58.0</v>
      </c>
      <c r="AX6" s="12">
        <v>2.0</v>
      </c>
      <c r="AY6" s="12" t="s">
        <v>203</v>
      </c>
      <c r="AZ6" s="19" t="s">
        <v>203</v>
      </c>
      <c r="BA6" s="19" t="s">
        <v>203</v>
      </c>
      <c r="BB6" s="12">
        <v>36.0</v>
      </c>
      <c r="BC6" s="12">
        <v>83.0</v>
      </c>
      <c r="BD6" s="12">
        <v>1.0</v>
      </c>
      <c r="BE6" s="12">
        <v>12.0</v>
      </c>
      <c r="BF6" s="12">
        <v>9.0</v>
      </c>
      <c r="BG6" s="12">
        <v>67.0</v>
      </c>
      <c r="BH6" s="12">
        <v>1.0</v>
      </c>
      <c r="BI6" s="12" t="s">
        <v>248</v>
      </c>
      <c r="BJ6" s="19" t="s">
        <v>248</v>
      </c>
      <c r="BK6" s="19" t="s">
        <v>246</v>
      </c>
      <c r="BL6" s="12">
        <v>5.4</v>
      </c>
      <c r="BM6" s="12">
        <v>38.0</v>
      </c>
      <c r="BN6" s="12">
        <v>0.0</v>
      </c>
      <c r="BO6" s="12">
        <v>4.0</v>
      </c>
      <c r="BP6" s="12">
        <v>1.0</v>
      </c>
      <c r="BQ6" s="12">
        <v>6.0</v>
      </c>
      <c r="BR6" s="12">
        <v>0.0</v>
      </c>
      <c r="BS6" s="12" t="s">
        <v>250</v>
      </c>
      <c r="BT6" s="19" t="s">
        <v>246</v>
      </c>
      <c r="BU6" s="19" t="s">
        <v>250</v>
      </c>
      <c r="BV6" s="12">
        <v>23.9</v>
      </c>
      <c r="BW6" s="12">
        <v>132.0</v>
      </c>
      <c r="BX6" s="12">
        <v>1.0</v>
      </c>
      <c r="BY6" s="12">
        <v>2.0</v>
      </c>
      <c r="BZ6" s="12">
        <v>1.0</v>
      </c>
      <c r="CA6" s="12">
        <v>7.0</v>
      </c>
      <c r="CB6" s="12">
        <v>0.0</v>
      </c>
      <c r="CC6" s="12" t="s">
        <v>229</v>
      </c>
      <c r="CD6" s="19" t="s">
        <v>229</v>
      </c>
      <c r="CE6" s="19" t="s">
        <v>246</v>
      </c>
      <c r="CF6" s="12">
        <v>0.0</v>
      </c>
      <c r="CG6" s="12">
        <v>0.0</v>
      </c>
      <c r="CH6" s="12">
        <v>0.0</v>
      </c>
      <c r="CI6" s="12">
        <v>0.0</v>
      </c>
      <c r="CJ6" s="12">
        <v>0.0</v>
      </c>
      <c r="CK6" s="12">
        <v>0.0</v>
      </c>
      <c r="CL6" s="12">
        <v>0.0</v>
      </c>
      <c r="CM6" s="12" t="s">
        <v>201</v>
      </c>
      <c r="CN6" s="19"/>
      <c r="CO6" s="19"/>
      <c r="CP6" s="12">
        <v>9.2</v>
      </c>
      <c r="CQ6" s="12">
        <v>27.0</v>
      </c>
      <c r="CR6" s="12">
        <v>0.0</v>
      </c>
      <c r="CS6" s="12">
        <v>8.0</v>
      </c>
      <c r="CT6" s="12">
        <v>5.0</v>
      </c>
      <c r="CU6" s="12">
        <v>15.0</v>
      </c>
      <c r="CV6" s="12">
        <v>0.0</v>
      </c>
      <c r="CW6" s="12" t="s">
        <v>198</v>
      </c>
      <c r="CX6" s="19" t="s">
        <v>198</v>
      </c>
      <c r="CY6" s="19" t="s">
        <v>246</v>
      </c>
      <c r="CZ6" s="12">
        <v>14.0</v>
      </c>
      <c r="DA6" s="12">
        <v>80.0</v>
      </c>
      <c r="DB6" s="12">
        <v>1.0</v>
      </c>
      <c r="DC6" s="12">
        <v>2.0</v>
      </c>
      <c r="DD6" s="12">
        <v>0.0</v>
      </c>
      <c r="DE6" s="12">
        <v>0.0</v>
      </c>
      <c r="DF6" s="12">
        <v>0.0</v>
      </c>
      <c r="DG6" s="12" t="s">
        <v>238</v>
      </c>
      <c r="DH6" s="19" t="s">
        <v>246</v>
      </c>
      <c r="DI6" s="19" t="s">
        <v>238</v>
      </c>
      <c r="DJ6" s="12">
        <v>11.8</v>
      </c>
      <c r="DK6" s="12">
        <v>65.0</v>
      </c>
      <c r="DL6" s="12">
        <v>0.0</v>
      </c>
      <c r="DM6" s="12">
        <v>3.0</v>
      </c>
      <c r="DN6" s="12">
        <v>3.0</v>
      </c>
      <c r="DO6" s="12">
        <v>23.0</v>
      </c>
      <c r="DP6" s="12">
        <v>0.0</v>
      </c>
      <c r="DQ6" s="12" t="s">
        <v>196</v>
      </c>
      <c r="DR6" s="19" t="s">
        <v>196</v>
      </c>
      <c r="DS6" s="19" t="s">
        <v>246</v>
      </c>
      <c r="DT6" s="12">
        <v>14.6</v>
      </c>
      <c r="DU6" s="12">
        <v>77.0</v>
      </c>
      <c r="DV6" s="12">
        <v>0.0</v>
      </c>
      <c r="DW6" s="12">
        <v>4.0</v>
      </c>
      <c r="DX6" s="12">
        <v>4.0</v>
      </c>
      <c r="DY6" s="12">
        <v>29.0</v>
      </c>
      <c r="DZ6" s="12">
        <v>0.0</v>
      </c>
      <c r="EA6" s="12" t="s">
        <v>213</v>
      </c>
      <c r="EB6" s="19" t="s">
        <v>246</v>
      </c>
      <c r="EC6" s="19" t="s">
        <v>213</v>
      </c>
      <c r="ED6" s="12">
        <v>15.3</v>
      </c>
      <c r="EE6" s="12">
        <v>78.0</v>
      </c>
      <c r="EF6" s="12">
        <v>1.0</v>
      </c>
      <c r="EG6" s="12">
        <v>3.0</v>
      </c>
      <c r="EH6" s="12">
        <v>1.0</v>
      </c>
      <c r="EI6" s="12">
        <v>5.0</v>
      </c>
      <c r="EJ6" s="12">
        <v>0.0</v>
      </c>
      <c r="EK6" s="12" t="s">
        <v>190</v>
      </c>
      <c r="EL6" s="19" t="s">
        <v>246</v>
      </c>
      <c r="EM6" s="19" t="s">
        <v>190</v>
      </c>
      <c r="EN6" s="12">
        <v>28.9</v>
      </c>
      <c r="EO6" s="12">
        <v>78.0</v>
      </c>
      <c r="EP6" s="12">
        <v>1.0</v>
      </c>
      <c r="EQ6" s="12">
        <v>8.0</v>
      </c>
      <c r="ER6" s="12">
        <v>6.0</v>
      </c>
      <c r="ES6" s="12">
        <v>91.0</v>
      </c>
      <c r="ET6" s="12">
        <v>0.0</v>
      </c>
      <c r="EU6" s="12" t="s">
        <v>221</v>
      </c>
      <c r="EV6" s="19" t="s">
        <v>221</v>
      </c>
      <c r="EW6" s="19" t="s">
        <v>221</v>
      </c>
      <c r="EX6" s="12">
        <v>21.9</v>
      </c>
      <c r="EY6" s="12">
        <v>82.0</v>
      </c>
      <c r="EZ6" s="12">
        <v>1.0</v>
      </c>
      <c r="FA6" s="12">
        <v>3.0</v>
      </c>
      <c r="FB6" s="12">
        <v>3.0</v>
      </c>
      <c r="FC6" s="12">
        <v>47.0</v>
      </c>
      <c r="FD6" s="12">
        <v>0.0</v>
      </c>
      <c r="FE6" s="12" t="s">
        <v>242</v>
      </c>
      <c r="FF6" s="20" t="s">
        <v>242</v>
      </c>
      <c r="FG6" s="20" t="s">
        <v>246</v>
      </c>
    </row>
    <row r="7">
      <c r="A7" s="12" t="s">
        <v>185</v>
      </c>
      <c r="B7" s="12" t="s">
        <v>207</v>
      </c>
      <c r="C7" s="12">
        <v>15.0</v>
      </c>
      <c r="D7" s="12">
        <v>12.1</v>
      </c>
      <c r="E7" s="12">
        <v>17.0</v>
      </c>
      <c r="F7" s="12">
        <v>0.0</v>
      </c>
      <c r="G7" s="12">
        <v>5.0</v>
      </c>
      <c r="H7" s="12">
        <v>5.0</v>
      </c>
      <c r="I7" s="12">
        <v>54.0</v>
      </c>
      <c r="J7" s="12">
        <v>0.0</v>
      </c>
      <c r="K7" s="12" t="s">
        <v>205</v>
      </c>
      <c r="L7" s="19" t="s">
        <v>205</v>
      </c>
      <c r="M7" s="19" t="s">
        <v>207</v>
      </c>
      <c r="N7" s="12">
        <v>10.6</v>
      </c>
      <c r="O7" s="12">
        <v>52.0</v>
      </c>
      <c r="P7" s="12">
        <v>0.0</v>
      </c>
      <c r="Q7" s="12">
        <v>5.0</v>
      </c>
      <c r="R7" s="12">
        <v>4.0</v>
      </c>
      <c r="S7" s="12">
        <v>24.0</v>
      </c>
      <c r="T7" s="12">
        <v>0.0</v>
      </c>
      <c r="U7" s="12" t="s">
        <v>229</v>
      </c>
      <c r="V7" s="19" t="s">
        <v>207</v>
      </c>
      <c r="W7" s="19" t="s">
        <v>229</v>
      </c>
      <c r="X7" s="12">
        <v>10.6</v>
      </c>
      <c r="Y7" s="12">
        <v>56.0</v>
      </c>
      <c r="Z7" s="12">
        <v>0.0</v>
      </c>
      <c r="AA7" s="12">
        <v>4.0</v>
      </c>
      <c r="AB7" s="12">
        <v>2.0</v>
      </c>
      <c r="AC7" s="12">
        <v>30.0</v>
      </c>
      <c r="AD7" s="12">
        <v>0.0</v>
      </c>
      <c r="AE7" s="12" t="s">
        <v>232</v>
      </c>
      <c r="AF7" s="19" t="s">
        <v>232</v>
      </c>
      <c r="AG7" s="19" t="s">
        <v>207</v>
      </c>
      <c r="AH7" s="12">
        <v>10.9</v>
      </c>
      <c r="AI7" s="12">
        <v>42.0</v>
      </c>
      <c r="AJ7" s="12">
        <v>0.0</v>
      </c>
      <c r="AK7" s="12">
        <v>9.0</v>
      </c>
      <c r="AL7" s="12">
        <v>5.0</v>
      </c>
      <c r="AM7" s="12">
        <v>17.0</v>
      </c>
      <c r="AN7" s="12">
        <v>0.0</v>
      </c>
      <c r="AO7" s="12" t="s">
        <v>262</v>
      </c>
      <c r="AP7" s="19" t="s">
        <v>263</v>
      </c>
      <c r="AQ7" s="19" t="s">
        <v>233</v>
      </c>
      <c r="AR7" s="12">
        <v>0.0</v>
      </c>
      <c r="AS7" s="12">
        <v>0.0</v>
      </c>
      <c r="AT7" s="12">
        <v>0.0</v>
      </c>
      <c r="AU7" s="12">
        <v>0.0</v>
      </c>
      <c r="AV7" s="12">
        <v>0.0</v>
      </c>
      <c r="AW7" s="12">
        <v>0.0</v>
      </c>
      <c r="AX7" s="12">
        <v>0.0</v>
      </c>
      <c r="AY7" s="12" t="s">
        <v>201</v>
      </c>
      <c r="AZ7" s="19"/>
      <c r="BA7" s="19"/>
      <c r="BB7" s="12">
        <v>34.0</v>
      </c>
      <c r="BC7" s="12">
        <v>114.0</v>
      </c>
      <c r="BD7" s="12">
        <v>2.0</v>
      </c>
      <c r="BE7" s="12">
        <v>5.0</v>
      </c>
      <c r="BF7" s="12">
        <v>5.0</v>
      </c>
      <c r="BG7" s="12">
        <v>36.0</v>
      </c>
      <c r="BH7" s="12">
        <v>0.0</v>
      </c>
      <c r="BI7" s="12" t="s">
        <v>264</v>
      </c>
      <c r="BJ7" s="19" t="s">
        <v>207</v>
      </c>
      <c r="BK7" s="19" t="s">
        <v>224</v>
      </c>
      <c r="BL7" s="12">
        <v>24.0</v>
      </c>
      <c r="BM7" s="12">
        <v>105.0</v>
      </c>
      <c r="BN7" s="12">
        <v>1.0</v>
      </c>
      <c r="BO7" s="12">
        <v>5.0</v>
      </c>
      <c r="BP7" s="12">
        <v>4.0</v>
      </c>
      <c r="BQ7" s="12">
        <v>5.0</v>
      </c>
      <c r="BR7" s="12">
        <v>0.0</v>
      </c>
      <c r="BS7" s="12" t="s">
        <v>226</v>
      </c>
      <c r="BT7" s="19" t="s">
        <v>226</v>
      </c>
      <c r="BU7" s="19" t="s">
        <v>207</v>
      </c>
      <c r="BV7" s="12">
        <v>20.2</v>
      </c>
      <c r="BW7" s="12">
        <v>78.0</v>
      </c>
      <c r="BX7" s="12">
        <v>1.0</v>
      </c>
      <c r="BY7" s="12">
        <v>6.0</v>
      </c>
      <c r="BZ7" s="12">
        <v>6.0</v>
      </c>
      <c r="CA7" s="12">
        <v>24.0</v>
      </c>
      <c r="CB7" s="12">
        <v>0.0</v>
      </c>
      <c r="CC7" s="12" t="s">
        <v>215</v>
      </c>
      <c r="CD7" s="19" t="s">
        <v>207</v>
      </c>
      <c r="CE7" s="19" t="s">
        <v>215</v>
      </c>
      <c r="CF7" s="12">
        <v>8.9</v>
      </c>
      <c r="CG7" s="12">
        <v>77.0</v>
      </c>
      <c r="CH7" s="12">
        <v>0.0</v>
      </c>
      <c r="CI7" s="12">
        <v>1.0</v>
      </c>
      <c r="CJ7" s="12">
        <v>1.0</v>
      </c>
      <c r="CK7" s="12">
        <v>2.0</v>
      </c>
      <c r="CL7" s="12">
        <v>0.0</v>
      </c>
      <c r="CM7" s="12" t="s">
        <v>236</v>
      </c>
      <c r="CN7" s="19" t="s">
        <v>207</v>
      </c>
      <c r="CO7" s="19" t="s">
        <v>236</v>
      </c>
      <c r="CP7" s="12">
        <v>34.1</v>
      </c>
      <c r="CQ7" s="12">
        <v>131.0</v>
      </c>
      <c r="CR7" s="12">
        <v>3.0</v>
      </c>
      <c r="CS7" s="12">
        <v>0.0</v>
      </c>
      <c r="CT7" s="12">
        <v>0.0</v>
      </c>
      <c r="CU7" s="12">
        <v>0.0</v>
      </c>
      <c r="CV7" s="12">
        <v>0.0</v>
      </c>
      <c r="CW7" s="12" t="s">
        <v>238</v>
      </c>
      <c r="CX7" s="19" t="s">
        <v>238</v>
      </c>
      <c r="CY7" s="19" t="s">
        <v>207</v>
      </c>
      <c r="CZ7" s="12">
        <v>27.5</v>
      </c>
      <c r="DA7" s="12">
        <v>134.0</v>
      </c>
      <c r="DB7" s="12">
        <v>1.0</v>
      </c>
      <c r="DC7" s="12">
        <v>4.0</v>
      </c>
      <c r="DD7" s="12">
        <v>3.0</v>
      </c>
      <c r="DE7" s="12">
        <v>21.0</v>
      </c>
      <c r="DF7" s="12">
        <v>0.0</v>
      </c>
      <c r="DG7" s="12" t="s">
        <v>190</v>
      </c>
      <c r="DH7" s="19" t="s">
        <v>207</v>
      </c>
      <c r="DI7" s="19" t="s">
        <v>190</v>
      </c>
      <c r="DJ7" s="12">
        <v>6.6</v>
      </c>
      <c r="DK7" s="12">
        <v>31.0</v>
      </c>
      <c r="DL7" s="12">
        <v>0.0</v>
      </c>
      <c r="DM7" s="12">
        <v>4.0</v>
      </c>
      <c r="DN7" s="12">
        <v>3.0</v>
      </c>
      <c r="DO7" s="12">
        <v>5.0</v>
      </c>
      <c r="DP7" s="12">
        <v>0.0</v>
      </c>
      <c r="DQ7" s="12" t="s">
        <v>186</v>
      </c>
      <c r="DR7" s="19" t="s">
        <v>186</v>
      </c>
      <c r="DS7" s="19" t="s">
        <v>207</v>
      </c>
      <c r="DT7" s="12">
        <v>24.2</v>
      </c>
      <c r="DU7" s="12">
        <v>85.0</v>
      </c>
      <c r="DV7" s="12">
        <v>1.0</v>
      </c>
      <c r="DW7" s="12">
        <v>7.0</v>
      </c>
      <c r="DX7" s="12">
        <v>6.0</v>
      </c>
      <c r="DY7" s="12">
        <v>37.0</v>
      </c>
      <c r="DZ7" s="12">
        <v>0.0</v>
      </c>
      <c r="EA7" s="12" t="s">
        <v>232</v>
      </c>
      <c r="EB7" s="19" t="s">
        <v>207</v>
      </c>
      <c r="EC7" s="19" t="s">
        <v>232</v>
      </c>
      <c r="ED7" s="12">
        <v>13.2</v>
      </c>
      <c r="EE7" s="12">
        <v>49.0</v>
      </c>
      <c r="EF7" s="12">
        <v>0.0</v>
      </c>
      <c r="EG7" s="12">
        <v>5.0</v>
      </c>
      <c r="EH7" s="12">
        <v>4.0</v>
      </c>
      <c r="EI7" s="12">
        <v>43.0</v>
      </c>
      <c r="EJ7" s="12">
        <v>0.0</v>
      </c>
      <c r="EK7" s="12" t="s">
        <v>241</v>
      </c>
      <c r="EL7" s="19" t="s">
        <v>241</v>
      </c>
      <c r="EM7" s="19" t="s">
        <v>207</v>
      </c>
      <c r="EN7" s="12">
        <v>33.0999999999999</v>
      </c>
      <c r="EO7" s="12">
        <v>74.0</v>
      </c>
      <c r="EP7" s="12">
        <v>2.0</v>
      </c>
      <c r="EQ7" s="12">
        <v>7.0</v>
      </c>
      <c r="ER7" s="12">
        <v>6.0</v>
      </c>
      <c r="ES7" s="12">
        <v>77.0</v>
      </c>
      <c r="ET7" s="12">
        <v>0.0</v>
      </c>
      <c r="EU7" s="12" t="s">
        <v>242</v>
      </c>
      <c r="EV7" s="19" t="s">
        <v>242</v>
      </c>
      <c r="EW7" s="19" t="s">
        <v>207</v>
      </c>
      <c r="EX7" s="12">
        <v>17.7</v>
      </c>
      <c r="EY7" s="12">
        <v>65.0</v>
      </c>
      <c r="EZ7" s="12">
        <v>1.0</v>
      </c>
      <c r="FA7" s="12">
        <v>3.0</v>
      </c>
      <c r="FB7" s="12">
        <v>3.0</v>
      </c>
      <c r="FC7" s="12">
        <v>22.0</v>
      </c>
      <c r="FD7" s="12">
        <v>0.0</v>
      </c>
      <c r="FE7" s="12" t="s">
        <v>243</v>
      </c>
      <c r="FF7" s="20" t="s">
        <v>207</v>
      </c>
      <c r="FG7" s="20" t="s">
        <v>241</v>
      </c>
    </row>
    <row r="8">
      <c r="A8" s="12" t="s">
        <v>187</v>
      </c>
      <c r="B8" s="12" t="s">
        <v>238</v>
      </c>
      <c r="C8" s="12">
        <v>15.0</v>
      </c>
      <c r="D8" s="12">
        <v>23.9</v>
      </c>
      <c r="E8" s="12">
        <v>110.0</v>
      </c>
      <c r="F8" s="12">
        <v>0.0</v>
      </c>
      <c r="G8" s="12">
        <v>6.0</v>
      </c>
      <c r="H8" s="12">
        <v>5.0</v>
      </c>
      <c r="I8" s="12">
        <v>49.0</v>
      </c>
      <c r="J8" s="12">
        <v>0.0</v>
      </c>
      <c r="K8" s="12" t="s">
        <v>242</v>
      </c>
      <c r="L8" s="19" t="s">
        <v>238</v>
      </c>
      <c r="M8" s="19" t="s">
        <v>242</v>
      </c>
      <c r="N8" s="12">
        <v>10.3</v>
      </c>
      <c r="O8" s="12">
        <v>9.0</v>
      </c>
      <c r="P8" s="12">
        <v>0.0</v>
      </c>
      <c r="Q8" s="12">
        <v>7.0</v>
      </c>
      <c r="R8" s="12">
        <v>6.0</v>
      </c>
      <c r="S8" s="12">
        <v>34.0</v>
      </c>
      <c r="T8" s="12">
        <v>0.0</v>
      </c>
      <c r="U8" s="12" t="s">
        <v>232</v>
      </c>
      <c r="V8" s="19" t="s">
        <v>232</v>
      </c>
      <c r="W8" s="19" t="s">
        <v>238</v>
      </c>
      <c r="X8" s="12">
        <v>13.9</v>
      </c>
      <c r="Y8" s="12">
        <v>21.0</v>
      </c>
      <c r="Z8" s="12">
        <v>0.0</v>
      </c>
      <c r="AA8" s="12">
        <v>7.0</v>
      </c>
      <c r="AB8" s="12">
        <v>7.0</v>
      </c>
      <c r="AC8" s="12">
        <v>48.0</v>
      </c>
      <c r="AD8" s="12">
        <v>0.0</v>
      </c>
      <c r="AE8" s="12" t="s">
        <v>250</v>
      </c>
      <c r="AF8" s="19" t="s">
        <v>238</v>
      </c>
      <c r="AG8" s="19" t="s">
        <v>250</v>
      </c>
      <c r="AH8" s="12">
        <v>19.2</v>
      </c>
      <c r="AI8" s="12">
        <v>100.0</v>
      </c>
      <c r="AJ8" s="12">
        <v>0.0</v>
      </c>
      <c r="AK8" s="12">
        <v>3.0</v>
      </c>
      <c r="AL8" s="12">
        <v>3.0</v>
      </c>
      <c r="AM8" s="12">
        <v>32.0</v>
      </c>
      <c r="AN8" s="12">
        <v>0.0</v>
      </c>
      <c r="AO8" s="12" t="s">
        <v>241</v>
      </c>
      <c r="AP8" s="19" t="s">
        <v>241</v>
      </c>
      <c r="AQ8" s="19" t="s">
        <v>241</v>
      </c>
      <c r="AR8" s="12">
        <v>13.9</v>
      </c>
      <c r="AS8" s="12">
        <v>63.0</v>
      </c>
      <c r="AT8" s="12">
        <v>0.0</v>
      </c>
      <c r="AU8" s="12">
        <v>9.0</v>
      </c>
      <c r="AV8" s="12">
        <v>6.0</v>
      </c>
      <c r="AW8" s="12">
        <v>26.0</v>
      </c>
      <c r="AX8" s="12">
        <v>0.0</v>
      </c>
      <c r="AY8" s="12" t="s">
        <v>222</v>
      </c>
      <c r="AZ8" s="19" t="s">
        <v>222</v>
      </c>
      <c r="BA8" s="19" t="s">
        <v>222</v>
      </c>
      <c r="BB8" s="12">
        <v>0.0</v>
      </c>
      <c r="BC8" s="12">
        <v>0.0</v>
      </c>
      <c r="BD8" s="12">
        <v>0.0</v>
      </c>
      <c r="BE8" s="12">
        <v>0.0</v>
      </c>
      <c r="BF8" s="12">
        <v>0.0</v>
      </c>
      <c r="BG8" s="12">
        <v>0.0</v>
      </c>
      <c r="BH8" s="12">
        <v>0.0</v>
      </c>
      <c r="BI8" s="12" t="s">
        <v>201</v>
      </c>
      <c r="BJ8" s="19"/>
      <c r="BK8" s="19"/>
      <c r="BL8" s="12">
        <v>28.2</v>
      </c>
      <c r="BM8" s="12">
        <v>91.0</v>
      </c>
      <c r="BN8" s="12">
        <v>2.0</v>
      </c>
      <c r="BO8" s="12">
        <v>7.0</v>
      </c>
      <c r="BP8" s="12">
        <v>5.0</v>
      </c>
      <c r="BQ8" s="12">
        <v>31.0</v>
      </c>
      <c r="BR8" s="12">
        <v>0.0</v>
      </c>
      <c r="BS8" s="12" t="s">
        <v>236</v>
      </c>
      <c r="BT8" s="19" t="s">
        <v>238</v>
      </c>
      <c r="BU8" s="19" t="s">
        <v>236</v>
      </c>
      <c r="BV8" s="12">
        <v>34.7</v>
      </c>
      <c r="BW8" s="12">
        <v>105.0</v>
      </c>
      <c r="BX8" s="12">
        <v>2.0</v>
      </c>
      <c r="BY8" s="12">
        <v>8.0</v>
      </c>
      <c r="BZ8" s="12">
        <v>7.0</v>
      </c>
      <c r="CA8" s="12">
        <v>22.0</v>
      </c>
      <c r="CB8" s="12">
        <v>0.0</v>
      </c>
      <c r="CC8" s="12" t="s">
        <v>275</v>
      </c>
      <c r="CD8" s="19" t="s">
        <v>238</v>
      </c>
      <c r="CE8" s="19" t="s">
        <v>248</v>
      </c>
      <c r="CF8" s="12">
        <v>2.5</v>
      </c>
      <c r="CG8" s="12">
        <v>25.0</v>
      </c>
      <c r="CH8" s="12">
        <v>0.0</v>
      </c>
      <c r="CI8" s="12">
        <v>2.0</v>
      </c>
      <c r="CJ8" s="12">
        <v>0.0</v>
      </c>
      <c r="CK8" s="12">
        <v>0.0</v>
      </c>
      <c r="CL8" s="12">
        <v>0.0</v>
      </c>
      <c r="CM8" s="12" t="s">
        <v>242</v>
      </c>
      <c r="CN8" s="19" t="s">
        <v>242</v>
      </c>
      <c r="CO8" s="19" t="s">
        <v>238</v>
      </c>
      <c r="CP8" s="12">
        <v>8.0</v>
      </c>
      <c r="CQ8" s="12">
        <v>49.0</v>
      </c>
      <c r="CR8" s="12">
        <v>0.0</v>
      </c>
      <c r="CS8" s="12">
        <v>5.0</v>
      </c>
      <c r="CT8" s="12">
        <v>3.0</v>
      </c>
      <c r="CU8" s="12">
        <v>11.0</v>
      </c>
      <c r="CV8" s="12">
        <v>0.0</v>
      </c>
      <c r="CW8" s="12" t="s">
        <v>207</v>
      </c>
      <c r="CX8" s="19" t="s">
        <v>238</v>
      </c>
      <c r="CY8" s="19" t="s">
        <v>207</v>
      </c>
      <c r="CZ8" s="12">
        <v>28.5999999999999</v>
      </c>
      <c r="DA8" s="12">
        <v>114.0</v>
      </c>
      <c r="DB8" s="12">
        <v>1.0</v>
      </c>
      <c r="DC8" s="12">
        <v>1.0</v>
      </c>
      <c r="DD8" s="12">
        <v>1.0</v>
      </c>
      <c r="DE8" s="12">
        <v>12.0</v>
      </c>
      <c r="DF8" s="12">
        <v>1.0</v>
      </c>
      <c r="DG8" s="12" t="s">
        <v>246</v>
      </c>
      <c r="DH8" s="19" t="s">
        <v>246</v>
      </c>
      <c r="DI8" s="19" t="s">
        <v>238</v>
      </c>
      <c r="DJ8" s="12">
        <v>11.9</v>
      </c>
      <c r="DK8" s="12">
        <v>49.0</v>
      </c>
      <c r="DL8" s="12">
        <v>0.0</v>
      </c>
      <c r="DM8" s="12">
        <v>4.0</v>
      </c>
      <c r="DN8" s="12">
        <v>4.0</v>
      </c>
      <c r="DO8" s="12">
        <v>30.0</v>
      </c>
      <c r="DP8" s="12">
        <v>0.0</v>
      </c>
      <c r="DQ8" s="12" t="s">
        <v>221</v>
      </c>
      <c r="DR8" s="19" t="s">
        <v>221</v>
      </c>
      <c r="DS8" s="19" t="s">
        <v>238</v>
      </c>
      <c r="DT8" s="12">
        <v>10.3</v>
      </c>
      <c r="DU8" s="12">
        <v>74.0</v>
      </c>
      <c r="DV8" s="12">
        <v>0.0</v>
      </c>
      <c r="DW8" s="12">
        <v>4.0</v>
      </c>
      <c r="DX8" s="12">
        <v>2.0</v>
      </c>
      <c r="DY8" s="12">
        <v>9.0</v>
      </c>
      <c r="DZ8" s="12">
        <v>0.0</v>
      </c>
      <c r="EA8" s="12" t="s">
        <v>229</v>
      </c>
      <c r="EB8" s="19" t="s">
        <v>238</v>
      </c>
      <c r="EC8" s="19" t="s">
        <v>229</v>
      </c>
      <c r="ED8" s="12">
        <v>24.4</v>
      </c>
      <c r="EE8" s="12">
        <v>154.0</v>
      </c>
      <c r="EF8" s="12">
        <v>1.0</v>
      </c>
      <c r="EG8" s="12">
        <v>0.0</v>
      </c>
      <c r="EH8" s="12">
        <v>0.0</v>
      </c>
      <c r="EI8" s="12">
        <v>0.0</v>
      </c>
      <c r="EJ8" s="12">
        <v>0.0</v>
      </c>
      <c r="EK8" s="12" t="s">
        <v>188</v>
      </c>
      <c r="EL8" s="19" t="s">
        <v>238</v>
      </c>
      <c r="EM8" s="19" t="s">
        <v>188</v>
      </c>
      <c r="EN8" s="12">
        <v>25.7</v>
      </c>
      <c r="EO8" s="12">
        <v>51.0</v>
      </c>
      <c r="EP8" s="12">
        <v>1.0</v>
      </c>
      <c r="EQ8" s="12">
        <v>5.0</v>
      </c>
      <c r="ER8" s="12">
        <v>4.0</v>
      </c>
      <c r="ES8" s="12">
        <v>46.0</v>
      </c>
      <c r="ET8" s="12">
        <v>1.0</v>
      </c>
      <c r="EU8" s="12" t="s">
        <v>233</v>
      </c>
      <c r="EV8" s="19" t="s">
        <v>233</v>
      </c>
      <c r="EW8" s="19" t="s">
        <v>238</v>
      </c>
      <c r="EX8" s="12">
        <v>19.7</v>
      </c>
      <c r="EY8" s="12">
        <v>71.0</v>
      </c>
      <c r="EZ8" s="12">
        <v>0.0</v>
      </c>
      <c r="FA8" s="12">
        <v>7.0</v>
      </c>
      <c r="FB8" s="12">
        <v>5.0</v>
      </c>
      <c r="FC8" s="12">
        <v>76.0</v>
      </c>
      <c r="FD8" s="12">
        <v>0.0</v>
      </c>
      <c r="FE8" s="12" t="s">
        <v>229</v>
      </c>
      <c r="FF8" s="20" t="s">
        <v>229</v>
      </c>
      <c r="FG8" s="20" t="s">
        <v>238</v>
      </c>
    </row>
    <row r="9">
      <c r="A9" s="12" t="s">
        <v>189</v>
      </c>
      <c r="B9" s="12" t="s">
        <v>192</v>
      </c>
      <c r="C9" s="12">
        <v>15.0</v>
      </c>
      <c r="D9" s="12">
        <v>13.7</v>
      </c>
      <c r="E9" s="12">
        <v>45.0</v>
      </c>
      <c r="F9" s="12">
        <v>0.0</v>
      </c>
      <c r="G9" s="12">
        <v>6.0</v>
      </c>
      <c r="H9" s="12">
        <v>6.0</v>
      </c>
      <c r="I9" s="12">
        <v>32.0</v>
      </c>
      <c r="J9" s="12">
        <v>0.0</v>
      </c>
      <c r="K9" s="12" t="s">
        <v>232</v>
      </c>
      <c r="L9" s="19" t="s">
        <v>192</v>
      </c>
      <c r="M9" s="19" t="s">
        <v>232</v>
      </c>
      <c r="N9" s="12">
        <v>20.3</v>
      </c>
      <c r="O9" s="12">
        <v>124.0</v>
      </c>
      <c r="P9" s="12">
        <v>0.0</v>
      </c>
      <c r="Q9" s="12">
        <v>5.0</v>
      </c>
      <c r="R9" s="12">
        <v>3.0</v>
      </c>
      <c r="S9" s="12">
        <v>19.0</v>
      </c>
      <c r="T9" s="12">
        <v>0.0</v>
      </c>
      <c r="U9" s="12" t="s">
        <v>197</v>
      </c>
      <c r="V9" s="19" t="s">
        <v>197</v>
      </c>
      <c r="W9" s="19" t="s">
        <v>192</v>
      </c>
      <c r="X9" s="12">
        <v>24.4</v>
      </c>
      <c r="Y9" s="12">
        <v>84.0</v>
      </c>
      <c r="Z9" s="12">
        <v>2.0</v>
      </c>
      <c r="AA9" s="12">
        <v>4.0</v>
      </c>
      <c r="AB9" s="12">
        <v>3.0</v>
      </c>
      <c r="AC9" s="12">
        <v>10.0</v>
      </c>
      <c r="AD9" s="12">
        <v>0.0</v>
      </c>
      <c r="AE9" s="12" t="s">
        <v>186</v>
      </c>
      <c r="AF9" s="19" t="s">
        <v>192</v>
      </c>
      <c r="AG9" s="19" t="s">
        <v>186</v>
      </c>
      <c r="AH9" s="12">
        <v>13.0</v>
      </c>
      <c r="AI9" s="12">
        <v>73.0</v>
      </c>
      <c r="AJ9" s="12">
        <v>0.0</v>
      </c>
      <c r="AK9" s="12">
        <v>6.0</v>
      </c>
      <c r="AL9" s="12">
        <v>5.0</v>
      </c>
      <c r="AM9" s="12">
        <v>27.0</v>
      </c>
      <c r="AN9" s="12">
        <v>0.0</v>
      </c>
      <c r="AO9" s="12" t="s">
        <v>200</v>
      </c>
      <c r="AP9" s="19" t="s">
        <v>200</v>
      </c>
      <c r="AQ9" s="19" t="s">
        <v>200</v>
      </c>
      <c r="AR9" s="12">
        <v>3.5</v>
      </c>
      <c r="AS9" s="12">
        <v>18.0</v>
      </c>
      <c r="AT9" s="12">
        <v>0.0</v>
      </c>
      <c r="AU9" s="12">
        <v>1.0</v>
      </c>
      <c r="AV9" s="12">
        <v>1.0</v>
      </c>
      <c r="AW9" s="12">
        <v>7.0</v>
      </c>
      <c r="AX9" s="12">
        <v>0.0</v>
      </c>
      <c r="AY9" s="12" t="s">
        <v>188</v>
      </c>
      <c r="AZ9" s="19" t="s">
        <v>188</v>
      </c>
      <c r="BA9" s="19" t="s">
        <v>188</v>
      </c>
      <c r="BB9" s="12">
        <v>18.5</v>
      </c>
      <c r="BC9" s="12">
        <v>28.0</v>
      </c>
      <c r="BD9" s="12">
        <v>1.0</v>
      </c>
      <c r="BE9" s="12">
        <v>7.0</v>
      </c>
      <c r="BF9" s="12">
        <v>5.0</v>
      </c>
      <c r="BG9" s="12">
        <v>47.0</v>
      </c>
      <c r="BH9" s="12">
        <v>0.0</v>
      </c>
      <c r="BI9" s="12" t="s">
        <v>281</v>
      </c>
      <c r="BJ9" s="19" t="s">
        <v>190</v>
      </c>
      <c r="BK9" s="19" t="s">
        <v>192</v>
      </c>
      <c r="BL9" s="12">
        <v>12.8</v>
      </c>
      <c r="BM9" s="12">
        <v>68.0</v>
      </c>
      <c r="BN9" s="12">
        <v>0.0</v>
      </c>
      <c r="BO9" s="12">
        <v>8.0</v>
      </c>
      <c r="BP9" s="12">
        <v>4.0</v>
      </c>
      <c r="BQ9" s="12">
        <v>20.0</v>
      </c>
      <c r="BR9" s="12">
        <v>0.0</v>
      </c>
      <c r="BS9" s="12" t="s">
        <v>196</v>
      </c>
      <c r="BT9" s="19" t="s">
        <v>192</v>
      </c>
      <c r="BU9" s="19" t="s">
        <v>196</v>
      </c>
      <c r="BV9" s="12">
        <v>9.7</v>
      </c>
      <c r="BW9" s="12">
        <v>25.0</v>
      </c>
      <c r="BX9" s="12">
        <v>0.0</v>
      </c>
      <c r="BY9" s="12">
        <v>10.0</v>
      </c>
      <c r="BZ9" s="12">
        <v>5.0</v>
      </c>
      <c r="CA9" s="12">
        <v>22.0</v>
      </c>
      <c r="CB9" s="12">
        <v>0.0</v>
      </c>
      <c r="CC9" s="12" t="s">
        <v>209</v>
      </c>
      <c r="CD9" s="19" t="s">
        <v>209</v>
      </c>
      <c r="CE9" s="19" t="s">
        <v>192</v>
      </c>
      <c r="CF9" s="12">
        <v>28.1</v>
      </c>
      <c r="CG9" s="12">
        <v>47.0</v>
      </c>
      <c r="CH9" s="12">
        <v>1.0</v>
      </c>
      <c r="CI9" s="12">
        <v>11.0</v>
      </c>
      <c r="CJ9" s="12">
        <v>9.0</v>
      </c>
      <c r="CK9" s="12">
        <v>84.0</v>
      </c>
      <c r="CL9" s="12">
        <v>0.0</v>
      </c>
      <c r="CM9" s="12" t="s">
        <v>200</v>
      </c>
      <c r="CN9" s="19" t="s">
        <v>192</v>
      </c>
      <c r="CO9" s="19" t="s">
        <v>200</v>
      </c>
      <c r="CP9" s="12">
        <v>12.4</v>
      </c>
      <c r="CQ9" s="12">
        <v>98.0</v>
      </c>
      <c r="CR9" s="12">
        <v>0.0</v>
      </c>
      <c r="CS9" s="12">
        <v>3.0</v>
      </c>
      <c r="CT9" s="12">
        <v>2.0</v>
      </c>
      <c r="CU9" s="12">
        <v>6.0</v>
      </c>
      <c r="CV9" s="12">
        <v>0.0</v>
      </c>
      <c r="CW9" s="12" t="s">
        <v>203</v>
      </c>
      <c r="CX9" s="19" t="s">
        <v>192</v>
      </c>
      <c r="CY9" s="19" t="s">
        <v>203</v>
      </c>
      <c r="CZ9" s="12">
        <v>0.0</v>
      </c>
      <c r="DA9" s="12">
        <v>0.0</v>
      </c>
      <c r="DB9" s="12">
        <v>0.0</v>
      </c>
      <c r="DC9" s="12">
        <v>0.0</v>
      </c>
      <c r="DD9" s="12">
        <v>0.0</v>
      </c>
      <c r="DE9" s="12">
        <v>0.0</v>
      </c>
      <c r="DF9" s="12">
        <v>0.0</v>
      </c>
      <c r="DG9" s="12" t="s">
        <v>201</v>
      </c>
      <c r="DH9" s="19"/>
      <c r="DI9" s="19"/>
      <c r="DJ9" s="12">
        <v>13.8</v>
      </c>
      <c r="DK9" s="12">
        <v>47.0</v>
      </c>
      <c r="DL9" s="12">
        <v>0.0</v>
      </c>
      <c r="DM9" s="12">
        <v>14.0</v>
      </c>
      <c r="DN9" s="12">
        <v>7.0</v>
      </c>
      <c r="DO9" s="12">
        <v>21.0</v>
      </c>
      <c r="DP9" s="12">
        <v>0.0</v>
      </c>
      <c r="DQ9" s="12" t="s">
        <v>197</v>
      </c>
      <c r="DR9" s="19" t="s">
        <v>192</v>
      </c>
      <c r="DS9" s="19" t="s">
        <v>197</v>
      </c>
      <c r="DT9" s="12">
        <v>9.6</v>
      </c>
      <c r="DU9" s="12">
        <v>54.0</v>
      </c>
      <c r="DV9" s="12">
        <v>0.0</v>
      </c>
      <c r="DW9" s="12">
        <v>5.0</v>
      </c>
      <c r="DX9" s="12">
        <v>3.0</v>
      </c>
      <c r="DY9" s="12">
        <v>12.0</v>
      </c>
      <c r="DZ9" s="12">
        <v>0.0</v>
      </c>
      <c r="EA9" s="12" t="s">
        <v>215</v>
      </c>
      <c r="EB9" s="19" t="s">
        <v>215</v>
      </c>
      <c r="EC9" s="19" t="s">
        <v>192</v>
      </c>
      <c r="ED9" s="12">
        <v>13.8</v>
      </c>
      <c r="EE9" s="12">
        <v>78.0</v>
      </c>
      <c r="EF9" s="12">
        <v>1.0</v>
      </c>
      <c r="EG9" s="12">
        <v>1.0</v>
      </c>
      <c r="EH9" s="12">
        <v>0.0</v>
      </c>
      <c r="EI9" s="12">
        <v>0.0</v>
      </c>
      <c r="EJ9" s="12">
        <v>0.0</v>
      </c>
      <c r="EK9" s="12" t="s">
        <v>204</v>
      </c>
      <c r="EL9" s="19" t="s">
        <v>204</v>
      </c>
      <c r="EM9" s="19" t="s">
        <v>192</v>
      </c>
      <c r="EN9" s="12">
        <v>5.9</v>
      </c>
      <c r="EO9" s="12">
        <v>25.0</v>
      </c>
      <c r="EP9" s="12">
        <v>0.0</v>
      </c>
      <c r="EQ9" s="12">
        <v>2.0</v>
      </c>
      <c r="ER9" s="12">
        <v>2.0</v>
      </c>
      <c r="ES9" s="12">
        <v>14.0</v>
      </c>
      <c r="ET9" s="12">
        <v>0.0</v>
      </c>
      <c r="EU9" s="12" t="s">
        <v>210</v>
      </c>
      <c r="EV9" s="19" t="s">
        <v>210</v>
      </c>
      <c r="EW9" s="19" t="s">
        <v>192</v>
      </c>
      <c r="EX9" s="12">
        <v>16.3</v>
      </c>
      <c r="EY9" s="12">
        <v>54.0</v>
      </c>
      <c r="EZ9" s="12">
        <v>1.0</v>
      </c>
      <c r="FA9" s="12">
        <v>3.0</v>
      </c>
      <c r="FB9" s="12">
        <v>3.0</v>
      </c>
      <c r="FC9" s="12">
        <v>19.0</v>
      </c>
      <c r="FD9" s="12">
        <v>0.0</v>
      </c>
      <c r="FE9" s="12" t="s">
        <v>198</v>
      </c>
      <c r="FF9" s="20" t="s">
        <v>192</v>
      </c>
      <c r="FG9" s="20" t="s">
        <v>198</v>
      </c>
    </row>
    <row r="10">
      <c r="A10" s="12" t="s">
        <v>191</v>
      </c>
      <c r="B10" s="12" t="s">
        <v>232</v>
      </c>
      <c r="C10" s="12">
        <v>15.0</v>
      </c>
      <c r="D10" s="12">
        <v>12.6</v>
      </c>
      <c r="E10" s="12">
        <v>48.0</v>
      </c>
      <c r="F10" s="12">
        <v>0.0</v>
      </c>
      <c r="G10" s="12">
        <v>7.0</v>
      </c>
      <c r="H10" s="12">
        <v>5.0</v>
      </c>
      <c r="I10" s="12">
        <v>38.0</v>
      </c>
      <c r="J10" s="12">
        <v>0.0</v>
      </c>
      <c r="K10" s="12" t="s">
        <v>192</v>
      </c>
      <c r="L10" s="19" t="s">
        <v>192</v>
      </c>
      <c r="M10" s="19" t="s">
        <v>232</v>
      </c>
      <c r="N10" s="12">
        <v>9.4</v>
      </c>
      <c r="O10" s="12">
        <v>10.0</v>
      </c>
      <c r="P10" s="12">
        <v>0.0</v>
      </c>
      <c r="Q10" s="12">
        <v>6.0</v>
      </c>
      <c r="R10" s="12">
        <v>5.0</v>
      </c>
      <c r="S10" s="12">
        <v>34.0</v>
      </c>
      <c r="T10" s="12">
        <v>0.0</v>
      </c>
      <c r="U10" s="12" t="s">
        <v>238</v>
      </c>
      <c r="V10" s="19" t="s">
        <v>232</v>
      </c>
      <c r="W10" s="19" t="s">
        <v>238</v>
      </c>
      <c r="X10" s="12">
        <v>23.7</v>
      </c>
      <c r="Y10" s="12">
        <v>16.0</v>
      </c>
      <c r="Z10" s="12">
        <v>0.0</v>
      </c>
      <c r="AA10" s="12">
        <v>10.0</v>
      </c>
      <c r="AB10" s="12">
        <v>9.0</v>
      </c>
      <c r="AC10" s="12">
        <v>101.0</v>
      </c>
      <c r="AD10" s="12">
        <v>0.0</v>
      </c>
      <c r="AE10" s="12" t="s">
        <v>207</v>
      </c>
      <c r="AF10" s="19" t="s">
        <v>232</v>
      </c>
      <c r="AG10" s="19" t="s">
        <v>207</v>
      </c>
      <c r="AH10" s="12">
        <v>8.9</v>
      </c>
      <c r="AI10" s="12">
        <v>16.0</v>
      </c>
      <c r="AJ10" s="12">
        <v>0.0</v>
      </c>
      <c r="AK10" s="12">
        <v>6.0</v>
      </c>
      <c r="AL10" s="12">
        <v>4.0</v>
      </c>
      <c r="AM10" s="12">
        <v>33.0</v>
      </c>
      <c r="AN10" s="12">
        <v>0.0</v>
      </c>
      <c r="AO10" s="12" t="s">
        <v>229</v>
      </c>
      <c r="AP10" s="19" t="s">
        <v>229</v>
      </c>
      <c r="AQ10" s="19" t="s">
        <v>229</v>
      </c>
      <c r="AR10" s="12">
        <v>14.8</v>
      </c>
      <c r="AS10" s="12">
        <v>7.0</v>
      </c>
      <c r="AT10" s="12">
        <v>0.0</v>
      </c>
      <c r="AU10" s="12">
        <v>7.0</v>
      </c>
      <c r="AV10" s="12">
        <v>5.0</v>
      </c>
      <c r="AW10" s="12">
        <v>31.0</v>
      </c>
      <c r="AX10" s="12">
        <v>1.0</v>
      </c>
      <c r="AY10" s="12" t="s">
        <v>224</v>
      </c>
      <c r="AZ10" s="19" t="s">
        <v>224</v>
      </c>
      <c r="BA10" s="19" t="s">
        <v>224</v>
      </c>
      <c r="BB10" s="12">
        <v>22.8</v>
      </c>
      <c r="BC10" s="12">
        <v>12.0</v>
      </c>
      <c r="BD10" s="12">
        <v>0.0</v>
      </c>
      <c r="BE10" s="12">
        <v>14.0</v>
      </c>
      <c r="BF10" s="12">
        <v>10.0</v>
      </c>
      <c r="BG10" s="12">
        <v>56.0</v>
      </c>
      <c r="BH10" s="12">
        <v>1.0</v>
      </c>
      <c r="BI10" s="12" t="s">
        <v>283</v>
      </c>
      <c r="BJ10" s="19" t="s">
        <v>232</v>
      </c>
      <c r="BK10" s="19" t="s">
        <v>209</v>
      </c>
      <c r="BL10" s="12">
        <v>11.6</v>
      </c>
      <c r="BM10" s="12">
        <v>10.0</v>
      </c>
      <c r="BN10" s="12">
        <v>0.0</v>
      </c>
      <c r="BO10" s="12">
        <v>8.0</v>
      </c>
      <c r="BP10" s="12">
        <v>7.0</v>
      </c>
      <c r="BQ10" s="12">
        <v>36.0</v>
      </c>
      <c r="BR10" s="12">
        <v>0.0</v>
      </c>
      <c r="BS10" s="12" t="s">
        <v>215</v>
      </c>
      <c r="BT10" s="19" t="s">
        <v>215</v>
      </c>
      <c r="BU10" s="19" t="s">
        <v>232</v>
      </c>
      <c r="BV10" s="12">
        <v>10.2</v>
      </c>
      <c r="BW10" s="12">
        <v>3.0</v>
      </c>
      <c r="BX10" s="12">
        <v>0.0</v>
      </c>
      <c r="BY10" s="12">
        <v>7.0</v>
      </c>
      <c r="BZ10" s="12">
        <v>5.0</v>
      </c>
      <c r="CA10" s="12">
        <v>49.0</v>
      </c>
      <c r="CB10" s="12">
        <v>0.0</v>
      </c>
      <c r="CC10" s="12" t="s">
        <v>236</v>
      </c>
      <c r="CD10" s="19" t="s">
        <v>236</v>
      </c>
      <c r="CE10" s="19" t="s">
        <v>232</v>
      </c>
      <c r="CF10" s="12">
        <v>20.4</v>
      </c>
      <c r="CG10" s="12">
        <v>66.0</v>
      </c>
      <c r="CH10" s="12">
        <v>1.0</v>
      </c>
      <c r="CI10" s="12">
        <v>6.0</v>
      </c>
      <c r="CJ10" s="12">
        <v>5.0</v>
      </c>
      <c r="CK10" s="12">
        <v>28.0</v>
      </c>
      <c r="CL10" s="12">
        <v>0.0</v>
      </c>
      <c r="CM10" s="12" t="s">
        <v>241</v>
      </c>
      <c r="CN10" s="19" t="s">
        <v>232</v>
      </c>
      <c r="CO10" s="19" t="s">
        <v>241</v>
      </c>
      <c r="CP10" s="12">
        <v>20.0</v>
      </c>
      <c r="CQ10" s="12">
        <v>23.0</v>
      </c>
      <c r="CR10" s="12">
        <v>1.0</v>
      </c>
      <c r="CS10" s="12">
        <v>7.0</v>
      </c>
      <c r="CT10" s="12">
        <v>3.0</v>
      </c>
      <c r="CU10" s="12">
        <v>27.0</v>
      </c>
      <c r="CV10" s="12">
        <v>1.0</v>
      </c>
      <c r="CW10" s="12" t="s">
        <v>233</v>
      </c>
      <c r="CX10" s="19" t="s">
        <v>232</v>
      </c>
      <c r="CY10" s="19" t="s">
        <v>233</v>
      </c>
      <c r="CZ10" s="12">
        <v>0.0</v>
      </c>
      <c r="DA10" s="12">
        <v>0.0</v>
      </c>
      <c r="DB10" s="12">
        <v>0.0</v>
      </c>
      <c r="DC10" s="12">
        <v>0.0</v>
      </c>
      <c r="DD10" s="12">
        <v>0.0</v>
      </c>
      <c r="DE10" s="12">
        <v>0.0</v>
      </c>
      <c r="DF10" s="12">
        <v>0.0</v>
      </c>
      <c r="DG10" s="12" t="s">
        <v>201</v>
      </c>
      <c r="DH10" s="19"/>
      <c r="DI10" s="19"/>
      <c r="DJ10" s="12">
        <v>11.7</v>
      </c>
      <c r="DK10" s="12">
        <v>62.0</v>
      </c>
      <c r="DL10" s="12">
        <v>0.0</v>
      </c>
      <c r="DM10" s="12">
        <v>6.0</v>
      </c>
      <c r="DN10" s="12">
        <v>2.0</v>
      </c>
      <c r="DO10" s="12">
        <v>35.0</v>
      </c>
      <c r="DP10" s="12">
        <v>0.0</v>
      </c>
      <c r="DQ10" s="12" t="s">
        <v>242</v>
      </c>
      <c r="DR10" s="19" t="s">
        <v>242</v>
      </c>
      <c r="DS10" s="19" t="s">
        <v>232</v>
      </c>
      <c r="DT10" s="12">
        <v>15.9</v>
      </c>
      <c r="DU10" s="12">
        <v>16.0</v>
      </c>
      <c r="DV10" s="12">
        <v>0.0</v>
      </c>
      <c r="DW10" s="12">
        <v>6.0</v>
      </c>
      <c r="DX10" s="12">
        <v>5.0</v>
      </c>
      <c r="DY10" s="12">
        <v>33.0</v>
      </c>
      <c r="DZ10" s="12">
        <v>1.0</v>
      </c>
      <c r="EA10" s="12" t="s">
        <v>207</v>
      </c>
      <c r="EB10" s="19" t="s">
        <v>207</v>
      </c>
      <c r="EC10" s="19" t="s">
        <v>232</v>
      </c>
      <c r="ED10" s="12">
        <v>8.3</v>
      </c>
      <c r="EE10" s="12">
        <v>35.0</v>
      </c>
      <c r="EF10" s="12">
        <v>0.0</v>
      </c>
      <c r="EG10" s="12">
        <v>3.0</v>
      </c>
      <c r="EH10" s="12">
        <v>3.0</v>
      </c>
      <c r="EI10" s="12">
        <v>18.0</v>
      </c>
      <c r="EJ10" s="12">
        <v>0.0</v>
      </c>
      <c r="EK10" s="12" t="s">
        <v>205</v>
      </c>
      <c r="EL10" s="19" t="s">
        <v>232</v>
      </c>
      <c r="EM10" s="19" t="s">
        <v>205</v>
      </c>
      <c r="EN10" s="12">
        <v>25.1</v>
      </c>
      <c r="EO10" s="12">
        <v>58.0</v>
      </c>
      <c r="EP10" s="12">
        <v>0.0</v>
      </c>
      <c r="EQ10" s="12">
        <v>7.0</v>
      </c>
      <c r="ER10" s="12">
        <v>6.0</v>
      </c>
      <c r="ES10" s="12">
        <v>73.0</v>
      </c>
      <c r="ET10" s="12">
        <v>1.0</v>
      </c>
      <c r="EU10" s="12" t="s">
        <v>226</v>
      </c>
      <c r="EV10" s="19" t="s">
        <v>226</v>
      </c>
      <c r="EW10" s="19" t="s">
        <v>232</v>
      </c>
      <c r="EX10" s="12">
        <v>7.8</v>
      </c>
      <c r="EY10" s="12">
        <v>39.0</v>
      </c>
      <c r="EZ10" s="12">
        <v>0.0</v>
      </c>
      <c r="FA10" s="12">
        <v>4.0</v>
      </c>
      <c r="FB10" s="12">
        <v>2.0</v>
      </c>
      <c r="FC10" s="12">
        <v>19.0</v>
      </c>
      <c r="FD10" s="12">
        <v>0.0</v>
      </c>
      <c r="FE10" s="12" t="s">
        <v>236</v>
      </c>
      <c r="FF10" s="20" t="s">
        <v>232</v>
      </c>
      <c r="FG10" s="20" t="s">
        <v>236</v>
      </c>
    </row>
    <row r="11">
      <c r="A11" s="12" t="s">
        <v>194</v>
      </c>
      <c r="B11" s="12" t="s">
        <v>196</v>
      </c>
      <c r="C11" s="12">
        <v>9.0</v>
      </c>
      <c r="D11" s="12">
        <v>22.0</v>
      </c>
      <c r="E11" s="12">
        <v>104.0</v>
      </c>
      <c r="F11" s="12">
        <v>0.0</v>
      </c>
      <c r="G11" s="12">
        <v>5.0</v>
      </c>
      <c r="H11" s="12">
        <v>5.0</v>
      </c>
      <c r="I11" s="12">
        <v>36.0</v>
      </c>
      <c r="J11" s="12">
        <v>0.0</v>
      </c>
      <c r="K11" s="12" t="s">
        <v>203</v>
      </c>
      <c r="L11" s="19" t="s">
        <v>196</v>
      </c>
      <c r="M11" s="19" t="s">
        <v>203</v>
      </c>
      <c r="N11" s="12">
        <v>6.2</v>
      </c>
      <c r="O11" s="12">
        <v>8.0</v>
      </c>
      <c r="P11" s="12">
        <v>0.0</v>
      </c>
      <c r="Q11" s="12">
        <v>5.0</v>
      </c>
      <c r="R11" s="12">
        <v>4.0</v>
      </c>
      <c r="S11" s="12">
        <v>14.0</v>
      </c>
      <c r="T11" s="12">
        <v>0.0</v>
      </c>
      <c r="U11" s="12" t="s">
        <v>250</v>
      </c>
      <c r="V11" s="19" t="s">
        <v>250</v>
      </c>
      <c r="W11" s="19" t="s">
        <v>196</v>
      </c>
      <c r="X11" s="12">
        <v>18.4</v>
      </c>
      <c r="Y11" s="12">
        <v>80.0</v>
      </c>
      <c r="Z11" s="12">
        <v>1.0</v>
      </c>
      <c r="AA11" s="12">
        <v>4.0</v>
      </c>
      <c r="AB11" s="12">
        <v>3.0</v>
      </c>
      <c r="AC11" s="12">
        <v>14.0</v>
      </c>
      <c r="AD11" s="12">
        <v>0.0</v>
      </c>
      <c r="AE11" s="12" t="s">
        <v>200</v>
      </c>
      <c r="AF11" s="19" t="s">
        <v>200</v>
      </c>
      <c r="AG11" s="19" t="s">
        <v>196</v>
      </c>
      <c r="AH11" s="12">
        <v>36.6</v>
      </c>
      <c r="AI11" s="12">
        <v>92.0</v>
      </c>
      <c r="AJ11" s="12">
        <v>2.0</v>
      </c>
      <c r="AK11" s="12">
        <v>5.0</v>
      </c>
      <c r="AL11" s="12">
        <v>4.0</v>
      </c>
      <c r="AM11" s="12">
        <v>54.0</v>
      </c>
      <c r="AN11" s="12">
        <v>1.0</v>
      </c>
      <c r="AO11" s="12" t="s">
        <v>284</v>
      </c>
      <c r="AP11" s="19" t="s">
        <v>285</v>
      </c>
      <c r="AQ11" s="19" t="s">
        <v>196</v>
      </c>
      <c r="AR11" s="12">
        <v>15.1</v>
      </c>
      <c r="AS11" s="12">
        <v>115.0</v>
      </c>
      <c r="AT11" s="12">
        <v>0.0</v>
      </c>
      <c r="AU11" s="12">
        <v>2.0</v>
      </c>
      <c r="AV11" s="12">
        <v>1.0</v>
      </c>
      <c r="AW11" s="12">
        <v>-4.0</v>
      </c>
      <c r="AX11" s="12">
        <v>0.0</v>
      </c>
      <c r="AY11" s="12" t="s">
        <v>226</v>
      </c>
      <c r="AZ11" s="19" t="s">
        <v>226</v>
      </c>
      <c r="BA11" s="19" t="s">
        <v>196</v>
      </c>
      <c r="BB11" s="12">
        <v>0.0</v>
      </c>
      <c r="BC11" s="12">
        <v>0.0</v>
      </c>
      <c r="BD11" s="12">
        <v>0.0</v>
      </c>
      <c r="BE11" s="12">
        <v>0.0</v>
      </c>
      <c r="BF11" s="12">
        <v>0.0</v>
      </c>
      <c r="BG11" s="12">
        <v>0.0</v>
      </c>
      <c r="BH11" s="12">
        <v>0.0</v>
      </c>
      <c r="BI11" s="12" t="s">
        <v>201</v>
      </c>
      <c r="BJ11" s="19"/>
      <c r="BK11" s="19"/>
      <c r="BL11" s="12">
        <v>44.9</v>
      </c>
      <c r="BM11" s="12">
        <v>147.0</v>
      </c>
      <c r="BN11" s="12">
        <v>2.0</v>
      </c>
      <c r="BO11" s="12">
        <v>4.0</v>
      </c>
      <c r="BP11" s="12">
        <v>2.0</v>
      </c>
      <c r="BQ11" s="12">
        <v>72.0</v>
      </c>
      <c r="BR11" s="12">
        <v>1.0</v>
      </c>
      <c r="BS11" s="12" t="s">
        <v>192</v>
      </c>
      <c r="BT11" s="19" t="s">
        <v>192</v>
      </c>
      <c r="BU11" s="19" t="s">
        <v>196</v>
      </c>
      <c r="BV11" s="12">
        <v>30.4</v>
      </c>
      <c r="BW11" s="12">
        <v>150.0</v>
      </c>
      <c r="BX11" s="12">
        <v>2.0</v>
      </c>
      <c r="BY11" s="12">
        <v>2.0</v>
      </c>
      <c r="BZ11" s="12">
        <v>1.0</v>
      </c>
      <c r="CA11" s="12">
        <v>4.0</v>
      </c>
      <c r="CB11" s="12">
        <v>0.0</v>
      </c>
      <c r="CC11" s="12" t="s">
        <v>190</v>
      </c>
      <c r="CD11" s="19" t="s">
        <v>190</v>
      </c>
      <c r="CE11" s="19" t="s">
        <v>196</v>
      </c>
      <c r="CF11" s="12">
        <v>15.3</v>
      </c>
      <c r="CG11" s="12">
        <v>93.0</v>
      </c>
      <c r="CH11" s="12">
        <v>1.0</v>
      </c>
      <c r="CI11" s="12">
        <v>0.0</v>
      </c>
      <c r="CJ11" s="12">
        <v>0.0</v>
      </c>
      <c r="CK11" s="12">
        <v>0.0</v>
      </c>
      <c r="CL11" s="12">
        <v>0.0</v>
      </c>
      <c r="CM11" s="12" t="s">
        <v>221</v>
      </c>
      <c r="CN11" s="19" t="s">
        <v>196</v>
      </c>
      <c r="CO11" s="19" t="s">
        <v>221</v>
      </c>
      <c r="CP11" s="12">
        <v>0.0</v>
      </c>
      <c r="CQ11" s="12">
        <v>0.0</v>
      </c>
      <c r="CR11" s="12">
        <v>0.0</v>
      </c>
      <c r="CS11" s="12">
        <v>0.0</v>
      </c>
      <c r="CT11" s="12">
        <v>0.0</v>
      </c>
      <c r="CU11" s="12">
        <v>0.0</v>
      </c>
      <c r="CV11" s="12">
        <v>0.0</v>
      </c>
      <c r="CX11" s="20"/>
      <c r="CY11" s="20"/>
      <c r="CZ11" s="12">
        <v>0.0</v>
      </c>
      <c r="DA11" s="12">
        <v>0.0</v>
      </c>
      <c r="DB11" s="12">
        <v>0.0</v>
      </c>
      <c r="DC11" s="12">
        <v>0.0</v>
      </c>
      <c r="DD11" s="12">
        <v>0.0</v>
      </c>
      <c r="DE11" s="12">
        <v>0.0</v>
      </c>
      <c r="DF11" s="12">
        <v>0.0</v>
      </c>
      <c r="DH11" s="20"/>
      <c r="DI11" s="20"/>
      <c r="DJ11" s="12">
        <v>0.0</v>
      </c>
      <c r="DK11" s="12">
        <v>0.0</v>
      </c>
      <c r="DL11" s="12">
        <v>0.0</v>
      </c>
      <c r="DM11" s="12">
        <v>0.0</v>
      </c>
      <c r="DN11" s="12">
        <v>0.0</v>
      </c>
      <c r="DO11" s="12">
        <v>0.0</v>
      </c>
      <c r="DP11" s="12">
        <v>0.0</v>
      </c>
      <c r="DR11" s="20"/>
      <c r="DS11" s="20"/>
      <c r="DT11" s="12">
        <v>0.0</v>
      </c>
      <c r="DU11" s="12">
        <v>0.0</v>
      </c>
      <c r="DV11" s="12">
        <v>0.0</v>
      </c>
      <c r="DW11" s="12">
        <v>0.0</v>
      </c>
      <c r="DX11" s="12">
        <v>0.0</v>
      </c>
      <c r="DY11" s="12">
        <v>0.0</v>
      </c>
      <c r="DZ11" s="12">
        <v>0.0</v>
      </c>
      <c r="EB11" s="20"/>
      <c r="EC11" s="20"/>
      <c r="ED11" s="12">
        <v>0.0</v>
      </c>
      <c r="EE11" s="12">
        <v>0.0</v>
      </c>
      <c r="EF11" s="12">
        <v>0.0</v>
      </c>
      <c r="EG11" s="12">
        <v>0.0</v>
      </c>
      <c r="EH11" s="12">
        <v>0.0</v>
      </c>
      <c r="EI11" s="12">
        <v>0.0</v>
      </c>
      <c r="EJ11" s="12">
        <v>0.0</v>
      </c>
      <c r="EL11" s="20"/>
      <c r="EM11" s="20"/>
      <c r="EN11" s="12">
        <v>0.0</v>
      </c>
      <c r="EO11" s="12">
        <v>0.0</v>
      </c>
      <c r="EP11" s="12">
        <v>0.0</v>
      </c>
      <c r="EQ11" s="12">
        <v>0.0</v>
      </c>
      <c r="ER11" s="12">
        <v>0.0</v>
      </c>
      <c r="ES11" s="12">
        <v>0.0</v>
      </c>
      <c r="ET11" s="12">
        <v>0.0</v>
      </c>
      <c r="EV11" s="20"/>
      <c r="EW11" s="20"/>
      <c r="EX11" s="12">
        <v>15.8</v>
      </c>
      <c r="EY11" s="12">
        <v>97.0</v>
      </c>
      <c r="EZ11" s="12">
        <v>0.0</v>
      </c>
      <c r="FA11" s="12">
        <v>6.0</v>
      </c>
      <c r="FB11" s="12">
        <v>4.0</v>
      </c>
      <c r="FC11" s="12">
        <v>21.0</v>
      </c>
      <c r="FD11" s="12">
        <v>0.0</v>
      </c>
      <c r="FE11" s="12" t="s">
        <v>197</v>
      </c>
      <c r="FF11" s="20" t="s">
        <v>196</v>
      </c>
      <c r="FG11" s="20" t="s">
        <v>197</v>
      </c>
    </row>
    <row r="12">
      <c r="A12" s="12" t="s">
        <v>199</v>
      </c>
      <c r="B12" s="12" t="s">
        <v>198</v>
      </c>
      <c r="C12" s="12">
        <v>12.0</v>
      </c>
      <c r="D12" s="12">
        <v>19.2</v>
      </c>
      <c r="E12" s="12">
        <v>108.0</v>
      </c>
      <c r="F12" s="12">
        <v>0.0</v>
      </c>
      <c r="G12" s="12">
        <v>3.0</v>
      </c>
      <c r="H12" s="12">
        <v>3.0</v>
      </c>
      <c r="I12" s="12">
        <v>24.0</v>
      </c>
      <c r="J12" s="12">
        <v>0.0</v>
      </c>
      <c r="K12" s="12" t="s">
        <v>286</v>
      </c>
      <c r="L12" s="19" t="s">
        <v>204</v>
      </c>
      <c r="M12" s="19" t="s">
        <v>198</v>
      </c>
      <c r="N12" s="12">
        <v>14.1</v>
      </c>
      <c r="O12" s="12">
        <v>40.0</v>
      </c>
      <c r="P12" s="12">
        <v>1.0</v>
      </c>
      <c r="Q12" s="12">
        <v>5.0</v>
      </c>
      <c r="R12" s="12">
        <v>2.0</v>
      </c>
      <c r="S12" s="12">
        <v>21.0</v>
      </c>
      <c r="T12" s="12">
        <v>0.0</v>
      </c>
      <c r="U12" s="12" t="s">
        <v>210</v>
      </c>
      <c r="V12" s="19" t="s">
        <v>198</v>
      </c>
      <c r="W12" s="19" t="s">
        <v>210</v>
      </c>
      <c r="X12" s="12">
        <v>20.0</v>
      </c>
      <c r="Y12" s="12">
        <v>89.0</v>
      </c>
      <c r="Z12" s="12">
        <v>1.0</v>
      </c>
      <c r="AA12" s="12">
        <v>4.0</v>
      </c>
      <c r="AB12" s="12">
        <v>3.0</v>
      </c>
      <c r="AC12" s="12">
        <v>21.0</v>
      </c>
      <c r="AD12" s="12">
        <v>0.0</v>
      </c>
      <c r="AE12" s="12" t="s">
        <v>219</v>
      </c>
      <c r="AF12" s="19" t="s">
        <v>198</v>
      </c>
      <c r="AG12" s="19" t="s">
        <v>219</v>
      </c>
      <c r="AH12" s="12">
        <v>24.5</v>
      </c>
      <c r="AI12" s="12">
        <v>86.0</v>
      </c>
      <c r="AJ12" s="12">
        <v>0.0</v>
      </c>
      <c r="AK12" s="12">
        <v>5.0</v>
      </c>
      <c r="AL12" s="12">
        <v>4.0</v>
      </c>
      <c r="AM12" s="12">
        <v>59.0</v>
      </c>
      <c r="AN12" s="12">
        <v>1.0</v>
      </c>
      <c r="AO12" s="12" t="s">
        <v>242</v>
      </c>
      <c r="AP12" s="19" t="s">
        <v>242</v>
      </c>
      <c r="AQ12" s="19" t="s">
        <v>242</v>
      </c>
      <c r="AR12" s="12">
        <v>10.4</v>
      </c>
      <c r="AS12" s="12">
        <v>91.0</v>
      </c>
      <c r="AT12" s="12">
        <v>0.0</v>
      </c>
      <c r="AU12" s="12">
        <v>1.0</v>
      </c>
      <c r="AV12" s="12">
        <v>1.0</v>
      </c>
      <c r="AW12" s="12">
        <v>3.0</v>
      </c>
      <c r="AX12" s="12">
        <v>0.0</v>
      </c>
      <c r="AY12" s="12" t="s">
        <v>212</v>
      </c>
      <c r="AZ12" s="19" t="s">
        <v>212</v>
      </c>
      <c r="BA12" s="19" t="s">
        <v>212</v>
      </c>
      <c r="BB12" s="12">
        <v>24.8</v>
      </c>
      <c r="BC12" s="12">
        <v>130.0</v>
      </c>
      <c r="BD12" s="12">
        <v>1.0</v>
      </c>
      <c r="BE12" s="12">
        <v>2.0</v>
      </c>
      <c r="BF12" s="12">
        <v>2.0</v>
      </c>
      <c r="BG12" s="12">
        <v>8.0</v>
      </c>
      <c r="BH12" s="12">
        <v>0.0</v>
      </c>
      <c r="BI12" s="12" t="s">
        <v>186</v>
      </c>
      <c r="BJ12" s="19" t="s">
        <v>198</v>
      </c>
      <c r="BK12" s="19" t="s">
        <v>186</v>
      </c>
      <c r="BL12" s="12">
        <v>0.0</v>
      </c>
      <c r="BM12" s="12">
        <v>0.0</v>
      </c>
      <c r="BN12" s="12">
        <v>0.0</v>
      </c>
      <c r="BO12" s="12">
        <v>0.0</v>
      </c>
      <c r="BP12" s="12">
        <v>0.0</v>
      </c>
      <c r="BQ12" s="12">
        <v>0.0</v>
      </c>
      <c r="BR12" s="12">
        <v>0.0</v>
      </c>
      <c r="BT12" s="20"/>
      <c r="BU12" s="20"/>
      <c r="BV12" s="12">
        <v>0.0</v>
      </c>
      <c r="BW12" s="12">
        <v>0.0</v>
      </c>
      <c r="BX12" s="12">
        <v>0.0</v>
      </c>
      <c r="BY12" s="12">
        <v>0.0</v>
      </c>
      <c r="BZ12" s="12">
        <v>0.0</v>
      </c>
      <c r="CA12" s="12">
        <v>0.0</v>
      </c>
      <c r="CB12" s="12">
        <v>0.0</v>
      </c>
      <c r="CC12" s="12" t="s">
        <v>201</v>
      </c>
      <c r="CD12" s="19"/>
      <c r="CE12" s="19"/>
      <c r="CF12" s="12">
        <v>0.0</v>
      </c>
      <c r="CG12" s="12">
        <v>0.0</v>
      </c>
      <c r="CH12" s="12">
        <v>0.0</v>
      </c>
      <c r="CI12" s="12">
        <v>0.0</v>
      </c>
      <c r="CJ12" s="12">
        <v>0.0</v>
      </c>
      <c r="CK12" s="12">
        <v>0.0</v>
      </c>
      <c r="CL12" s="12">
        <v>0.0</v>
      </c>
      <c r="CN12" s="20"/>
      <c r="CO12" s="20"/>
      <c r="CP12" s="12">
        <v>7.6</v>
      </c>
      <c r="CQ12" s="12">
        <v>33.0</v>
      </c>
      <c r="CR12" s="12">
        <v>0.0</v>
      </c>
      <c r="CS12" s="12">
        <v>5.0</v>
      </c>
      <c r="CT12" s="12">
        <v>3.0</v>
      </c>
      <c r="CU12" s="12">
        <v>13.0</v>
      </c>
      <c r="CV12" s="12">
        <v>0.0</v>
      </c>
      <c r="CW12" s="12" t="s">
        <v>246</v>
      </c>
      <c r="CX12" s="19" t="s">
        <v>198</v>
      </c>
      <c r="CY12" s="19" t="s">
        <v>246</v>
      </c>
      <c r="CZ12" s="12">
        <v>16.8</v>
      </c>
      <c r="DA12" s="12">
        <v>111.0</v>
      </c>
      <c r="DB12" s="12">
        <v>0.0</v>
      </c>
      <c r="DC12" s="12">
        <v>3.0</v>
      </c>
      <c r="DD12" s="12">
        <v>2.0</v>
      </c>
      <c r="DE12" s="12">
        <v>7.0</v>
      </c>
      <c r="DF12" s="12">
        <v>0.0</v>
      </c>
      <c r="DG12" s="12" t="s">
        <v>213</v>
      </c>
      <c r="DH12" s="19" t="s">
        <v>213</v>
      </c>
      <c r="DI12" s="19" t="s">
        <v>198</v>
      </c>
      <c r="DJ12" s="12">
        <v>7.2</v>
      </c>
      <c r="DK12" s="12">
        <v>25.0</v>
      </c>
      <c r="DL12" s="12">
        <v>0.0</v>
      </c>
      <c r="DM12" s="12">
        <v>3.0</v>
      </c>
      <c r="DN12" s="12">
        <v>3.0</v>
      </c>
      <c r="DO12" s="12">
        <v>17.0</v>
      </c>
      <c r="DP12" s="12">
        <v>0.0</v>
      </c>
      <c r="DQ12" s="12" t="s">
        <v>200</v>
      </c>
      <c r="DR12" s="19" t="s">
        <v>200</v>
      </c>
      <c r="DS12" s="19" t="s">
        <v>198</v>
      </c>
      <c r="DT12" s="12">
        <v>17.9</v>
      </c>
      <c r="DU12" s="12">
        <v>57.0</v>
      </c>
      <c r="DV12" s="12">
        <v>1.0</v>
      </c>
      <c r="DW12" s="12">
        <v>5.0</v>
      </c>
      <c r="DX12" s="12">
        <v>4.0</v>
      </c>
      <c r="DY12" s="12">
        <v>22.0</v>
      </c>
      <c r="DZ12" s="12">
        <v>0.0</v>
      </c>
      <c r="EA12" s="12" t="s">
        <v>188</v>
      </c>
      <c r="EB12" s="19" t="s">
        <v>198</v>
      </c>
      <c r="EC12" s="19" t="s">
        <v>188</v>
      </c>
      <c r="ED12" s="12">
        <v>24.9</v>
      </c>
      <c r="EE12" s="12">
        <v>101.0</v>
      </c>
      <c r="EF12" s="12">
        <v>1.0</v>
      </c>
      <c r="EG12" s="12">
        <v>6.0</v>
      </c>
      <c r="EH12" s="12">
        <v>4.0</v>
      </c>
      <c r="EI12" s="12">
        <v>18.0</v>
      </c>
      <c r="EJ12" s="12">
        <v>0.0</v>
      </c>
      <c r="EK12" s="12" t="s">
        <v>197</v>
      </c>
      <c r="EL12" s="19" t="s">
        <v>198</v>
      </c>
      <c r="EM12" s="19" t="s">
        <v>197</v>
      </c>
      <c r="EN12" s="12">
        <v>0.0</v>
      </c>
      <c r="EO12" s="12">
        <v>0.0</v>
      </c>
      <c r="EP12" s="12">
        <v>0.0</v>
      </c>
      <c r="EQ12" s="12">
        <v>0.0</v>
      </c>
      <c r="ER12" s="12">
        <v>0.0</v>
      </c>
      <c r="ES12" s="12">
        <v>0.0</v>
      </c>
      <c r="ET12" s="12">
        <v>0.0</v>
      </c>
      <c r="EV12" s="20"/>
      <c r="EW12" s="20"/>
      <c r="EX12" s="12">
        <v>16.0</v>
      </c>
      <c r="EY12" s="12">
        <v>48.0</v>
      </c>
      <c r="EZ12" s="12">
        <v>1.0</v>
      </c>
      <c r="FA12" s="12">
        <v>3.0</v>
      </c>
      <c r="FB12" s="12">
        <v>3.0</v>
      </c>
      <c r="FC12" s="12">
        <v>22.0</v>
      </c>
      <c r="FD12" s="12">
        <v>0.0</v>
      </c>
      <c r="FE12" s="12" t="s">
        <v>192</v>
      </c>
      <c r="FF12" s="20" t="s">
        <v>192</v>
      </c>
      <c r="FG12" s="20" t="s">
        <v>198</v>
      </c>
    </row>
    <row r="13">
      <c r="A13" s="12" t="s">
        <v>202</v>
      </c>
      <c r="B13" s="12" t="s">
        <v>215</v>
      </c>
      <c r="C13" s="12">
        <v>15.0</v>
      </c>
      <c r="D13" s="12">
        <v>10.2</v>
      </c>
      <c r="E13" s="12">
        <v>48.0</v>
      </c>
      <c r="F13" s="12">
        <v>0.0</v>
      </c>
      <c r="G13" s="12">
        <v>6.0</v>
      </c>
      <c r="H13" s="12">
        <v>4.0</v>
      </c>
      <c r="I13" s="12">
        <v>14.0</v>
      </c>
      <c r="J13" s="12">
        <v>0.0</v>
      </c>
      <c r="K13" s="12" t="s">
        <v>241</v>
      </c>
      <c r="L13" s="19" t="s">
        <v>215</v>
      </c>
      <c r="M13" s="19" t="s">
        <v>241</v>
      </c>
      <c r="N13" s="12">
        <v>0.7</v>
      </c>
      <c r="O13" s="12">
        <v>7.0</v>
      </c>
      <c r="P13" s="12">
        <v>0.0</v>
      </c>
      <c r="Q13" s="12">
        <v>2.0</v>
      </c>
      <c r="R13" s="12">
        <v>0.0</v>
      </c>
      <c r="S13" s="12">
        <v>0.0</v>
      </c>
      <c r="T13" s="12">
        <v>0.0</v>
      </c>
      <c r="U13" s="12" t="s">
        <v>236</v>
      </c>
      <c r="V13" s="19" t="s">
        <v>236</v>
      </c>
      <c r="W13" s="19" t="s">
        <v>215</v>
      </c>
      <c r="X13" s="12">
        <v>35.5</v>
      </c>
      <c r="Y13" s="12">
        <v>139.0</v>
      </c>
      <c r="Z13" s="12">
        <v>2.0</v>
      </c>
      <c r="AA13" s="12">
        <v>5.0</v>
      </c>
      <c r="AB13" s="12">
        <v>5.0</v>
      </c>
      <c r="AC13" s="12">
        <v>26.0</v>
      </c>
      <c r="AD13" s="12">
        <v>0.0</v>
      </c>
      <c r="AE13" s="12" t="s">
        <v>212</v>
      </c>
      <c r="AF13" s="19" t="s">
        <v>215</v>
      </c>
      <c r="AG13" s="19" t="s">
        <v>212</v>
      </c>
      <c r="AH13" s="12">
        <v>14.3</v>
      </c>
      <c r="AI13" s="12">
        <v>53.0</v>
      </c>
      <c r="AJ13" s="12">
        <v>1.0</v>
      </c>
      <c r="AK13" s="12">
        <v>4.0</v>
      </c>
      <c r="AL13" s="12">
        <v>2.0</v>
      </c>
      <c r="AM13" s="12">
        <v>10.0</v>
      </c>
      <c r="AN13" s="12">
        <v>0.0</v>
      </c>
      <c r="AO13" s="12" t="s">
        <v>226</v>
      </c>
      <c r="AP13" s="19" t="s">
        <v>226</v>
      </c>
      <c r="AQ13" s="19" t="s">
        <v>226</v>
      </c>
      <c r="AR13" s="12">
        <v>14.5</v>
      </c>
      <c r="AS13" s="12">
        <v>115.0</v>
      </c>
      <c r="AT13" s="12">
        <v>0.0</v>
      </c>
      <c r="AU13" s="12">
        <v>0.0</v>
      </c>
      <c r="AV13" s="12">
        <v>0.0</v>
      </c>
      <c r="AW13" s="12">
        <v>0.0</v>
      </c>
      <c r="AX13" s="12">
        <v>0.0</v>
      </c>
      <c r="AY13" s="12" t="s">
        <v>205</v>
      </c>
      <c r="AZ13" s="19" t="s">
        <v>205</v>
      </c>
      <c r="BA13" s="19" t="s">
        <v>215</v>
      </c>
      <c r="BB13" s="12">
        <v>21.5999999999999</v>
      </c>
      <c r="BC13" s="12">
        <v>167.0</v>
      </c>
      <c r="BD13" s="12">
        <v>0.0</v>
      </c>
      <c r="BE13" s="12">
        <v>1.0</v>
      </c>
      <c r="BF13" s="12">
        <v>1.0</v>
      </c>
      <c r="BG13" s="12">
        <v>9.0</v>
      </c>
      <c r="BH13" s="12">
        <v>0.0</v>
      </c>
      <c r="BI13" s="12" t="s">
        <v>219</v>
      </c>
      <c r="BJ13" s="19" t="s">
        <v>219</v>
      </c>
      <c r="BK13" s="19" t="s">
        <v>215</v>
      </c>
      <c r="BL13" s="12">
        <v>6.5</v>
      </c>
      <c r="BM13" s="12">
        <v>65.0</v>
      </c>
      <c r="BN13" s="12">
        <v>0.0</v>
      </c>
      <c r="BO13" s="12">
        <v>0.0</v>
      </c>
      <c r="BP13" s="12">
        <v>0.0</v>
      </c>
      <c r="BQ13" s="12">
        <v>0.0</v>
      </c>
      <c r="BR13" s="12">
        <v>0.0</v>
      </c>
      <c r="BS13" s="12" t="s">
        <v>232</v>
      </c>
      <c r="BT13" s="19" t="s">
        <v>215</v>
      </c>
      <c r="BU13" s="19" t="s">
        <v>232</v>
      </c>
      <c r="BV13" s="12">
        <v>18.1</v>
      </c>
      <c r="BW13" s="12">
        <v>102.0</v>
      </c>
      <c r="BX13" s="12">
        <v>0.0</v>
      </c>
      <c r="BY13" s="12">
        <v>5.0</v>
      </c>
      <c r="BZ13" s="12">
        <v>3.0</v>
      </c>
      <c r="CA13" s="12">
        <v>19.0</v>
      </c>
      <c r="CB13" s="12">
        <v>0.0</v>
      </c>
      <c r="CC13" s="12" t="s">
        <v>207</v>
      </c>
      <c r="CD13" s="19" t="s">
        <v>207</v>
      </c>
      <c r="CE13" s="19" t="s">
        <v>215</v>
      </c>
      <c r="CF13" s="12">
        <v>0.0</v>
      </c>
      <c r="CG13" s="12">
        <v>0.0</v>
      </c>
      <c r="CH13" s="12">
        <v>0.0</v>
      </c>
      <c r="CI13" s="12">
        <v>0.0</v>
      </c>
      <c r="CJ13" s="12">
        <v>0.0</v>
      </c>
      <c r="CK13" s="12">
        <v>0.0</v>
      </c>
      <c r="CL13" s="12">
        <v>0.0</v>
      </c>
      <c r="CM13" s="12" t="s">
        <v>201</v>
      </c>
      <c r="CN13" s="19"/>
      <c r="CO13" s="19"/>
      <c r="CP13" s="12">
        <v>5.4</v>
      </c>
      <c r="CQ13" s="12">
        <v>54.0</v>
      </c>
      <c r="CR13" s="12">
        <v>0.0</v>
      </c>
      <c r="CS13" s="12">
        <v>0.0</v>
      </c>
      <c r="CT13" s="12">
        <v>0.0</v>
      </c>
      <c r="CU13" s="12">
        <v>0.0</v>
      </c>
      <c r="CV13" s="12">
        <v>0.0</v>
      </c>
      <c r="CW13" s="12" t="s">
        <v>226</v>
      </c>
      <c r="CX13" s="19" t="s">
        <v>215</v>
      </c>
      <c r="CY13" s="19" t="s">
        <v>226</v>
      </c>
      <c r="CZ13" s="12">
        <v>22.5</v>
      </c>
      <c r="DA13" s="12">
        <v>125.0</v>
      </c>
      <c r="DB13" s="12">
        <v>1.0</v>
      </c>
      <c r="DC13" s="12">
        <v>1.0</v>
      </c>
      <c r="DD13" s="12">
        <v>1.0</v>
      </c>
      <c r="DE13" s="12">
        <v>0.0</v>
      </c>
      <c r="DF13" s="12">
        <v>0.0</v>
      </c>
      <c r="DG13" s="12" t="s">
        <v>224</v>
      </c>
      <c r="DH13" s="19" t="s">
        <v>215</v>
      </c>
      <c r="DI13" s="19" t="s">
        <v>224</v>
      </c>
      <c r="DJ13" s="12">
        <v>4.1</v>
      </c>
      <c r="DK13" s="12">
        <v>-2.0</v>
      </c>
      <c r="DL13" s="12">
        <v>0.0</v>
      </c>
      <c r="DM13" s="12">
        <v>3.0</v>
      </c>
      <c r="DN13" s="12">
        <v>3.0</v>
      </c>
      <c r="DO13" s="12">
        <v>13.0</v>
      </c>
      <c r="DP13" s="12">
        <v>0.0</v>
      </c>
      <c r="DQ13" s="12" t="s">
        <v>209</v>
      </c>
      <c r="DR13" s="19" t="s">
        <v>209</v>
      </c>
      <c r="DS13" s="19" t="s">
        <v>215</v>
      </c>
      <c r="DT13" s="12">
        <v>4.3</v>
      </c>
      <c r="DU13" s="12">
        <v>38.0</v>
      </c>
      <c r="DV13" s="12">
        <v>0.0</v>
      </c>
      <c r="DW13" s="12">
        <v>2.0</v>
      </c>
      <c r="DX13" s="12">
        <v>1.0</v>
      </c>
      <c r="DY13" s="12">
        <v>-5.0</v>
      </c>
      <c r="DZ13" s="12">
        <v>0.0</v>
      </c>
      <c r="EA13" s="12" t="s">
        <v>192</v>
      </c>
      <c r="EB13" s="19" t="s">
        <v>215</v>
      </c>
      <c r="EC13" s="19" t="s">
        <v>192</v>
      </c>
      <c r="ED13" s="12">
        <v>31.5</v>
      </c>
      <c r="EE13" s="12">
        <v>147.0</v>
      </c>
      <c r="EF13" s="12">
        <v>2.0</v>
      </c>
      <c r="EG13" s="12">
        <v>2.0</v>
      </c>
      <c r="EH13" s="12">
        <v>1.0</v>
      </c>
      <c r="EI13" s="12">
        <v>8.0</v>
      </c>
      <c r="EJ13" s="12">
        <v>0.0</v>
      </c>
      <c r="EK13" s="12" t="s">
        <v>222</v>
      </c>
      <c r="EL13" s="19" t="s">
        <v>222</v>
      </c>
      <c r="EM13" s="19" t="s">
        <v>215</v>
      </c>
      <c r="EN13" s="12">
        <v>10.8</v>
      </c>
      <c r="EO13" s="12">
        <v>32.0</v>
      </c>
      <c r="EP13" s="12">
        <v>0.0</v>
      </c>
      <c r="EQ13" s="12">
        <v>5.0</v>
      </c>
      <c r="ER13" s="12">
        <v>5.0</v>
      </c>
      <c r="ES13" s="12">
        <v>26.0</v>
      </c>
      <c r="ET13" s="12">
        <v>0.0</v>
      </c>
      <c r="EU13" s="12" t="s">
        <v>224</v>
      </c>
      <c r="EV13" s="19" t="s">
        <v>224</v>
      </c>
      <c r="EW13" s="19" t="s">
        <v>224</v>
      </c>
      <c r="EX13" s="12">
        <v>16.4</v>
      </c>
      <c r="EY13" s="12">
        <v>44.0</v>
      </c>
      <c r="EZ13" s="12">
        <v>2.0</v>
      </c>
      <c r="FA13" s="12">
        <v>0.0</v>
      </c>
      <c r="FB13" s="12">
        <v>0.0</v>
      </c>
      <c r="FC13" s="12">
        <v>0.0</v>
      </c>
      <c r="FD13" s="12">
        <v>0.0</v>
      </c>
      <c r="FE13" s="12" t="s">
        <v>213</v>
      </c>
      <c r="FF13" s="20" t="s">
        <v>215</v>
      </c>
      <c r="FG13" s="20" t="s">
        <v>213</v>
      </c>
    </row>
    <row r="14">
      <c r="A14" s="12" t="s">
        <v>206</v>
      </c>
      <c r="B14" s="12" t="s">
        <v>241</v>
      </c>
      <c r="C14" s="12">
        <v>12.0</v>
      </c>
      <c r="D14" s="12">
        <v>11.8999999999999</v>
      </c>
      <c r="E14" s="12">
        <v>37.0</v>
      </c>
      <c r="F14" s="12">
        <v>1.0</v>
      </c>
      <c r="G14" s="12">
        <v>2.0</v>
      </c>
      <c r="H14" s="12">
        <v>2.0</v>
      </c>
      <c r="I14" s="12">
        <v>2.0</v>
      </c>
      <c r="J14" s="12">
        <v>0.0</v>
      </c>
      <c r="K14" s="12" t="s">
        <v>215</v>
      </c>
      <c r="L14" s="19" t="s">
        <v>215</v>
      </c>
      <c r="M14" s="19" t="s">
        <v>241</v>
      </c>
      <c r="N14" s="12">
        <v>23.2</v>
      </c>
      <c r="O14" s="12">
        <v>76.0</v>
      </c>
      <c r="P14" s="12">
        <v>2.0</v>
      </c>
      <c r="Q14" s="12">
        <v>2.0</v>
      </c>
      <c r="R14" s="12">
        <v>2.0</v>
      </c>
      <c r="S14" s="12">
        <v>16.0</v>
      </c>
      <c r="T14" s="12">
        <v>0.0</v>
      </c>
      <c r="U14" s="12" t="s">
        <v>226</v>
      </c>
      <c r="V14" s="19" t="s">
        <v>241</v>
      </c>
      <c r="W14" s="19" t="s">
        <v>226</v>
      </c>
      <c r="X14" s="12">
        <v>27.0</v>
      </c>
      <c r="Y14" s="12">
        <v>118.0</v>
      </c>
      <c r="Z14" s="12">
        <v>1.0</v>
      </c>
      <c r="AA14" s="12">
        <v>3.0</v>
      </c>
      <c r="AB14" s="12">
        <v>3.0</v>
      </c>
      <c r="AC14" s="12">
        <v>32.0</v>
      </c>
      <c r="AD14" s="12">
        <v>0.0</v>
      </c>
      <c r="AE14" s="12" t="s">
        <v>224</v>
      </c>
      <c r="AF14" s="19" t="s">
        <v>224</v>
      </c>
      <c r="AG14" s="19" t="s">
        <v>241</v>
      </c>
      <c r="AH14" s="12">
        <v>15.8</v>
      </c>
      <c r="AI14" s="12">
        <v>58.0</v>
      </c>
      <c r="AJ14" s="12">
        <v>1.0</v>
      </c>
      <c r="AK14" s="12">
        <v>2.0</v>
      </c>
      <c r="AL14" s="12">
        <v>2.0</v>
      </c>
      <c r="AM14" s="12">
        <v>20.0</v>
      </c>
      <c r="AN14" s="12">
        <v>0.0</v>
      </c>
      <c r="AO14" s="12" t="s">
        <v>238</v>
      </c>
      <c r="AP14" s="19" t="s">
        <v>238</v>
      </c>
      <c r="AQ14" s="19" t="s">
        <v>241</v>
      </c>
      <c r="AR14" s="12">
        <v>0.0</v>
      </c>
      <c r="AS14" s="12">
        <v>0.0</v>
      </c>
      <c r="AT14" s="12">
        <v>0.0</v>
      </c>
      <c r="AU14" s="12">
        <v>0.0</v>
      </c>
      <c r="AV14" s="12">
        <v>0.0</v>
      </c>
      <c r="AW14" s="12">
        <v>0.0</v>
      </c>
      <c r="AX14" s="12">
        <v>0.0</v>
      </c>
      <c r="AY14" s="12" t="s">
        <v>201</v>
      </c>
      <c r="AZ14" s="19"/>
      <c r="BA14" s="19"/>
      <c r="BB14" s="12">
        <v>9.9</v>
      </c>
      <c r="BC14" s="12">
        <v>68.0</v>
      </c>
      <c r="BD14" s="12">
        <v>0.0</v>
      </c>
      <c r="BE14" s="12">
        <v>4.0</v>
      </c>
      <c r="BF14" s="12">
        <v>2.0</v>
      </c>
      <c r="BG14" s="12">
        <v>11.0</v>
      </c>
      <c r="BH14" s="12">
        <v>0.0</v>
      </c>
      <c r="BI14" s="12" t="s">
        <v>233</v>
      </c>
      <c r="BJ14" s="19" t="s">
        <v>241</v>
      </c>
      <c r="BK14" s="19" t="s">
        <v>233</v>
      </c>
      <c r="BL14" s="12">
        <v>12.0</v>
      </c>
      <c r="BM14" s="12">
        <v>72.0</v>
      </c>
      <c r="BN14" s="12">
        <v>0.0</v>
      </c>
      <c r="BO14" s="12">
        <v>3.0</v>
      </c>
      <c r="BP14" s="12">
        <v>3.0</v>
      </c>
      <c r="BQ14" s="12">
        <v>18.0</v>
      </c>
      <c r="BR14" s="12">
        <v>0.0</v>
      </c>
      <c r="BS14" s="12" t="s">
        <v>229</v>
      </c>
      <c r="BT14" s="19" t="s">
        <v>229</v>
      </c>
      <c r="BU14" s="19" t="s">
        <v>241</v>
      </c>
      <c r="BV14" s="12">
        <v>7.1</v>
      </c>
      <c r="BW14" s="12">
        <v>41.0</v>
      </c>
      <c r="BX14" s="12">
        <v>0.0</v>
      </c>
      <c r="BY14" s="12">
        <v>4.0</v>
      </c>
      <c r="BZ14" s="12">
        <v>1.0</v>
      </c>
      <c r="CA14" s="12">
        <v>20.0</v>
      </c>
      <c r="CB14" s="12">
        <v>0.0</v>
      </c>
      <c r="CC14" s="12" t="s">
        <v>242</v>
      </c>
      <c r="CD14" s="19" t="s">
        <v>242</v>
      </c>
      <c r="CE14" s="19" t="s">
        <v>241</v>
      </c>
      <c r="CF14" s="12">
        <v>10.4</v>
      </c>
      <c r="CG14" s="12">
        <v>46.0</v>
      </c>
      <c r="CH14" s="12">
        <v>0.0</v>
      </c>
      <c r="CI14" s="12">
        <v>5.0</v>
      </c>
      <c r="CJ14" s="12">
        <v>4.0</v>
      </c>
      <c r="CK14" s="12">
        <v>18.0</v>
      </c>
      <c r="CL14" s="12">
        <v>0.0</v>
      </c>
      <c r="CM14" s="12" t="s">
        <v>232</v>
      </c>
      <c r="CN14" s="19" t="s">
        <v>232</v>
      </c>
      <c r="CO14" s="19" t="s">
        <v>241</v>
      </c>
      <c r="CP14" s="12">
        <v>0.3</v>
      </c>
      <c r="CQ14" s="12">
        <v>3.0</v>
      </c>
      <c r="CR14" s="12">
        <v>0.0</v>
      </c>
      <c r="CS14" s="12">
        <v>0.0</v>
      </c>
      <c r="CT14" s="12">
        <v>0.0</v>
      </c>
      <c r="CU14" s="12">
        <v>0.0</v>
      </c>
      <c r="CV14" s="12">
        <v>0.0</v>
      </c>
      <c r="CW14" s="12" t="s">
        <v>196</v>
      </c>
      <c r="CX14" s="19" t="s">
        <v>241</v>
      </c>
      <c r="CY14" s="19" t="s">
        <v>196</v>
      </c>
      <c r="CZ14" s="12">
        <v>0.0</v>
      </c>
      <c r="DA14" s="12">
        <v>0.0</v>
      </c>
      <c r="DB14" s="12">
        <v>0.0</v>
      </c>
      <c r="DC14" s="12">
        <v>0.0</v>
      </c>
      <c r="DD14" s="12">
        <v>0.0</v>
      </c>
      <c r="DE14" s="12">
        <v>0.0</v>
      </c>
      <c r="DF14" s="12">
        <v>0.0</v>
      </c>
      <c r="DH14" s="20"/>
      <c r="DI14" s="20"/>
      <c r="DJ14" s="12">
        <v>0.0</v>
      </c>
      <c r="DK14" s="12">
        <v>0.0</v>
      </c>
      <c r="DL14" s="12">
        <v>0.0</v>
      </c>
      <c r="DM14" s="12">
        <v>0.0</v>
      </c>
      <c r="DN14" s="12">
        <v>0.0</v>
      </c>
      <c r="DO14" s="12">
        <v>0.0</v>
      </c>
      <c r="DP14" s="12">
        <v>0.0</v>
      </c>
      <c r="DR14" s="20"/>
      <c r="DS14" s="20"/>
      <c r="DT14" s="12">
        <v>11.3</v>
      </c>
      <c r="DU14" s="12">
        <v>96.0</v>
      </c>
      <c r="DV14" s="12">
        <v>0.0</v>
      </c>
      <c r="DW14" s="12">
        <v>2.0</v>
      </c>
      <c r="DX14" s="12">
        <v>1.0</v>
      </c>
      <c r="DY14" s="12">
        <v>7.0</v>
      </c>
      <c r="DZ14" s="12">
        <v>0.0</v>
      </c>
      <c r="EA14" s="12" t="s">
        <v>205</v>
      </c>
      <c r="EB14" s="19" t="s">
        <v>241</v>
      </c>
      <c r="EC14" s="19" t="s">
        <v>205</v>
      </c>
      <c r="ED14" s="12">
        <v>15.1</v>
      </c>
      <c r="EE14" s="12">
        <v>91.0</v>
      </c>
      <c r="EF14" s="12">
        <v>1.0</v>
      </c>
      <c r="EG14" s="12">
        <v>1.0</v>
      </c>
      <c r="EH14" s="12">
        <v>1.0</v>
      </c>
      <c r="EI14" s="12">
        <v>0.0</v>
      </c>
      <c r="EJ14" s="12">
        <v>0.0</v>
      </c>
      <c r="EK14" s="12" t="s">
        <v>207</v>
      </c>
      <c r="EL14" s="19" t="s">
        <v>241</v>
      </c>
      <c r="EM14" s="19" t="s">
        <v>207</v>
      </c>
      <c r="EN14" s="12">
        <v>0.0</v>
      </c>
      <c r="EO14" s="12">
        <v>0.0</v>
      </c>
      <c r="EP14" s="12">
        <v>0.0</v>
      </c>
      <c r="EQ14" s="12">
        <v>0.0</v>
      </c>
      <c r="ER14" s="12">
        <v>0.0</v>
      </c>
      <c r="ES14" s="12">
        <v>0.0</v>
      </c>
      <c r="ET14" s="12">
        <v>0.0</v>
      </c>
      <c r="EV14" s="20"/>
      <c r="EW14" s="20"/>
      <c r="EX14" s="12">
        <v>47.4</v>
      </c>
      <c r="EY14" s="12">
        <v>186.0</v>
      </c>
      <c r="EZ14" s="12">
        <v>2.0</v>
      </c>
      <c r="FA14" s="12">
        <v>11.0</v>
      </c>
      <c r="FB14" s="12">
        <v>8.0</v>
      </c>
      <c r="FC14" s="12">
        <v>88.0</v>
      </c>
      <c r="FD14" s="12">
        <v>0.0</v>
      </c>
      <c r="FE14" s="12" t="s">
        <v>207</v>
      </c>
      <c r="FF14" s="20" t="s">
        <v>287</v>
      </c>
      <c r="FG14" s="20" t="s">
        <v>241</v>
      </c>
    </row>
    <row r="15">
      <c r="A15" s="12" t="s">
        <v>208</v>
      </c>
      <c r="B15" s="12" t="s">
        <v>229</v>
      </c>
      <c r="C15" s="12">
        <v>15.0</v>
      </c>
      <c r="D15" s="12">
        <v>0.9</v>
      </c>
      <c r="E15" s="12">
        <v>9.0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 t="s">
        <v>221</v>
      </c>
      <c r="L15" s="19" t="s">
        <v>229</v>
      </c>
      <c r="M15" s="19" t="s">
        <v>221</v>
      </c>
      <c r="N15" s="12">
        <v>3.5</v>
      </c>
      <c r="O15" s="12">
        <v>14.0</v>
      </c>
      <c r="P15" s="12">
        <v>0.0</v>
      </c>
      <c r="Q15" s="12">
        <v>1.0</v>
      </c>
      <c r="R15" s="12">
        <v>1.0</v>
      </c>
      <c r="S15" s="12">
        <v>11.0</v>
      </c>
      <c r="T15" s="12">
        <v>0.0</v>
      </c>
      <c r="U15" s="12" t="s">
        <v>207</v>
      </c>
      <c r="V15" s="19" t="s">
        <v>207</v>
      </c>
      <c r="W15" s="19" t="s">
        <v>229</v>
      </c>
      <c r="X15" s="12">
        <v>4.7</v>
      </c>
      <c r="Y15" s="12">
        <v>5.0</v>
      </c>
      <c r="Z15" s="12">
        <v>0.0</v>
      </c>
      <c r="AA15" s="12">
        <v>3.0</v>
      </c>
      <c r="AB15" s="12">
        <v>3.0</v>
      </c>
      <c r="AC15" s="12">
        <v>12.0</v>
      </c>
      <c r="AD15" s="12">
        <v>0.0</v>
      </c>
      <c r="AE15" s="12" t="s">
        <v>204</v>
      </c>
      <c r="AF15" s="19" t="s">
        <v>229</v>
      </c>
      <c r="AG15" s="19" t="s">
        <v>204</v>
      </c>
      <c r="AH15" s="12">
        <v>9.7</v>
      </c>
      <c r="AI15" s="12">
        <v>18.0</v>
      </c>
      <c r="AJ15" s="12">
        <v>1.0</v>
      </c>
      <c r="AK15" s="12">
        <v>1.0</v>
      </c>
      <c r="AL15" s="12">
        <v>1.0</v>
      </c>
      <c r="AM15" s="12">
        <v>9.0</v>
      </c>
      <c r="AN15" s="12">
        <v>0.0</v>
      </c>
      <c r="AO15" s="12" t="s">
        <v>232</v>
      </c>
      <c r="AP15" s="19" t="s">
        <v>232</v>
      </c>
      <c r="AQ15" s="19" t="s">
        <v>229</v>
      </c>
      <c r="AR15" s="12">
        <v>8.3</v>
      </c>
      <c r="AS15" s="12">
        <v>53.0</v>
      </c>
      <c r="AT15" s="12">
        <v>0.0</v>
      </c>
      <c r="AU15" s="12">
        <v>2.0</v>
      </c>
      <c r="AV15" s="12">
        <v>2.0</v>
      </c>
      <c r="AW15" s="12">
        <v>10.0</v>
      </c>
      <c r="AX15" s="12">
        <v>0.0</v>
      </c>
      <c r="AY15" s="12" t="s">
        <v>236</v>
      </c>
      <c r="AZ15" s="19" t="s">
        <v>236</v>
      </c>
      <c r="BA15" s="19" t="s">
        <v>236</v>
      </c>
      <c r="BB15" s="12">
        <v>11.2</v>
      </c>
      <c r="BC15" s="12">
        <v>52.0</v>
      </c>
      <c r="BD15" s="12">
        <v>1.0</v>
      </c>
      <c r="BE15" s="12">
        <v>0.0</v>
      </c>
      <c r="BF15" s="12">
        <v>0.0</v>
      </c>
      <c r="BG15" s="12">
        <v>0.0</v>
      </c>
      <c r="BH15" s="12">
        <v>0.0</v>
      </c>
      <c r="BI15" s="12" t="s">
        <v>242</v>
      </c>
      <c r="BJ15" s="19" t="s">
        <v>242</v>
      </c>
      <c r="BK15" s="19" t="s">
        <v>229</v>
      </c>
      <c r="BL15" s="12">
        <v>9.2</v>
      </c>
      <c r="BM15" s="12">
        <v>76.0</v>
      </c>
      <c r="BN15" s="12">
        <v>0.0</v>
      </c>
      <c r="BO15" s="12">
        <v>1.0</v>
      </c>
      <c r="BP15" s="12">
        <v>1.0</v>
      </c>
      <c r="BQ15" s="12">
        <v>6.0</v>
      </c>
      <c r="BR15" s="12">
        <v>0.0</v>
      </c>
      <c r="BS15" s="12" t="s">
        <v>241</v>
      </c>
      <c r="BT15" s="19" t="s">
        <v>229</v>
      </c>
      <c r="BU15" s="19" t="s">
        <v>241</v>
      </c>
      <c r="BV15" s="12">
        <v>7.4</v>
      </c>
      <c r="BW15" s="12">
        <v>44.0</v>
      </c>
      <c r="BX15" s="12">
        <v>0.0</v>
      </c>
      <c r="BY15" s="12">
        <v>2.0</v>
      </c>
      <c r="BZ15" s="12">
        <v>2.0</v>
      </c>
      <c r="CA15" s="12">
        <v>10.0</v>
      </c>
      <c r="CB15" s="12">
        <v>0.0</v>
      </c>
      <c r="CC15" s="12" t="s">
        <v>246</v>
      </c>
      <c r="CD15" s="19" t="s">
        <v>229</v>
      </c>
      <c r="CE15" s="19" t="s">
        <v>246</v>
      </c>
      <c r="CF15" s="12">
        <v>0.0</v>
      </c>
      <c r="CG15" s="12">
        <v>0.0</v>
      </c>
      <c r="CH15" s="12">
        <v>0.0</v>
      </c>
      <c r="CI15" s="12">
        <v>0.0</v>
      </c>
      <c r="CJ15" s="12">
        <v>0.0</v>
      </c>
      <c r="CK15" s="12">
        <v>0.0</v>
      </c>
      <c r="CL15" s="12">
        <v>0.0</v>
      </c>
      <c r="CM15" s="12" t="s">
        <v>201</v>
      </c>
      <c r="CN15" s="19"/>
      <c r="CO15" s="19"/>
      <c r="CP15" s="12">
        <v>11.5</v>
      </c>
      <c r="CQ15" s="12">
        <v>55.0</v>
      </c>
      <c r="CR15" s="12">
        <v>1.0</v>
      </c>
      <c r="CS15" s="12">
        <v>0.0</v>
      </c>
      <c r="CT15" s="12">
        <v>0.0</v>
      </c>
      <c r="CU15" s="12">
        <v>0.0</v>
      </c>
      <c r="CV15" s="12">
        <v>0.0</v>
      </c>
      <c r="CW15" s="12" t="s">
        <v>250</v>
      </c>
      <c r="CX15" s="19" t="s">
        <v>250</v>
      </c>
      <c r="CY15" s="19" t="s">
        <v>229</v>
      </c>
      <c r="CZ15" s="12">
        <v>18.8</v>
      </c>
      <c r="DA15" s="12">
        <v>60.0</v>
      </c>
      <c r="DB15" s="12">
        <v>0.0</v>
      </c>
      <c r="DC15" s="12">
        <v>4.0</v>
      </c>
      <c r="DD15" s="12">
        <v>4.0</v>
      </c>
      <c r="DE15" s="12">
        <v>28.0</v>
      </c>
      <c r="DF15" s="12">
        <v>1.0</v>
      </c>
      <c r="DG15" s="12" t="s">
        <v>248</v>
      </c>
      <c r="DH15" s="19" t="s">
        <v>248</v>
      </c>
      <c r="DI15" s="19" t="s">
        <v>229</v>
      </c>
      <c r="DJ15" s="12">
        <v>16.3</v>
      </c>
      <c r="DK15" s="12">
        <v>112.0</v>
      </c>
      <c r="DL15" s="12">
        <v>0.0</v>
      </c>
      <c r="DM15" s="12">
        <v>3.0</v>
      </c>
      <c r="DN15" s="12">
        <v>2.0</v>
      </c>
      <c r="DO15" s="12">
        <v>1.0</v>
      </c>
      <c r="DP15" s="12">
        <v>0.0</v>
      </c>
      <c r="DQ15" s="12" t="s">
        <v>233</v>
      </c>
      <c r="DR15" s="19" t="s">
        <v>229</v>
      </c>
      <c r="DS15" s="19" t="s">
        <v>233</v>
      </c>
      <c r="DT15" s="12">
        <v>9.2</v>
      </c>
      <c r="DU15" s="12">
        <v>92.0</v>
      </c>
      <c r="DV15" s="12">
        <v>0.0</v>
      </c>
      <c r="DW15" s="12">
        <v>0.0</v>
      </c>
      <c r="DX15" s="12">
        <v>0.0</v>
      </c>
      <c r="DY15" s="12">
        <v>0.0</v>
      </c>
      <c r="DZ15" s="12">
        <v>0.0</v>
      </c>
      <c r="EA15" s="12" t="s">
        <v>238</v>
      </c>
      <c r="EB15" s="19" t="s">
        <v>238</v>
      </c>
      <c r="EC15" s="19" t="s">
        <v>229</v>
      </c>
      <c r="ED15" s="12">
        <v>11.7</v>
      </c>
      <c r="EE15" s="12">
        <v>17.0</v>
      </c>
      <c r="EF15" s="12">
        <v>0.0</v>
      </c>
      <c r="EG15" s="12">
        <v>5.0</v>
      </c>
      <c r="EH15" s="12">
        <v>5.0</v>
      </c>
      <c r="EI15" s="12">
        <v>50.0</v>
      </c>
      <c r="EJ15" s="12">
        <v>0.0</v>
      </c>
      <c r="EK15" s="12" t="s">
        <v>233</v>
      </c>
      <c r="EL15" s="19" t="s">
        <v>233</v>
      </c>
      <c r="EM15" s="19" t="s">
        <v>229</v>
      </c>
      <c r="EN15" s="12">
        <v>15.0</v>
      </c>
      <c r="EO15" s="12">
        <v>67.0</v>
      </c>
      <c r="EP15" s="12">
        <v>1.0</v>
      </c>
      <c r="EQ15" s="12">
        <v>2.0</v>
      </c>
      <c r="ER15" s="12">
        <v>1.0</v>
      </c>
      <c r="ES15" s="12">
        <v>13.0</v>
      </c>
      <c r="ET15" s="12">
        <v>0.0</v>
      </c>
      <c r="EU15" s="12" t="s">
        <v>212</v>
      </c>
      <c r="EV15" s="19" t="s">
        <v>212</v>
      </c>
      <c r="EW15" s="19" t="s">
        <v>212</v>
      </c>
      <c r="EX15" s="12">
        <v>35.2</v>
      </c>
      <c r="EY15" s="12">
        <v>128.0</v>
      </c>
      <c r="EZ15" s="12">
        <v>1.0</v>
      </c>
      <c r="FA15" s="12">
        <v>5.0</v>
      </c>
      <c r="FB15" s="12">
        <v>5.0</v>
      </c>
      <c r="FC15" s="12">
        <v>24.0</v>
      </c>
      <c r="FD15" s="12">
        <v>1.0</v>
      </c>
      <c r="FE15" s="12" t="s">
        <v>238</v>
      </c>
      <c r="FF15" s="20" t="s">
        <v>229</v>
      </c>
      <c r="FG15" s="20" t="s">
        <v>238</v>
      </c>
    </row>
    <row r="16">
      <c r="A16" s="12" t="s">
        <v>211</v>
      </c>
      <c r="B16" s="12" t="s">
        <v>205</v>
      </c>
      <c r="C16" s="12">
        <v>15.0</v>
      </c>
      <c r="D16" s="12">
        <v>7.7</v>
      </c>
      <c r="E16" s="12">
        <v>5.0</v>
      </c>
      <c r="F16" s="12">
        <v>0.0</v>
      </c>
      <c r="G16" s="12">
        <v>4.0</v>
      </c>
      <c r="H16" s="12">
        <v>4.0</v>
      </c>
      <c r="I16" s="12">
        <v>32.0</v>
      </c>
      <c r="J16" s="12">
        <v>0.0</v>
      </c>
      <c r="K16" s="12" t="s">
        <v>207</v>
      </c>
      <c r="L16" s="19" t="s">
        <v>205</v>
      </c>
      <c r="M16" s="19" t="s">
        <v>207</v>
      </c>
      <c r="N16" s="12">
        <v>5.5</v>
      </c>
      <c r="O16" s="12">
        <v>16.0</v>
      </c>
      <c r="P16" s="12">
        <v>0.0</v>
      </c>
      <c r="Q16" s="12">
        <v>5.0</v>
      </c>
      <c r="R16" s="12">
        <v>3.0</v>
      </c>
      <c r="S16" s="12">
        <v>9.0</v>
      </c>
      <c r="T16" s="12">
        <v>0.0</v>
      </c>
      <c r="U16" s="12" t="s">
        <v>212</v>
      </c>
      <c r="V16" s="19" t="s">
        <v>212</v>
      </c>
      <c r="W16" s="19" t="s">
        <v>205</v>
      </c>
      <c r="X16" s="12">
        <v>2.4</v>
      </c>
      <c r="Y16" s="12">
        <v>5.0</v>
      </c>
      <c r="Z16" s="12">
        <v>0.0</v>
      </c>
      <c r="AA16" s="12">
        <v>2.0</v>
      </c>
      <c r="AB16" s="12">
        <v>2.0</v>
      </c>
      <c r="AC16" s="12">
        <v>-1.0</v>
      </c>
      <c r="AD16" s="12">
        <v>0.0</v>
      </c>
      <c r="AE16" s="12" t="s">
        <v>236</v>
      </c>
      <c r="AF16" s="19" t="s">
        <v>205</v>
      </c>
      <c r="AG16" s="19" t="s">
        <v>236</v>
      </c>
      <c r="AH16" s="12">
        <v>-1.0</v>
      </c>
      <c r="AI16" s="12">
        <v>0.0</v>
      </c>
      <c r="AJ16" s="12">
        <v>0.0</v>
      </c>
      <c r="AK16" s="12">
        <v>2.0</v>
      </c>
      <c r="AL16" s="12">
        <v>0.0</v>
      </c>
      <c r="AM16" s="12">
        <v>0.0</v>
      </c>
      <c r="AN16" s="12">
        <v>0.0</v>
      </c>
      <c r="AO16" s="12" t="s">
        <v>224</v>
      </c>
      <c r="AP16" s="19" t="s">
        <v>224</v>
      </c>
      <c r="AQ16" s="19" t="s">
        <v>205</v>
      </c>
      <c r="AR16" s="12">
        <v>30.9</v>
      </c>
      <c r="AS16" s="12">
        <v>108.0</v>
      </c>
      <c r="AT16" s="12">
        <v>1.0</v>
      </c>
      <c r="AU16" s="12">
        <v>6.0</v>
      </c>
      <c r="AV16" s="12">
        <v>6.0</v>
      </c>
      <c r="AW16" s="12">
        <v>51.0</v>
      </c>
      <c r="AX16" s="12">
        <v>0.0</v>
      </c>
      <c r="AY16" s="12" t="s">
        <v>215</v>
      </c>
      <c r="AZ16" s="19" t="s">
        <v>215</v>
      </c>
      <c r="BA16" s="19" t="s">
        <v>215</v>
      </c>
      <c r="BB16" s="12">
        <v>27.9</v>
      </c>
      <c r="BC16" s="12">
        <v>69.0</v>
      </c>
      <c r="BD16" s="12">
        <v>1.0</v>
      </c>
      <c r="BE16" s="12">
        <v>8.0</v>
      </c>
      <c r="BF16" s="12">
        <v>7.0</v>
      </c>
      <c r="BG16" s="12">
        <v>30.0</v>
      </c>
      <c r="BH16" s="12">
        <v>1.0</v>
      </c>
      <c r="BI16" s="12" t="s">
        <v>226</v>
      </c>
      <c r="BJ16" s="19" t="s">
        <v>205</v>
      </c>
      <c r="BK16" s="19" t="s">
        <v>226</v>
      </c>
      <c r="BL16" s="12">
        <v>8.7</v>
      </c>
      <c r="BM16" s="12">
        <v>47.0</v>
      </c>
      <c r="BN16" s="12">
        <v>0.0</v>
      </c>
      <c r="BO16" s="12">
        <v>3.0</v>
      </c>
      <c r="BP16" s="12">
        <v>3.0</v>
      </c>
      <c r="BQ16" s="12">
        <v>10.0</v>
      </c>
      <c r="BR16" s="12">
        <v>0.0</v>
      </c>
      <c r="BS16" s="12" t="s">
        <v>219</v>
      </c>
      <c r="BT16" s="19" t="s">
        <v>205</v>
      </c>
      <c r="BU16" s="19" t="s">
        <v>219</v>
      </c>
      <c r="BV16" s="12">
        <v>24.2</v>
      </c>
      <c r="BW16" s="12">
        <v>50.0</v>
      </c>
      <c r="BX16" s="12">
        <v>1.0</v>
      </c>
      <c r="BY16" s="12">
        <v>10.0</v>
      </c>
      <c r="BZ16" s="12">
        <v>6.0</v>
      </c>
      <c r="CA16" s="12">
        <v>72.0</v>
      </c>
      <c r="CB16" s="12">
        <v>0.0</v>
      </c>
      <c r="CC16" s="12" t="s">
        <v>213</v>
      </c>
      <c r="CD16" s="19" t="s">
        <v>213</v>
      </c>
      <c r="CE16" s="19" t="s">
        <v>205</v>
      </c>
      <c r="CF16" s="12">
        <v>0.0</v>
      </c>
      <c r="CG16" s="12">
        <v>0.0</v>
      </c>
      <c r="CH16" s="12">
        <v>0.0</v>
      </c>
      <c r="CI16" s="12">
        <v>0.0</v>
      </c>
      <c r="CJ16" s="12">
        <v>0.0</v>
      </c>
      <c r="CK16" s="12">
        <v>0.0</v>
      </c>
      <c r="CL16" s="12">
        <v>0.0</v>
      </c>
      <c r="CM16" s="12" t="s">
        <v>201</v>
      </c>
      <c r="CN16" s="19"/>
      <c r="CO16" s="19"/>
      <c r="CP16" s="12">
        <v>6.7</v>
      </c>
      <c r="CQ16" s="12">
        <v>32.0</v>
      </c>
      <c r="CR16" s="12">
        <v>0.0</v>
      </c>
      <c r="CS16" s="12">
        <v>2.0</v>
      </c>
      <c r="CT16" s="12">
        <v>2.0</v>
      </c>
      <c r="CU16" s="12">
        <v>15.0</v>
      </c>
      <c r="CV16" s="12">
        <v>0.0</v>
      </c>
      <c r="CW16" s="12" t="s">
        <v>190</v>
      </c>
      <c r="CX16" s="19" t="s">
        <v>190</v>
      </c>
      <c r="CY16" s="19" t="s">
        <v>205</v>
      </c>
      <c r="CZ16" s="12">
        <v>12.0</v>
      </c>
      <c r="DA16" s="12">
        <v>48.0</v>
      </c>
      <c r="DB16" s="12">
        <v>0.0</v>
      </c>
      <c r="DC16" s="12">
        <v>8.0</v>
      </c>
      <c r="DD16" s="12">
        <v>6.0</v>
      </c>
      <c r="DE16" s="12">
        <v>12.0</v>
      </c>
      <c r="DF16" s="12">
        <v>0.0</v>
      </c>
      <c r="DG16" s="12" t="s">
        <v>186</v>
      </c>
      <c r="DH16" s="19" t="s">
        <v>205</v>
      </c>
      <c r="DI16" s="19" t="s">
        <v>186</v>
      </c>
      <c r="DJ16" s="12">
        <v>12.5</v>
      </c>
      <c r="DK16" s="12">
        <v>34.0</v>
      </c>
      <c r="DL16" s="12">
        <v>0.0</v>
      </c>
      <c r="DM16" s="12">
        <v>3.0</v>
      </c>
      <c r="DN16" s="12">
        <v>1.0</v>
      </c>
      <c r="DO16" s="12">
        <v>31.0</v>
      </c>
      <c r="DP16" s="12">
        <v>1.0</v>
      </c>
      <c r="DQ16" s="12" t="s">
        <v>264</v>
      </c>
      <c r="DR16" s="19" t="s">
        <v>224</v>
      </c>
      <c r="DS16" s="19" t="s">
        <v>205</v>
      </c>
      <c r="DT16" s="12">
        <v>16.2</v>
      </c>
      <c r="DU16" s="12">
        <v>24.0</v>
      </c>
      <c r="DV16" s="12">
        <v>0.0</v>
      </c>
      <c r="DW16" s="12">
        <v>6.0</v>
      </c>
      <c r="DX16" s="12">
        <v>5.0</v>
      </c>
      <c r="DY16" s="12">
        <v>28.0</v>
      </c>
      <c r="DZ16" s="12">
        <v>1.0</v>
      </c>
      <c r="EA16" s="12" t="s">
        <v>241</v>
      </c>
      <c r="EB16" s="19" t="s">
        <v>241</v>
      </c>
      <c r="EC16" s="19" t="s">
        <v>205</v>
      </c>
      <c r="ED16" s="12">
        <v>7.5</v>
      </c>
      <c r="EE16" s="12">
        <v>46.0</v>
      </c>
      <c r="EF16" s="12">
        <v>0.0</v>
      </c>
      <c r="EG16" s="12">
        <v>4.0</v>
      </c>
      <c r="EH16" s="12">
        <v>2.0</v>
      </c>
      <c r="EI16" s="12">
        <v>9.0</v>
      </c>
      <c r="EJ16" s="12">
        <v>0.0</v>
      </c>
      <c r="EK16" s="12" t="s">
        <v>232</v>
      </c>
      <c r="EL16" s="19" t="s">
        <v>232</v>
      </c>
      <c r="EM16" s="19" t="s">
        <v>205</v>
      </c>
      <c r="EN16" s="12">
        <v>23.8</v>
      </c>
      <c r="EO16" s="12">
        <v>24.0</v>
      </c>
      <c r="EP16" s="12">
        <v>0.0</v>
      </c>
      <c r="EQ16" s="12">
        <v>8.0</v>
      </c>
      <c r="ER16" s="12">
        <v>7.0</v>
      </c>
      <c r="ES16" s="12">
        <v>114.0</v>
      </c>
      <c r="ET16" s="12">
        <v>0.0</v>
      </c>
      <c r="EU16" s="12" t="s">
        <v>222</v>
      </c>
      <c r="EV16" s="19" t="s">
        <v>222</v>
      </c>
      <c r="EW16" s="19" t="s">
        <v>205</v>
      </c>
      <c r="EX16" s="12">
        <v>6.1</v>
      </c>
      <c r="EY16" s="12">
        <v>42.0</v>
      </c>
      <c r="EZ16" s="12">
        <v>0.0</v>
      </c>
      <c r="FA16" s="12">
        <v>2.0</v>
      </c>
      <c r="FB16" s="12">
        <v>1.0</v>
      </c>
      <c r="FC16" s="12">
        <v>9.0</v>
      </c>
      <c r="FD16" s="12">
        <v>0.0</v>
      </c>
      <c r="FE16" s="12" t="s">
        <v>226</v>
      </c>
      <c r="FF16" s="20" t="s">
        <v>226</v>
      </c>
      <c r="FG16" s="20" t="s">
        <v>205</v>
      </c>
    </row>
    <row r="17">
      <c r="A17" s="12" t="s">
        <v>214</v>
      </c>
      <c r="B17" s="12" t="s">
        <v>204</v>
      </c>
      <c r="C17" s="12">
        <v>15.0</v>
      </c>
      <c r="D17" s="12">
        <v>13.1</v>
      </c>
      <c r="E17" s="12">
        <v>70.0</v>
      </c>
      <c r="F17" s="12">
        <v>0.0</v>
      </c>
      <c r="G17" s="12">
        <v>3.0</v>
      </c>
      <c r="H17" s="12">
        <v>3.0</v>
      </c>
      <c r="I17" s="12">
        <v>31.0</v>
      </c>
      <c r="J17" s="12">
        <v>0.0</v>
      </c>
      <c r="K17" s="12" t="s">
        <v>288</v>
      </c>
      <c r="L17" s="19" t="s">
        <v>204</v>
      </c>
      <c r="M17" s="19" t="s">
        <v>198</v>
      </c>
      <c r="N17" s="12">
        <v>11.7</v>
      </c>
      <c r="O17" s="12">
        <v>61.0</v>
      </c>
      <c r="P17" s="12">
        <v>0.0</v>
      </c>
      <c r="Q17" s="12">
        <v>3.0</v>
      </c>
      <c r="R17" s="12">
        <v>3.0</v>
      </c>
      <c r="S17" s="12">
        <v>26.0</v>
      </c>
      <c r="T17" s="12">
        <v>0.0</v>
      </c>
      <c r="U17" s="12" t="s">
        <v>222</v>
      </c>
      <c r="V17" s="19" t="s">
        <v>222</v>
      </c>
      <c r="W17" s="19" t="s">
        <v>204</v>
      </c>
      <c r="X17" s="12">
        <v>7.3</v>
      </c>
      <c r="Y17" s="12">
        <v>56.0</v>
      </c>
      <c r="Z17" s="12">
        <v>0.0</v>
      </c>
      <c r="AA17" s="12">
        <v>1.0</v>
      </c>
      <c r="AB17" s="12">
        <v>1.0</v>
      </c>
      <c r="AC17" s="12">
        <v>7.0</v>
      </c>
      <c r="AD17" s="12">
        <v>0.0</v>
      </c>
      <c r="AE17" s="12" t="s">
        <v>229</v>
      </c>
      <c r="AF17" s="19" t="s">
        <v>229</v>
      </c>
      <c r="AG17" s="19" t="s">
        <v>204</v>
      </c>
      <c r="AH17" s="12">
        <v>29.1</v>
      </c>
      <c r="AI17" s="12">
        <v>75.0</v>
      </c>
      <c r="AJ17" s="12">
        <v>1.0</v>
      </c>
      <c r="AK17" s="12">
        <v>6.0</v>
      </c>
      <c r="AL17" s="12">
        <v>4.0</v>
      </c>
      <c r="AM17" s="12">
        <v>56.0</v>
      </c>
      <c r="AN17" s="12">
        <v>1.0</v>
      </c>
      <c r="AO17" s="12" t="s">
        <v>210</v>
      </c>
      <c r="AP17" s="19" t="s">
        <v>210</v>
      </c>
      <c r="AQ17" s="19" t="s">
        <v>204</v>
      </c>
      <c r="AR17" s="12">
        <v>10.9</v>
      </c>
      <c r="AS17" s="12">
        <v>74.0</v>
      </c>
      <c r="AT17" s="12">
        <v>0.0</v>
      </c>
      <c r="AU17" s="12">
        <v>3.0</v>
      </c>
      <c r="AV17" s="12">
        <v>2.0</v>
      </c>
      <c r="AW17" s="12">
        <v>15.0</v>
      </c>
      <c r="AX17" s="12">
        <v>0.0</v>
      </c>
      <c r="AY17" s="12" t="s">
        <v>221</v>
      </c>
      <c r="AZ17" s="19" t="s">
        <v>221</v>
      </c>
      <c r="BA17" s="19" t="s">
        <v>204</v>
      </c>
      <c r="BB17" s="12">
        <v>11.1</v>
      </c>
      <c r="BC17" s="12">
        <v>41.0</v>
      </c>
      <c r="BD17" s="12">
        <v>0.0</v>
      </c>
      <c r="BE17" s="12">
        <v>4.0</v>
      </c>
      <c r="BF17" s="12">
        <v>3.0</v>
      </c>
      <c r="BG17" s="12">
        <v>40.0</v>
      </c>
      <c r="BH17" s="12">
        <v>0.0</v>
      </c>
      <c r="BI17" s="12" t="s">
        <v>213</v>
      </c>
      <c r="BJ17" s="19" t="s">
        <v>204</v>
      </c>
      <c r="BK17" s="19" t="s">
        <v>213</v>
      </c>
      <c r="BL17" s="12">
        <v>0.0</v>
      </c>
      <c r="BM17" s="12">
        <v>0.0</v>
      </c>
      <c r="BN17" s="12">
        <v>0.0</v>
      </c>
      <c r="BO17" s="12">
        <v>0.0</v>
      </c>
      <c r="BP17" s="12">
        <v>0.0</v>
      </c>
      <c r="BQ17" s="12">
        <v>0.0</v>
      </c>
      <c r="BR17" s="12">
        <v>0.0</v>
      </c>
      <c r="BS17" s="12" t="s">
        <v>201</v>
      </c>
      <c r="BT17" s="19"/>
      <c r="BU17" s="19"/>
      <c r="BV17" s="12">
        <v>22.2999999999999</v>
      </c>
      <c r="BW17" s="12">
        <v>54.0</v>
      </c>
      <c r="BX17" s="12">
        <v>1.0</v>
      </c>
      <c r="BY17" s="12">
        <v>3.0</v>
      </c>
      <c r="BZ17" s="12">
        <v>3.0</v>
      </c>
      <c r="CA17" s="12">
        <v>19.0</v>
      </c>
      <c r="CB17" s="12">
        <v>1.0</v>
      </c>
      <c r="CC17" s="12" t="s">
        <v>197</v>
      </c>
      <c r="CD17" s="19" t="s">
        <v>197</v>
      </c>
      <c r="CE17" s="19" t="s">
        <v>204</v>
      </c>
      <c r="CF17" s="12">
        <v>12.1</v>
      </c>
      <c r="CG17" s="12">
        <v>57.0</v>
      </c>
      <c r="CH17" s="12">
        <v>0.0</v>
      </c>
      <c r="CI17" s="12">
        <v>4.0</v>
      </c>
      <c r="CJ17" s="12">
        <v>3.0</v>
      </c>
      <c r="CK17" s="12">
        <v>34.0</v>
      </c>
      <c r="CL17" s="12">
        <v>0.0</v>
      </c>
      <c r="CM17" s="12" t="s">
        <v>188</v>
      </c>
      <c r="CN17" s="19" t="s">
        <v>204</v>
      </c>
      <c r="CO17" s="19" t="s">
        <v>188</v>
      </c>
      <c r="CP17" s="12">
        <v>8.8</v>
      </c>
      <c r="CQ17" s="12">
        <v>64.0</v>
      </c>
      <c r="CR17" s="12">
        <v>0.0</v>
      </c>
      <c r="CS17" s="12">
        <v>1.0</v>
      </c>
      <c r="CT17" s="12">
        <v>1.0</v>
      </c>
      <c r="CU17" s="12">
        <v>14.0</v>
      </c>
      <c r="CV17" s="12">
        <v>0.0</v>
      </c>
      <c r="CW17" s="12" t="s">
        <v>186</v>
      </c>
      <c r="CX17" s="19" t="s">
        <v>186</v>
      </c>
      <c r="CY17" s="19" t="s">
        <v>204</v>
      </c>
      <c r="CZ17" s="12">
        <v>17.4</v>
      </c>
      <c r="DA17" s="12">
        <v>62.0</v>
      </c>
      <c r="DB17" s="12">
        <v>0.0</v>
      </c>
      <c r="DC17" s="12">
        <v>5.0</v>
      </c>
      <c r="DD17" s="12">
        <v>4.0</v>
      </c>
      <c r="DE17" s="12">
        <v>22.0</v>
      </c>
      <c r="DF17" s="12">
        <v>1.0</v>
      </c>
      <c r="DG17" s="12" t="s">
        <v>200</v>
      </c>
      <c r="DH17" s="19" t="s">
        <v>204</v>
      </c>
      <c r="DI17" s="19" t="s">
        <v>200</v>
      </c>
      <c r="DJ17" s="12">
        <v>12.8</v>
      </c>
      <c r="DK17" s="12">
        <v>51.0</v>
      </c>
      <c r="DL17" s="12">
        <v>1.0</v>
      </c>
      <c r="DM17" s="12">
        <v>3.0</v>
      </c>
      <c r="DN17" s="12">
        <v>1.0</v>
      </c>
      <c r="DO17" s="12">
        <v>7.0</v>
      </c>
      <c r="DP17" s="12">
        <v>0.0</v>
      </c>
      <c r="DQ17" s="12" t="s">
        <v>219</v>
      </c>
      <c r="DR17" s="19" t="s">
        <v>219</v>
      </c>
      <c r="DS17" s="19" t="s">
        <v>204</v>
      </c>
      <c r="DT17" s="12">
        <v>14.4</v>
      </c>
      <c r="DU17" s="12">
        <v>56.0</v>
      </c>
      <c r="DV17" s="12">
        <v>0.0</v>
      </c>
      <c r="DW17" s="12">
        <v>5.0</v>
      </c>
      <c r="DX17" s="12">
        <v>5.0</v>
      </c>
      <c r="DY17" s="12">
        <v>38.0</v>
      </c>
      <c r="DZ17" s="12">
        <v>0.0</v>
      </c>
      <c r="EA17" s="12" t="s">
        <v>210</v>
      </c>
      <c r="EB17" s="19" t="s">
        <v>210</v>
      </c>
      <c r="EC17" s="19" t="s">
        <v>204</v>
      </c>
      <c r="ED17" s="12">
        <v>8.0</v>
      </c>
      <c r="EE17" s="12">
        <v>53.0</v>
      </c>
      <c r="EF17" s="12">
        <v>0.0</v>
      </c>
      <c r="EG17" s="12">
        <v>2.0</v>
      </c>
      <c r="EH17" s="12">
        <v>2.0</v>
      </c>
      <c r="EI17" s="12">
        <v>7.0</v>
      </c>
      <c r="EJ17" s="12">
        <v>0.0</v>
      </c>
      <c r="EK17" s="12" t="s">
        <v>192</v>
      </c>
      <c r="EL17" s="19" t="s">
        <v>204</v>
      </c>
      <c r="EM17" s="19" t="s">
        <v>192</v>
      </c>
      <c r="EN17" s="12">
        <v>5.3</v>
      </c>
      <c r="EO17" s="12">
        <v>32.0</v>
      </c>
      <c r="EP17" s="12">
        <v>0.0</v>
      </c>
      <c r="EQ17" s="12">
        <v>4.0</v>
      </c>
      <c r="ER17" s="12">
        <v>2.0</v>
      </c>
      <c r="ES17" s="12">
        <v>1.0</v>
      </c>
      <c r="ET17" s="12">
        <v>0.0</v>
      </c>
      <c r="EU17" s="12" t="s">
        <v>198</v>
      </c>
      <c r="EV17" s="19" t="s">
        <v>198</v>
      </c>
      <c r="EW17" s="19" t="s">
        <v>198</v>
      </c>
      <c r="EX17" s="12">
        <v>7.5</v>
      </c>
      <c r="EY17" s="12">
        <v>55.0</v>
      </c>
      <c r="EZ17" s="12">
        <v>0.0</v>
      </c>
      <c r="FA17" s="12">
        <v>1.0</v>
      </c>
      <c r="FB17" s="12">
        <v>1.0</v>
      </c>
      <c r="FC17" s="12">
        <v>10.0</v>
      </c>
      <c r="FD17" s="12">
        <v>0.0</v>
      </c>
      <c r="FE17" s="12" t="s">
        <v>212</v>
      </c>
      <c r="FF17" s="20" t="s">
        <v>204</v>
      </c>
      <c r="FG17" s="20" t="s">
        <v>212</v>
      </c>
    </row>
    <row r="18">
      <c r="A18" s="12" t="s">
        <v>216</v>
      </c>
      <c r="B18" s="12" t="s">
        <v>210</v>
      </c>
      <c r="C18" s="12">
        <v>15.0</v>
      </c>
      <c r="D18" s="12">
        <v>8.0</v>
      </c>
      <c r="E18" s="12">
        <v>44.0</v>
      </c>
      <c r="F18" s="12">
        <v>0.0</v>
      </c>
      <c r="G18" s="12">
        <v>2.0</v>
      </c>
      <c r="H18" s="12">
        <v>2.0</v>
      </c>
      <c r="I18" s="12">
        <v>16.0</v>
      </c>
      <c r="J18" s="12">
        <v>0.0</v>
      </c>
      <c r="K18" s="12" t="s">
        <v>248</v>
      </c>
      <c r="L18" s="19" t="s">
        <v>210</v>
      </c>
      <c r="M18" s="19" t="s">
        <v>248</v>
      </c>
      <c r="N18" s="12">
        <v>4.8</v>
      </c>
      <c r="O18" s="12">
        <v>25.0</v>
      </c>
      <c r="P18" s="12">
        <v>0.0</v>
      </c>
      <c r="Q18" s="12">
        <v>3.0</v>
      </c>
      <c r="R18" s="12">
        <v>2.0</v>
      </c>
      <c r="S18" s="12">
        <v>3.0</v>
      </c>
      <c r="T18" s="12">
        <v>0.0</v>
      </c>
      <c r="U18" s="12" t="s">
        <v>198</v>
      </c>
      <c r="V18" s="19" t="s">
        <v>198</v>
      </c>
      <c r="W18" s="19" t="s">
        <v>210</v>
      </c>
      <c r="X18" s="12">
        <v>22.3</v>
      </c>
      <c r="Y18" s="12">
        <v>118.0</v>
      </c>
      <c r="Z18" s="12">
        <v>1.0</v>
      </c>
      <c r="AA18" s="12">
        <v>2.0</v>
      </c>
      <c r="AB18" s="12">
        <v>1.0</v>
      </c>
      <c r="AC18" s="12">
        <v>5.0</v>
      </c>
      <c r="AD18" s="12">
        <v>0.0</v>
      </c>
      <c r="AE18" s="12" t="s">
        <v>197</v>
      </c>
      <c r="AF18" s="19" t="s">
        <v>210</v>
      </c>
      <c r="AG18" s="19" t="s">
        <v>197</v>
      </c>
      <c r="AH18" s="12">
        <v>5.5</v>
      </c>
      <c r="AI18" s="12">
        <v>31.0</v>
      </c>
      <c r="AJ18" s="12">
        <v>0.0</v>
      </c>
      <c r="AK18" s="12">
        <v>2.0</v>
      </c>
      <c r="AL18" s="12">
        <v>2.0</v>
      </c>
      <c r="AM18" s="12">
        <v>4.0</v>
      </c>
      <c r="AN18" s="12">
        <v>0.0</v>
      </c>
      <c r="AO18" s="12" t="s">
        <v>204</v>
      </c>
      <c r="AP18" s="19" t="s">
        <v>204</v>
      </c>
      <c r="AQ18" s="19" t="s">
        <v>204</v>
      </c>
      <c r="AR18" s="12">
        <v>9.9</v>
      </c>
      <c r="AS18" s="12">
        <v>58.0</v>
      </c>
      <c r="AT18" s="12">
        <v>0.0</v>
      </c>
      <c r="AU18" s="12">
        <v>5.0</v>
      </c>
      <c r="AV18" s="12">
        <v>4.0</v>
      </c>
      <c r="AW18" s="12">
        <v>11.0</v>
      </c>
      <c r="AX18" s="12">
        <v>0.0</v>
      </c>
      <c r="AY18" s="12" t="s">
        <v>233</v>
      </c>
      <c r="AZ18" s="19" t="s">
        <v>233</v>
      </c>
      <c r="BA18" s="19" t="s">
        <v>233</v>
      </c>
      <c r="BB18" s="12">
        <v>18.7</v>
      </c>
      <c r="BC18" s="12">
        <v>40.0</v>
      </c>
      <c r="BD18" s="12">
        <v>1.0</v>
      </c>
      <c r="BE18" s="12">
        <v>4.0</v>
      </c>
      <c r="BF18" s="12">
        <v>4.0</v>
      </c>
      <c r="BG18" s="12">
        <v>47.0</v>
      </c>
      <c r="BH18" s="12">
        <v>0.0</v>
      </c>
      <c r="BI18" s="12" t="s">
        <v>188</v>
      </c>
      <c r="BJ18" s="19" t="s">
        <v>210</v>
      </c>
      <c r="BK18" s="19" t="s">
        <v>188</v>
      </c>
      <c r="BL18" s="12">
        <v>10.6</v>
      </c>
      <c r="BM18" s="12">
        <v>59.0</v>
      </c>
      <c r="BN18" s="12">
        <v>0.0</v>
      </c>
      <c r="BO18" s="12">
        <v>4.0</v>
      </c>
      <c r="BP18" s="12">
        <v>3.0</v>
      </c>
      <c r="BQ18" s="12">
        <v>17.0</v>
      </c>
      <c r="BR18" s="12">
        <v>0.0</v>
      </c>
      <c r="BS18" s="12" t="s">
        <v>213</v>
      </c>
      <c r="BT18" s="19" t="s">
        <v>213</v>
      </c>
      <c r="BU18" s="19" t="s">
        <v>210</v>
      </c>
      <c r="BV18" s="12">
        <v>0.0</v>
      </c>
      <c r="BW18" s="12">
        <v>0.0</v>
      </c>
      <c r="BX18" s="12">
        <v>0.0</v>
      </c>
      <c r="BY18" s="12">
        <v>0.0</v>
      </c>
      <c r="BZ18" s="12">
        <v>0.0</v>
      </c>
      <c r="CA18" s="12">
        <v>0.0</v>
      </c>
      <c r="CB18" s="12">
        <v>0.0</v>
      </c>
      <c r="CC18" s="12" t="s">
        <v>201</v>
      </c>
      <c r="CD18" s="19"/>
      <c r="CE18" s="19"/>
      <c r="CF18" s="12">
        <v>7.5</v>
      </c>
      <c r="CG18" s="12">
        <v>33.0</v>
      </c>
      <c r="CH18" s="12">
        <v>0.0</v>
      </c>
      <c r="CI18" s="12">
        <v>2.0</v>
      </c>
      <c r="CJ18" s="12">
        <v>2.0</v>
      </c>
      <c r="CK18" s="12">
        <v>22.0</v>
      </c>
      <c r="CL18" s="12">
        <v>0.0</v>
      </c>
      <c r="CM18" s="12" t="s">
        <v>217</v>
      </c>
      <c r="CN18" s="19" t="s">
        <v>210</v>
      </c>
      <c r="CO18" s="19" t="s">
        <v>219</v>
      </c>
      <c r="CP18" s="12">
        <v>30.2</v>
      </c>
      <c r="CQ18" s="12">
        <v>42.0</v>
      </c>
      <c r="CR18" s="12">
        <v>2.0</v>
      </c>
      <c r="CS18" s="12">
        <v>5.0</v>
      </c>
      <c r="CT18" s="12">
        <v>5.0</v>
      </c>
      <c r="CU18" s="12">
        <v>30.0</v>
      </c>
      <c r="CV18" s="12">
        <v>1.0</v>
      </c>
      <c r="CW18" s="12" t="s">
        <v>222</v>
      </c>
      <c r="CX18" s="19" t="s">
        <v>210</v>
      </c>
      <c r="CY18" s="19" t="s">
        <v>222</v>
      </c>
      <c r="CZ18" s="12">
        <v>10.7</v>
      </c>
      <c r="DA18" s="12">
        <v>10.0</v>
      </c>
      <c r="DB18" s="12">
        <v>0.0</v>
      </c>
      <c r="DC18" s="12">
        <v>7.0</v>
      </c>
      <c r="DD18" s="12">
        <v>6.0</v>
      </c>
      <c r="DE18" s="12">
        <v>37.0</v>
      </c>
      <c r="DF18" s="12">
        <v>0.0</v>
      </c>
      <c r="DG18" s="12" t="s">
        <v>212</v>
      </c>
      <c r="DH18" s="19" t="s">
        <v>212</v>
      </c>
      <c r="DI18" s="19" t="s">
        <v>210</v>
      </c>
      <c r="DJ18" s="12">
        <v>13.2</v>
      </c>
      <c r="DK18" s="12">
        <v>9.0</v>
      </c>
      <c r="DL18" s="12">
        <v>1.0</v>
      </c>
      <c r="DM18" s="12">
        <v>4.0</v>
      </c>
      <c r="DN18" s="12">
        <v>3.0</v>
      </c>
      <c r="DO18" s="12">
        <v>33.0</v>
      </c>
      <c r="DP18" s="12">
        <v>0.0</v>
      </c>
      <c r="DQ18" s="12" t="s">
        <v>188</v>
      </c>
      <c r="DR18" s="19" t="s">
        <v>188</v>
      </c>
      <c r="DS18" s="19" t="s">
        <v>210</v>
      </c>
      <c r="DT18" s="12">
        <v>9.9</v>
      </c>
      <c r="DU18" s="12">
        <v>66.0</v>
      </c>
      <c r="DV18" s="12">
        <v>0.0</v>
      </c>
      <c r="DW18" s="12">
        <v>2.0</v>
      </c>
      <c r="DX18" s="12">
        <v>2.0</v>
      </c>
      <c r="DY18" s="12">
        <v>13.0</v>
      </c>
      <c r="DZ18" s="12">
        <v>0.0</v>
      </c>
      <c r="EA18" s="12" t="s">
        <v>204</v>
      </c>
      <c r="EB18" s="19" t="s">
        <v>210</v>
      </c>
      <c r="EC18" s="19" t="s">
        <v>204</v>
      </c>
      <c r="ED18" s="12">
        <v>11.2</v>
      </c>
      <c r="EE18" s="12">
        <v>79.0</v>
      </c>
      <c r="EF18" s="12">
        <v>0.0</v>
      </c>
      <c r="EG18" s="12">
        <v>3.0</v>
      </c>
      <c r="EH18" s="12">
        <v>2.0</v>
      </c>
      <c r="EI18" s="12">
        <v>13.0</v>
      </c>
      <c r="EJ18" s="12">
        <v>0.0</v>
      </c>
      <c r="EK18" s="12" t="s">
        <v>200</v>
      </c>
      <c r="EL18" s="19" t="s">
        <v>200</v>
      </c>
      <c r="EM18" s="19" t="s">
        <v>210</v>
      </c>
      <c r="EN18" s="12">
        <v>8.0</v>
      </c>
      <c r="EO18" s="12">
        <v>66.0</v>
      </c>
      <c r="EP18" s="12">
        <v>0.0</v>
      </c>
      <c r="EQ18" s="12">
        <v>1.0</v>
      </c>
      <c r="ER18" s="12">
        <v>1.0</v>
      </c>
      <c r="ES18" s="12">
        <v>4.0</v>
      </c>
      <c r="ET18" s="12">
        <v>0.0</v>
      </c>
      <c r="EU18" s="12" t="s">
        <v>192</v>
      </c>
      <c r="EV18" s="19" t="s">
        <v>192</v>
      </c>
      <c r="EW18" s="19" t="s">
        <v>192</v>
      </c>
      <c r="EX18" s="12">
        <v>14.9</v>
      </c>
      <c r="EY18" s="12">
        <v>48.0</v>
      </c>
      <c r="EZ18" s="12">
        <v>1.0</v>
      </c>
      <c r="FA18" s="12">
        <v>5.0</v>
      </c>
      <c r="FB18" s="12">
        <v>3.0</v>
      </c>
      <c r="FC18" s="12">
        <v>11.0</v>
      </c>
      <c r="FD18" s="12">
        <v>0.0</v>
      </c>
      <c r="FE18" s="12" t="s">
        <v>186</v>
      </c>
      <c r="FF18" s="20" t="s">
        <v>210</v>
      </c>
      <c r="FG18" s="20" t="s">
        <v>186</v>
      </c>
    </row>
    <row r="19">
      <c r="A19" s="12" t="s">
        <v>220</v>
      </c>
      <c r="B19" s="12" t="s">
        <v>250</v>
      </c>
      <c r="C19" s="12">
        <v>15.0</v>
      </c>
      <c r="D19" s="12">
        <v>9.79999999999999</v>
      </c>
      <c r="E19" s="12">
        <v>81.0</v>
      </c>
      <c r="F19" s="12">
        <v>0.0</v>
      </c>
      <c r="G19" s="12">
        <v>3.0</v>
      </c>
      <c r="H19" s="12">
        <v>1.0</v>
      </c>
      <c r="I19" s="12">
        <v>7.0</v>
      </c>
      <c r="J19" s="12">
        <v>0.0</v>
      </c>
      <c r="K19" s="12" t="s">
        <v>246</v>
      </c>
      <c r="L19" s="19" t="s">
        <v>250</v>
      </c>
      <c r="M19" s="19" t="s">
        <v>246</v>
      </c>
      <c r="N19" s="12">
        <v>33.4</v>
      </c>
      <c r="O19" s="12">
        <v>118.0</v>
      </c>
      <c r="P19" s="12">
        <v>1.0</v>
      </c>
      <c r="Q19" s="12">
        <v>3.0</v>
      </c>
      <c r="R19" s="12">
        <v>3.0</v>
      </c>
      <c r="S19" s="12">
        <v>36.0</v>
      </c>
      <c r="T19" s="12">
        <v>1.0</v>
      </c>
      <c r="U19" s="12" t="s">
        <v>196</v>
      </c>
      <c r="V19" s="19" t="s">
        <v>250</v>
      </c>
      <c r="W19" s="19" t="s">
        <v>196</v>
      </c>
      <c r="X19" s="12">
        <v>7.3</v>
      </c>
      <c r="Y19" s="12">
        <v>36.0</v>
      </c>
      <c r="Z19" s="12">
        <v>0.0</v>
      </c>
      <c r="AA19" s="12">
        <v>4.0</v>
      </c>
      <c r="AB19" s="12">
        <v>3.0</v>
      </c>
      <c r="AC19" s="12">
        <v>7.0</v>
      </c>
      <c r="AD19" s="12">
        <v>0.0</v>
      </c>
      <c r="AE19" s="12" t="s">
        <v>238</v>
      </c>
      <c r="AF19" s="19" t="s">
        <v>238</v>
      </c>
      <c r="AG19" s="19" t="s">
        <v>250</v>
      </c>
      <c r="AH19" s="12">
        <v>15.1</v>
      </c>
      <c r="AI19" s="12">
        <v>94.0</v>
      </c>
      <c r="AJ19" s="12">
        <v>0.0</v>
      </c>
      <c r="AK19" s="12">
        <v>4.0</v>
      </c>
      <c r="AL19" s="12">
        <v>4.0</v>
      </c>
      <c r="AM19" s="12">
        <v>17.0</v>
      </c>
      <c r="AN19" s="12">
        <v>0.0</v>
      </c>
      <c r="AO19" s="12" t="s">
        <v>275</v>
      </c>
      <c r="AP19" s="19" t="s">
        <v>289</v>
      </c>
      <c r="AQ19" s="19" t="s">
        <v>250</v>
      </c>
      <c r="AR19" s="12">
        <v>0.0</v>
      </c>
      <c r="AS19" s="12">
        <v>0.0</v>
      </c>
      <c r="AT19" s="12">
        <v>0.0</v>
      </c>
      <c r="AU19" s="12">
        <v>0.0</v>
      </c>
      <c r="AV19" s="12">
        <v>0.0</v>
      </c>
      <c r="AW19" s="12">
        <v>0.0</v>
      </c>
      <c r="AX19" s="12">
        <v>0.0</v>
      </c>
      <c r="AY19" s="12" t="s">
        <v>201</v>
      </c>
      <c r="AZ19" s="19"/>
      <c r="BA19" s="19"/>
      <c r="BB19" s="12">
        <v>1.7</v>
      </c>
      <c r="BC19" s="12">
        <v>17.0</v>
      </c>
      <c r="BD19" s="12">
        <v>0.0</v>
      </c>
      <c r="BE19" s="12">
        <v>0.0</v>
      </c>
      <c r="BF19" s="12">
        <v>0.0</v>
      </c>
      <c r="BG19" s="12">
        <v>0.0</v>
      </c>
      <c r="BH19" s="12">
        <v>0.0</v>
      </c>
      <c r="BI19" s="12" t="s">
        <v>203</v>
      </c>
      <c r="BJ19" s="19" t="s">
        <v>250</v>
      </c>
      <c r="BK19" s="19" t="s">
        <v>203</v>
      </c>
      <c r="BL19" s="12">
        <v>7.1</v>
      </c>
      <c r="BM19" s="12">
        <v>44.0</v>
      </c>
      <c r="BN19" s="12">
        <v>0.0</v>
      </c>
      <c r="BO19" s="12">
        <v>4.0</v>
      </c>
      <c r="BP19" s="12">
        <v>1.0</v>
      </c>
      <c r="BQ19" s="12">
        <v>17.0</v>
      </c>
      <c r="BR19" s="12">
        <v>0.0</v>
      </c>
      <c r="BS19" s="12" t="s">
        <v>246</v>
      </c>
      <c r="BT19" s="19" t="s">
        <v>246</v>
      </c>
      <c r="BU19" s="19" t="s">
        <v>250</v>
      </c>
      <c r="BV19" s="12">
        <v>10.0</v>
      </c>
      <c r="BW19" s="12">
        <v>83.0</v>
      </c>
      <c r="BX19" s="12">
        <v>0.0</v>
      </c>
      <c r="BY19" s="12">
        <v>1.0</v>
      </c>
      <c r="BZ19" s="12">
        <v>1.0</v>
      </c>
      <c r="CA19" s="12">
        <v>7.0</v>
      </c>
      <c r="CB19" s="12">
        <v>0.0</v>
      </c>
      <c r="CC19" s="12" t="s">
        <v>221</v>
      </c>
      <c r="CD19" s="19" t="s">
        <v>221</v>
      </c>
      <c r="CE19" s="19" t="s">
        <v>250</v>
      </c>
      <c r="CF19" s="12">
        <v>1.3</v>
      </c>
      <c r="CG19" s="12">
        <v>13.0</v>
      </c>
      <c r="CH19" s="12">
        <v>0.0</v>
      </c>
      <c r="CI19" s="12">
        <v>1.0</v>
      </c>
      <c r="CJ19" s="12">
        <v>0.0</v>
      </c>
      <c r="CK19" s="12">
        <v>0.0</v>
      </c>
      <c r="CL19" s="12">
        <v>0.0</v>
      </c>
      <c r="CM19" s="12" t="s">
        <v>209</v>
      </c>
      <c r="CN19" s="19" t="s">
        <v>209</v>
      </c>
      <c r="CO19" s="19" t="s">
        <v>250</v>
      </c>
      <c r="CP19" s="12">
        <v>6.5</v>
      </c>
      <c r="CQ19" s="12">
        <v>54.0</v>
      </c>
      <c r="CR19" s="12">
        <v>0.0</v>
      </c>
      <c r="CS19" s="12">
        <v>1.0</v>
      </c>
      <c r="CT19" s="12">
        <v>1.0</v>
      </c>
      <c r="CU19" s="12">
        <v>1.0</v>
      </c>
      <c r="CV19" s="12">
        <v>0.0</v>
      </c>
      <c r="CW19" s="12" t="s">
        <v>229</v>
      </c>
      <c r="CX19" s="19" t="s">
        <v>250</v>
      </c>
      <c r="CY19" s="19" t="s">
        <v>229</v>
      </c>
      <c r="CZ19" s="12">
        <v>12.6</v>
      </c>
      <c r="DA19" s="12">
        <v>37.0</v>
      </c>
      <c r="DB19" s="12">
        <v>1.0</v>
      </c>
      <c r="DC19" s="12">
        <v>3.0</v>
      </c>
      <c r="DD19" s="12">
        <v>2.0</v>
      </c>
      <c r="DE19" s="12">
        <v>19.0</v>
      </c>
      <c r="DF19" s="12">
        <v>0.0</v>
      </c>
      <c r="DG19" s="12" t="s">
        <v>222</v>
      </c>
      <c r="DH19" s="19" t="s">
        <v>250</v>
      </c>
      <c r="DI19" s="19" t="s">
        <v>222</v>
      </c>
      <c r="DJ19" s="12">
        <v>1.2</v>
      </c>
      <c r="DK19" s="12">
        <v>12.0</v>
      </c>
      <c r="DL19" s="12">
        <v>0.0</v>
      </c>
      <c r="DM19" s="12">
        <v>0.0</v>
      </c>
      <c r="DN19" s="12">
        <v>0.0</v>
      </c>
      <c r="DO19" s="12">
        <v>0.0</v>
      </c>
      <c r="DP19" s="12">
        <v>0.0</v>
      </c>
      <c r="DQ19" s="12" t="s">
        <v>248</v>
      </c>
      <c r="DR19" s="19" t="s">
        <v>248</v>
      </c>
      <c r="DS19" s="19" t="s">
        <v>250</v>
      </c>
      <c r="DT19" s="12">
        <v>15.0</v>
      </c>
      <c r="DU19" s="12">
        <v>67.0</v>
      </c>
      <c r="DV19" s="12">
        <v>0.0</v>
      </c>
      <c r="DW19" s="12">
        <v>7.0</v>
      </c>
      <c r="DX19" s="12">
        <v>4.0</v>
      </c>
      <c r="DY19" s="12">
        <v>43.0</v>
      </c>
      <c r="DZ19" s="12">
        <v>0.0</v>
      </c>
      <c r="EA19" s="12" t="s">
        <v>233</v>
      </c>
      <c r="EB19" s="19" t="s">
        <v>233</v>
      </c>
      <c r="EC19" s="19" t="s">
        <v>250</v>
      </c>
      <c r="ED19" s="12">
        <v>10.3</v>
      </c>
      <c r="EE19" s="12">
        <v>48.0</v>
      </c>
      <c r="EF19" s="12">
        <v>0.0</v>
      </c>
      <c r="EG19" s="12">
        <v>3.0</v>
      </c>
      <c r="EH19" s="12">
        <v>3.0</v>
      </c>
      <c r="EI19" s="12">
        <v>25.0</v>
      </c>
      <c r="EJ19" s="12">
        <v>0.0</v>
      </c>
      <c r="EK19" s="12" t="s">
        <v>242</v>
      </c>
      <c r="EL19" s="19" t="s">
        <v>250</v>
      </c>
      <c r="EM19" s="19" t="s">
        <v>242</v>
      </c>
      <c r="EN19" s="12">
        <v>18.8</v>
      </c>
      <c r="EO19" s="12">
        <v>158.0</v>
      </c>
      <c r="EP19" s="12">
        <v>0.0</v>
      </c>
      <c r="EQ19" s="12">
        <v>1.0</v>
      </c>
      <c r="ER19" s="12">
        <v>0.0</v>
      </c>
      <c r="ES19" s="12">
        <v>0.0</v>
      </c>
      <c r="ET19" s="12">
        <v>0.0</v>
      </c>
      <c r="EU19" s="12" t="s">
        <v>188</v>
      </c>
      <c r="EV19" s="19" t="s">
        <v>188</v>
      </c>
      <c r="EW19" s="19" t="s">
        <v>188</v>
      </c>
      <c r="EX19" s="12">
        <v>27.3</v>
      </c>
      <c r="EY19" s="12">
        <v>88.0</v>
      </c>
      <c r="EZ19" s="12">
        <v>1.0</v>
      </c>
      <c r="FA19" s="12">
        <v>10.0</v>
      </c>
      <c r="FB19" s="12">
        <v>8.0</v>
      </c>
      <c r="FC19" s="12">
        <v>45.0</v>
      </c>
      <c r="FD19" s="12">
        <v>0.0</v>
      </c>
      <c r="FE19" s="12" t="s">
        <v>190</v>
      </c>
      <c r="FF19" s="20" t="s">
        <v>190</v>
      </c>
      <c r="FG19" s="20" t="s">
        <v>250</v>
      </c>
    </row>
    <row r="20">
      <c r="A20" s="12" t="s">
        <v>223</v>
      </c>
      <c r="B20" s="12" t="s">
        <v>219</v>
      </c>
      <c r="C20" s="12">
        <v>14.0</v>
      </c>
      <c r="D20" s="12">
        <v>0.0</v>
      </c>
      <c r="E20" s="12">
        <v>0.0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L20" s="20"/>
      <c r="M20" s="20"/>
      <c r="N20" s="12">
        <v>3.6</v>
      </c>
      <c r="O20" s="12">
        <v>46.0</v>
      </c>
      <c r="P20" s="12">
        <v>0.0</v>
      </c>
      <c r="Q20" s="12">
        <v>0.0</v>
      </c>
      <c r="R20" s="12">
        <v>0.0</v>
      </c>
      <c r="S20" s="12">
        <v>0.0</v>
      </c>
      <c r="T20" s="12">
        <v>0.0</v>
      </c>
      <c r="U20" s="12" t="s">
        <v>213</v>
      </c>
      <c r="V20" s="19" t="s">
        <v>219</v>
      </c>
      <c r="W20" s="19" t="s">
        <v>213</v>
      </c>
      <c r="X20" s="12">
        <v>8.2</v>
      </c>
      <c r="Y20" s="12">
        <v>82.0</v>
      </c>
      <c r="Z20" s="12">
        <v>0.0</v>
      </c>
      <c r="AA20" s="12">
        <v>0.0</v>
      </c>
      <c r="AB20" s="12">
        <v>0.0</v>
      </c>
      <c r="AC20" s="12">
        <v>0.0</v>
      </c>
      <c r="AD20" s="12">
        <v>0.0</v>
      </c>
      <c r="AE20" s="12" t="s">
        <v>198</v>
      </c>
      <c r="AF20" s="19" t="s">
        <v>198</v>
      </c>
      <c r="AG20" s="19" t="s">
        <v>219</v>
      </c>
      <c r="AH20" s="12">
        <v>8.5</v>
      </c>
      <c r="AI20" s="12">
        <v>85.0</v>
      </c>
      <c r="AJ20" s="12">
        <v>0.0</v>
      </c>
      <c r="AK20" s="12">
        <v>2.0</v>
      </c>
      <c r="AL20" s="12">
        <v>0.0</v>
      </c>
      <c r="AM20" s="12">
        <v>0.0</v>
      </c>
      <c r="AN20" s="12">
        <v>0.0</v>
      </c>
      <c r="AO20" s="12" t="s">
        <v>212</v>
      </c>
      <c r="AP20" s="19" t="s">
        <v>212</v>
      </c>
      <c r="AQ20" s="19" t="s">
        <v>219</v>
      </c>
      <c r="AR20" s="12">
        <v>5.5</v>
      </c>
      <c r="AS20" s="12">
        <v>55.0</v>
      </c>
      <c r="AT20" s="12">
        <v>0.0</v>
      </c>
      <c r="AU20" s="12">
        <v>0.0</v>
      </c>
      <c r="AV20" s="12">
        <v>0.0</v>
      </c>
      <c r="AW20" s="12">
        <v>0.0</v>
      </c>
      <c r="AX20" s="12">
        <v>0.0</v>
      </c>
      <c r="AY20" s="12" t="s">
        <v>248</v>
      </c>
      <c r="AZ20" s="19" t="s">
        <v>248</v>
      </c>
      <c r="BA20" s="19" t="s">
        <v>248</v>
      </c>
      <c r="BB20" s="12">
        <v>7.4</v>
      </c>
      <c r="BC20" s="12">
        <v>74.0</v>
      </c>
      <c r="BD20" s="12">
        <v>0.0</v>
      </c>
      <c r="BE20" s="12">
        <v>0.0</v>
      </c>
      <c r="BF20" s="12">
        <v>0.0</v>
      </c>
      <c r="BG20" s="12">
        <v>0.0</v>
      </c>
      <c r="BH20" s="12">
        <v>0.0</v>
      </c>
      <c r="BI20" s="12" t="s">
        <v>215</v>
      </c>
      <c r="BJ20" s="19" t="s">
        <v>219</v>
      </c>
      <c r="BK20" s="19" t="s">
        <v>215</v>
      </c>
      <c r="BL20" s="12">
        <v>3.0</v>
      </c>
      <c r="BM20" s="12">
        <v>30.0</v>
      </c>
      <c r="BN20" s="12">
        <v>0.0</v>
      </c>
      <c r="BO20" s="12">
        <v>0.0</v>
      </c>
      <c r="BP20" s="12">
        <v>0.0</v>
      </c>
      <c r="BQ20" s="12">
        <v>0.0</v>
      </c>
      <c r="BR20" s="12">
        <v>0.0</v>
      </c>
      <c r="BS20" s="12" t="s">
        <v>205</v>
      </c>
      <c r="BT20" s="19" t="s">
        <v>205</v>
      </c>
      <c r="BU20" s="19" t="s">
        <v>219</v>
      </c>
      <c r="BV20" s="12">
        <v>18.9</v>
      </c>
      <c r="BW20" s="12">
        <v>109.0</v>
      </c>
      <c r="BX20" s="12">
        <v>0.0</v>
      </c>
      <c r="BY20" s="12">
        <v>2.0</v>
      </c>
      <c r="BZ20" s="12">
        <v>2.0</v>
      </c>
      <c r="CA20" s="12">
        <v>30.0</v>
      </c>
      <c r="CB20" s="12">
        <v>0.0</v>
      </c>
      <c r="CC20" s="12" t="s">
        <v>233</v>
      </c>
      <c r="CD20" s="19" t="s">
        <v>219</v>
      </c>
      <c r="CE20" s="19" t="s">
        <v>233</v>
      </c>
      <c r="CF20" s="12">
        <v>5.4</v>
      </c>
      <c r="CG20" s="12">
        <v>41.0</v>
      </c>
      <c r="CH20" s="12">
        <v>0.0</v>
      </c>
      <c r="CI20" s="12">
        <v>1.0</v>
      </c>
      <c r="CJ20" s="12">
        <v>1.0</v>
      </c>
      <c r="CK20" s="12">
        <v>3.0</v>
      </c>
      <c r="CL20" s="12">
        <v>0.0</v>
      </c>
      <c r="CM20" s="12" t="s">
        <v>290</v>
      </c>
      <c r="CN20" s="19" t="s">
        <v>210</v>
      </c>
      <c r="CO20" s="19" t="s">
        <v>219</v>
      </c>
      <c r="CP20" s="12">
        <v>0.0</v>
      </c>
      <c r="CQ20" s="12">
        <v>0.0</v>
      </c>
      <c r="CR20" s="12">
        <v>0.0</v>
      </c>
      <c r="CS20" s="12">
        <v>0.0</v>
      </c>
      <c r="CT20" s="12">
        <v>0.0</v>
      </c>
      <c r="CU20" s="12">
        <v>0.0</v>
      </c>
      <c r="CV20" s="12">
        <v>0.0</v>
      </c>
      <c r="CW20" s="12" t="s">
        <v>201</v>
      </c>
      <c r="CX20" s="19"/>
      <c r="CY20" s="19"/>
      <c r="CZ20" s="12">
        <v>17.1</v>
      </c>
      <c r="DA20" s="12">
        <v>49.0</v>
      </c>
      <c r="DB20" s="12">
        <v>1.0</v>
      </c>
      <c r="DC20" s="12">
        <v>8.0</v>
      </c>
      <c r="DD20" s="12">
        <v>4.0</v>
      </c>
      <c r="DE20" s="12">
        <v>22.0</v>
      </c>
      <c r="DF20" s="12">
        <v>0.0</v>
      </c>
      <c r="DG20" s="12" t="s">
        <v>226</v>
      </c>
      <c r="DH20" s="19" t="s">
        <v>226</v>
      </c>
      <c r="DI20" s="19" t="s">
        <v>219</v>
      </c>
      <c r="DJ20" s="12">
        <v>13.7</v>
      </c>
      <c r="DK20" s="12">
        <v>60.0</v>
      </c>
      <c r="DL20" s="12">
        <v>1.0</v>
      </c>
      <c r="DM20" s="12">
        <v>2.0</v>
      </c>
      <c r="DN20" s="12">
        <v>2.0</v>
      </c>
      <c r="DO20" s="12">
        <v>-3.0</v>
      </c>
      <c r="DP20" s="12">
        <v>0.0</v>
      </c>
      <c r="DQ20" s="12" t="s">
        <v>204</v>
      </c>
      <c r="DR20" s="19" t="s">
        <v>219</v>
      </c>
      <c r="DS20" s="19" t="s">
        <v>204</v>
      </c>
      <c r="DT20" s="12">
        <v>23.8</v>
      </c>
      <c r="DU20" s="12">
        <v>75.0</v>
      </c>
      <c r="DV20" s="12">
        <v>2.0</v>
      </c>
      <c r="DW20" s="12">
        <v>2.0</v>
      </c>
      <c r="DX20" s="12">
        <v>2.0</v>
      </c>
      <c r="DY20" s="12">
        <v>23.0</v>
      </c>
      <c r="DZ20" s="12">
        <v>0.0</v>
      </c>
      <c r="EA20" s="12" t="s">
        <v>224</v>
      </c>
      <c r="EB20" s="19" t="s">
        <v>219</v>
      </c>
      <c r="EC20" s="19" t="s">
        <v>224</v>
      </c>
      <c r="ED20" s="12">
        <v>26.6</v>
      </c>
      <c r="EE20" s="12">
        <v>120.0</v>
      </c>
      <c r="EF20" s="12">
        <v>1.0</v>
      </c>
      <c r="EG20" s="12">
        <v>2.0</v>
      </c>
      <c r="EH20" s="12">
        <v>2.0</v>
      </c>
      <c r="EI20" s="12">
        <v>46.0</v>
      </c>
      <c r="EJ20" s="12">
        <v>0.0</v>
      </c>
      <c r="EK20" s="12" t="s">
        <v>212</v>
      </c>
      <c r="EL20" s="19" t="s">
        <v>212</v>
      </c>
      <c r="EM20" s="19" t="s">
        <v>219</v>
      </c>
      <c r="EN20" s="12">
        <v>10.2</v>
      </c>
      <c r="EO20" s="12">
        <v>19.0</v>
      </c>
      <c r="EP20" s="12">
        <v>0.0</v>
      </c>
      <c r="EQ20" s="12">
        <v>8.0</v>
      </c>
      <c r="ER20" s="12">
        <v>5.0</v>
      </c>
      <c r="ES20" s="12">
        <v>33.0</v>
      </c>
      <c r="ET20" s="12">
        <v>0.0</v>
      </c>
      <c r="EU20" s="12" t="s">
        <v>213</v>
      </c>
      <c r="EV20" s="19" t="s">
        <v>213</v>
      </c>
      <c r="EW20" s="19" t="s">
        <v>213</v>
      </c>
      <c r="EX20" s="12">
        <v>8.6</v>
      </c>
      <c r="EY20" s="12">
        <v>51.0</v>
      </c>
      <c r="EZ20" s="12">
        <v>0.0</v>
      </c>
      <c r="FA20" s="12">
        <v>4.0</v>
      </c>
      <c r="FB20" s="12">
        <v>3.0</v>
      </c>
      <c r="FC20" s="12">
        <v>15.0</v>
      </c>
      <c r="FD20" s="12">
        <v>0.0</v>
      </c>
      <c r="FE20" s="12" t="s">
        <v>188</v>
      </c>
      <c r="FF20" s="20" t="s">
        <v>219</v>
      </c>
      <c r="FG20" s="20" t="s">
        <v>188</v>
      </c>
    </row>
    <row r="21">
      <c r="A21" s="12" t="s">
        <v>225</v>
      </c>
      <c r="B21" s="12" t="s">
        <v>241</v>
      </c>
      <c r="C21" s="12">
        <v>14.0</v>
      </c>
      <c r="D21" s="12">
        <v>9.8</v>
      </c>
      <c r="E21" s="12">
        <v>16.0</v>
      </c>
      <c r="F21" s="12">
        <v>0.0</v>
      </c>
      <c r="G21" s="12">
        <v>6.0</v>
      </c>
      <c r="H21" s="12">
        <v>4.0</v>
      </c>
      <c r="I21" s="12">
        <v>42.0</v>
      </c>
      <c r="J21" s="12">
        <v>0.0</v>
      </c>
      <c r="K21" s="12" t="s">
        <v>215</v>
      </c>
      <c r="L21" s="19" t="s">
        <v>215</v>
      </c>
      <c r="M21" s="19" t="s">
        <v>241</v>
      </c>
      <c r="N21" s="12">
        <v>12.5</v>
      </c>
      <c r="O21" s="12">
        <v>42.0</v>
      </c>
      <c r="P21" s="12">
        <v>0.0</v>
      </c>
      <c r="Q21" s="12">
        <v>2.0</v>
      </c>
      <c r="R21" s="12">
        <v>2.0</v>
      </c>
      <c r="S21" s="12">
        <v>3.0</v>
      </c>
      <c r="T21" s="12">
        <v>1.0</v>
      </c>
      <c r="U21" s="12" t="s">
        <v>226</v>
      </c>
      <c r="V21" s="19" t="s">
        <v>241</v>
      </c>
      <c r="W21" s="19" t="s">
        <v>226</v>
      </c>
      <c r="X21" s="12">
        <v>11.9</v>
      </c>
      <c r="Y21" s="12">
        <v>46.0</v>
      </c>
      <c r="Z21" s="12">
        <v>0.0</v>
      </c>
      <c r="AA21" s="12">
        <v>4.0</v>
      </c>
      <c r="AB21" s="12">
        <v>3.0</v>
      </c>
      <c r="AC21" s="12">
        <v>43.0</v>
      </c>
      <c r="AD21" s="12">
        <v>0.0</v>
      </c>
      <c r="AE21" s="12" t="s">
        <v>224</v>
      </c>
      <c r="AF21" s="19" t="s">
        <v>224</v>
      </c>
      <c r="AG21" s="19" t="s">
        <v>241</v>
      </c>
      <c r="AH21" s="12">
        <v>17.4</v>
      </c>
      <c r="AI21" s="12">
        <v>79.0</v>
      </c>
      <c r="AJ21" s="12">
        <v>0.0</v>
      </c>
      <c r="AK21" s="12">
        <v>6.0</v>
      </c>
      <c r="AL21" s="12">
        <v>4.0</v>
      </c>
      <c r="AM21" s="12">
        <v>65.0</v>
      </c>
      <c r="AN21" s="12">
        <v>0.0</v>
      </c>
      <c r="AO21" s="12" t="s">
        <v>238</v>
      </c>
      <c r="AP21" s="19" t="s">
        <v>238</v>
      </c>
      <c r="AQ21" s="19" t="s">
        <v>241</v>
      </c>
      <c r="AR21" s="12">
        <v>0.0</v>
      </c>
      <c r="AS21" s="12">
        <v>0.0</v>
      </c>
      <c r="AT21" s="12">
        <v>0.0</v>
      </c>
      <c r="AU21" s="12">
        <v>0.0</v>
      </c>
      <c r="AV21" s="12">
        <v>0.0</v>
      </c>
      <c r="AW21" s="12">
        <v>0.0</v>
      </c>
      <c r="AX21" s="12">
        <v>0.0</v>
      </c>
      <c r="AY21" s="12" t="s">
        <v>201</v>
      </c>
      <c r="AZ21" s="19"/>
      <c r="BA21" s="19"/>
      <c r="BB21" s="12">
        <v>10.6</v>
      </c>
      <c r="BC21" s="12">
        <v>32.0</v>
      </c>
      <c r="BD21" s="12">
        <v>1.0</v>
      </c>
      <c r="BE21" s="12">
        <v>1.0</v>
      </c>
      <c r="BF21" s="12">
        <v>1.0</v>
      </c>
      <c r="BG21" s="12">
        <v>4.0</v>
      </c>
      <c r="BH21" s="12">
        <v>0.0</v>
      </c>
      <c r="BI21" s="12" t="s">
        <v>233</v>
      </c>
      <c r="BJ21" s="19" t="s">
        <v>241</v>
      </c>
      <c r="BK21" s="19" t="s">
        <v>233</v>
      </c>
      <c r="BL21" s="12">
        <v>1.6</v>
      </c>
      <c r="BM21" s="12">
        <v>16.0</v>
      </c>
      <c r="BN21" s="12">
        <v>0.0</v>
      </c>
      <c r="BO21" s="12">
        <v>1.0</v>
      </c>
      <c r="BP21" s="12">
        <v>0.0</v>
      </c>
      <c r="BQ21" s="12">
        <v>0.0</v>
      </c>
      <c r="BR21" s="12">
        <v>0.0</v>
      </c>
      <c r="BS21" s="12" t="s">
        <v>229</v>
      </c>
      <c r="BT21" s="19" t="s">
        <v>229</v>
      </c>
      <c r="BU21" s="19" t="s">
        <v>241</v>
      </c>
      <c r="BV21" s="12">
        <v>11.4</v>
      </c>
      <c r="BW21" s="12">
        <v>82.0</v>
      </c>
      <c r="BX21" s="12">
        <v>0.0</v>
      </c>
      <c r="BY21" s="12">
        <v>1.0</v>
      </c>
      <c r="BZ21" s="12">
        <v>1.0</v>
      </c>
      <c r="CA21" s="12">
        <v>22.0</v>
      </c>
      <c r="CB21" s="12">
        <v>0.0</v>
      </c>
      <c r="CC21" s="12" t="s">
        <v>242</v>
      </c>
      <c r="CD21" s="19" t="s">
        <v>242</v>
      </c>
      <c r="CE21" s="19" t="s">
        <v>241</v>
      </c>
      <c r="CF21" s="12">
        <v>9.4</v>
      </c>
      <c r="CG21" s="12">
        <v>5.0</v>
      </c>
      <c r="CH21" s="12">
        <v>0.0</v>
      </c>
      <c r="CI21" s="12">
        <v>2.0</v>
      </c>
      <c r="CJ21" s="12">
        <v>1.0</v>
      </c>
      <c r="CK21" s="12">
        <v>19.0</v>
      </c>
      <c r="CL21" s="12">
        <v>1.0</v>
      </c>
      <c r="CM21" s="12" t="s">
        <v>232</v>
      </c>
      <c r="CN21" s="19" t="s">
        <v>232</v>
      </c>
      <c r="CO21" s="19" t="s">
        <v>241</v>
      </c>
      <c r="CP21" s="12">
        <v>21.2</v>
      </c>
      <c r="CQ21" s="12">
        <v>107.0</v>
      </c>
      <c r="CR21" s="12">
        <v>1.0</v>
      </c>
      <c r="CS21" s="12">
        <v>1.0</v>
      </c>
      <c r="CT21" s="12">
        <v>1.0</v>
      </c>
      <c r="CU21" s="12">
        <v>5.0</v>
      </c>
      <c r="CV21" s="12">
        <v>0.0</v>
      </c>
      <c r="CW21" s="12" t="s">
        <v>196</v>
      </c>
      <c r="CX21" s="19" t="s">
        <v>241</v>
      </c>
      <c r="CY21" s="19" t="s">
        <v>196</v>
      </c>
      <c r="CZ21" s="12">
        <v>18.9</v>
      </c>
      <c r="DA21" s="12">
        <v>44.0</v>
      </c>
      <c r="DB21" s="12">
        <v>2.0</v>
      </c>
      <c r="DC21" s="12">
        <v>2.0</v>
      </c>
      <c r="DD21" s="12">
        <v>1.0</v>
      </c>
      <c r="DE21" s="12">
        <v>15.0</v>
      </c>
      <c r="DF21" s="12">
        <v>0.0</v>
      </c>
      <c r="DG21" s="12" t="s">
        <v>197</v>
      </c>
      <c r="DH21" s="19" t="s">
        <v>197</v>
      </c>
      <c r="DI21" s="19" t="s">
        <v>241</v>
      </c>
      <c r="DJ21" s="12">
        <v>21.9</v>
      </c>
      <c r="DK21" s="12">
        <v>99.0</v>
      </c>
      <c r="DL21" s="12">
        <v>2.0</v>
      </c>
      <c r="DM21" s="12">
        <v>0.0</v>
      </c>
      <c r="DN21" s="12">
        <v>0.0</v>
      </c>
      <c r="DO21" s="12">
        <v>0.0</v>
      </c>
      <c r="DP21" s="12">
        <v>0.0</v>
      </c>
      <c r="DQ21" s="12" t="s">
        <v>236</v>
      </c>
      <c r="DR21" s="19" t="s">
        <v>241</v>
      </c>
      <c r="DS21" s="19" t="s">
        <v>236</v>
      </c>
      <c r="DT21" s="12">
        <v>7.9</v>
      </c>
      <c r="DU21" s="12">
        <v>22.0</v>
      </c>
      <c r="DV21" s="12">
        <v>0.0</v>
      </c>
      <c r="DW21" s="12">
        <v>6.0</v>
      </c>
      <c r="DX21" s="12">
        <v>3.0</v>
      </c>
      <c r="DY21" s="12">
        <v>27.0</v>
      </c>
      <c r="DZ21" s="12">
        <v>0.0</v>
      </c>
      <c r="EA21" s="12" t="s">
        <v>205</v>
      </c>
      <c r="EB21" s="19" t="s">
        <v>241</v>
      </c>
      <c r="EC21" s="19" t="s">
        <v>205</v>
      </c>
      <c r="ED21" s="12">
        <v>3.2</v>
      </c>
      <c r="EE21" s="12">
        <v>32.0</v>
      </c>
      <c r="EF21" s="12">
        <v>0.0</v>
      </c>
      <c r="EG21" s="12">
        <v>1.0</v>
      </c>
      <c r="EH21" s="12">
        <v>0.0</v>
      </c>
      <c r="EI21" s="12">
        <v>0.0</v>
      </c>
      <c r="EJ21" s="12">
        <v>0.0</v>
      </c>
      <c r="EK21" s="12" t="s">
        <v>207</v>
      </c>
      <c r="EL21" s="19" t="s">
        <v>241</v>
      </c>
      <c r="EM21" s="19" t="s">
        <v>207</v>
      </c>
      <c r="EN21" s="12">
        <v>0.0</v>
      </c>
      <c r="EO21" s="12">
        <v>0.0</v>
      </c>
      <c r="EP21" s="12">
        <v>0.0</v>
      </c>
      <c r="EQ21" s="12">
        <v>0.0</v>
      </c>
      <c r="ER21" s="12">
        <v>0.0</v>
      </c>
      <c r="ES21" s="12">
        <v>0.0</v>
      </c>
      <c r="ET21" s="12">
        <v>0.0</v>
      </c>
      <c r="EV21" s="20"/>
      <c r="EW21" s="20"/>
      <c r="EX21" s="12">
        <v>13.4</v>
      </c>
      <c r="EY21" s="12">
        <v>-6.0</v>
      </c>
      <c r="EZ21" s="12">
        <v>0.0</v>
      </c>
      <c r="FA21" s="12">
        <v>4.0</v>
      </c>
      <c r="FB21" s="12">
        <v>4.0</v>
      </c>
      <c r="FC21" s="12">
        <v>40.0</v>
      </c>
      <c r="FD21" s="12">
        <v>1.0</v>
      </c>
      <c r="FE21" s="12" t="s">
        <v>207</v>
      </c>
      <c r="FF21" s="20" t="s">
        <v>207</v>
      </c>
      <c r="FG21" s="20" t="s">
        <v>241</v>
      </c>
    </row>
    <row r="22">
      <c r="A22" s="12" t="s">
        <v>227</v>
      </c>
      <c r="B22" s="12" t="s">
        <v>188</v>
      </c>
      <c r="C22" s="12">
        <v>15.0</v>
      </c>
      <c r="D22" s="12">
        <v>6.2</v>
      </c>
      <c r="E22" s="12">
        <v>42.0</v>
      </c>
      <c r="F22" s="12">
        <v>0.0</v>
      </c>
      <c r="G22" s="12">
        <v>2.0</v>
      </c>
      <c r="H22" s="12">
        <v>1.0</v>
      </c>
      <c r="I22" s="12">
        <v>10.0</v>
      </c>
      <c r="J22" s="12">
        <v>0.0</v>
      </c>
      <c r="K22" s="12" t="s">
        <v>186</v>
      </c>
      <c r="L22" s="19" t="s">
        <v>186</v>
      </c>
      <c r="M22" s="19" t="s">
        <v>188</v>
      </c>
      <c r="N22" s="12">
        <v>10.4</v>
      </c>
      <c r="O22" s="12">
        <v>44.0</v>
      </c>
      <c r="P22" s="12">
        <v>1.0</v>
      </c>
      <c r="Q22" s="12">
        <v>2.0</v>
      </c>
      <c r="R22" s="12">
        <v>0.0</v>
      </c>
      <c r="S22" s="12">
        <v>0.0</v>
      </c>
      <c r="T22" s="12">
        <v>0.0</v>
      </c>
      <c r="U22" s="12" t="s">
        <v>291</v>
      </c>
      <c r="V22" s="19" t="s">
        <v>188</v>
      </c>
      <c r="W22" s="19" t="s">
        <v>200</v>
      </c>
      <c r="X22" s="12">
        <v>12.7</v>
      </c>
      <c r="Y22" s="12">
        <v>57.0</v>
      </c>
      <c r="Z22" s="12">
        <v>1.0</v>
      </c>
      <c r="AA22" s="12">
        <v>1.0</v>
      </c>
      <c r="AB22" s="12">
        <v>1.0</v>
      </c>
      <c r="AC22" s="12">
        <v>0.0</v>
      </c>
      <c r="AD22" s="12">
        <v>0.0</v>
      </c>
      <c r="AE22" s="12" t="s">
        <v>213</v>
      </c>
      <c r="AF22" s="19" t="s">
        <v>188</v>
      </c>
      <c r="AG22" s="19" t="s">
        <v>213</v>
      </c>
      <c r="AH22" s="12">
        <v>11.0</v>
      </c>
      <c r="AI22" s="12">
        <v>46.0</v>
      </c>
      <c r="AJ22" s="12">
        <v>0.0</v>
      </c>
      <c r="AK22" s="12">
        <v>3.0</v>
      </c>
      <c r="AL22" s="12">
        <v>3.0</v>
      </c>
      <c r="AM22" s="12">
        <v>34.0</v>
      </c>
      <c r="AN22" s="12">
        <v>0.0</v>
      </c>
      <c r="AO22" s="12" t="s">
        <v>197</v>
      </c>
      <c r="AP22" s="19" t="s">
        <v>197</v>
      </c>
      <c r="AQ22" s="19" t="s">
        <v>197</v>
      </c>
      <c r="AR22" s="12">
        <v>9.2</v>
      </c>
      <c r="AS22" s="12">
        <v>44.0</v>
      </c>
      <c r="AT22" s="12">
        <v>0.0</v>
      </c>
      <c r="AU22" s="12">
        <v>4.0</v>
      </c>
      <c r="AV22" s="12">
        <v>3.0</v>
      </c>
      <c r="AW22" s="12">
        <v>38.0</v>
      </c>
      <c r="AX22" s="12">
        <v>0.0</v>
      </c>
      <c r="AY22" s="12" t="s">
        <v>192</v>
      </c>
      <c r="AZ22" s="19" t="s">
        <v>192</v>
      </c>
      <c r="BA22" s="19" t="s">
        <v>188</v>
      </c>
      <c r="BB22" s="12">
        <v>8.7</v>
      </c>
      <c r="BC22" s="12">
        <v>49.0</v>
      </c>
      <c r="BD22" s="12">
        <v>0.0</v>
      </c>
      <c r="BE22" s="12">
        <v>3.0</v>
      </c>
      <c r="BF22" s="12">
        <v>2.0</v>
      </c>
      <c r="BG22" s="12">
        <v>18.0</v>
      </c>
      <c r="BH22" s="12">
        <v>0.0</v>
      </c>
      <c r="BI22" s="12" t="s">
        <v>210</v>
      </c>
      <c r="BJ22" s="19" t="s">
        <v>210</v>
      </c>
      <c r="BK22" s="19" t="s">
        <v>188</v>
      </c>
      <c r="BL22" s="12">
        <v>3.4</v>
      </c>
      <c r="BM22" s="12">
        <v>34.0</v>
      </c>
      <c r="BN22" s="12">
        <v>0.0</v>
      </c>
      <c r="BO22" s="12">
        <v>0.0</v>
      </c>
      <c r="BP22" s="12">
        <v>0.0</v>
      </c>
      <c r="BQ22" s="12">
        <v>0.0</v>
      </c>
      <c r="BR22" s="12">
        <v>0.0</v>
      </c>
      <c r="BS22" s="12" t="s">
        <v>198</v>
      </c>
      <c r="BT22" s="19" t="s">
        <v>188</v>
      </c>
      <c r="BU22" s="19" t="s">
        <v>198</v>
      </c>
      <c r="BV22" s="12">
        <v>14.1</v>
      </c>
      <c r="BW22" s="12">
        <v>82.0</v>
      </c>
      <c r="BX22" s="12">
        <v>0.0</v>
      </c>
      <c r="BY22" s="12">
        <v>4.0</v>
      </c>
      <c r="BZ22" s="12">
        <v>4.0</v>
      </c>
      <c r="CA22" s="12">
        <v>19.0</v>
      </c>
      <c r="CB22" s="12">
        <v>0.0</v>
      </c>
      <c r="CC22" s="12" t="s">
        <v>222</v>
      </c>
      <c r="CD22" s="19" t="s">
        <v>222</v>
      </c>
      <c r="CE22" s="19" t="s">
        <v>188</v>
      </c>
      <c r="CF22" s="12">
        <v>10.7</v>
      </c>
      <c r="CG22" s="12">
        <v>51.0</v>
      </c>
      <c r="CH22" s="12">
        <v>0.0</v>
      </c>
      <c r="CI22" s="12">
        <v>4.0</v>
      </c>
      <c r="CJ22" s="12">
        <v>3.0</v>
      </c>
      <c r="CK22" s="12">
        <v>26.0</v>
      </c>
      <c r="CL22" s="12">
        <v>0.0</v>
      </c>
      <c r="CM22" s="12" t="s">
        <v>204</v>
      </c>
      <c r="CN22" s="19" t="s">
        <v>204</v>
      </c>
      <c r="CO22" s="19" t="s">
        <v>188</v>
      </c>
      <c r="CP22" s="12">
        <v>7.1</v>
      </c>
      <c r="CQ22" s="12">
        <v>54.0</v>
      </c>
      <c r="CR22" s="12">
        <v>0.0</v>
      </c>
      <c r="CS22" s="12">
        <v>1.0</v>
      </c>
      <c r="CT22" s="12">
        <v>1.0</v>
      </c>
      <c r="CU22" s="12">
        <v>7.0</v>
      </c>
      <c r="CV22" s="12">
        <v>0.0</v>
      </c>
      <c r="CW22" s="12" t="s">
        <v>212</v>
      </c>
      <c r="CX22" s="19" t="s">
        <v>188</v>
      </c>
      <c r="CY22" s="19" t="s">
        <v>212</v>
      </c>
      <c r="CZ22" s="12">
        <v>0.0</v>
      </c>
      <c r="DA22" s="12">
        <v>0.0</v>
      </c>
      <c r="DB22" s="12">
        <v>0.0</v>
      </c>
      <c r="DC22" s="12">
        <v>0.0</v>
      </c>
      <c r="DD22" s="12">
        <v>0.0</v>
      </c>
      <c r="DE22" s="12">
        <v>0.0</v>
      </c>
      <c r="DF22" s="12">
        <v>0.0</v>
      </c>
      <c r="DG22" s="12" t="s">
        <v>201</v>
      </c>
      <c r="DH22" s="19"/>
      <c r="DI22" s="19"/>
      <c r="DJ22" s="12">
        <v>15.8999999999999</v>
      </c>
      <c r="DK22" s="12">
        <v>62.0</v>
      </c>
      <c r="DL22" s="12">
        <v>1.0</v>
      </c>
      <c r="DM22" s="12">
        <v>5.0</v>
      </c>
      <c r="DN22" s="12">
        <v>2.0</v>
      </c>
      <c r="DO22" s="12">
        <v>17.0</v>
      </c>
      <c r="DP22" s="12">
        <v>0.0</v>
      </c>
      <c r="DQ22" s="12" t="s">
        <v>210</v>
      </c>
      <c r="DR22" s="19" t="s">
        <v>188</v>
      </c>
      <c r="DS22" s="19" t="s">
        <v>210</v>
      </c>
      <c r="DT22" s="12">
        <v>5.0</v>
      </c>
      <c r="DU22" s="12">
        <v>60.0</v>
      </c>
      <c r="DV22" s="12">
        <v>0.0</v>
      </c>
      <c r="DW22" s="12">
        <v>0.0</v>
      </c>
      <c r="DX22" s="12">
        <v>0.0</v>
      </c>
      <c r="DY22" s="12">
        <v>0.0</v>
      </c>
      <c r="DZ22" s="12">
        <v>0.0</v>
      </c>
      <c r="EA22" s="12" t="s">
        <v>198</v>
      </c>
      <c r="EB22" s="19" t="s">
        <v>198</v>
      </c>
      <c r="EC22" s="19" t="s">
        <v>188</v>
      </c>
      <c r="ED22" s="12">
        <v>18.0</v>
      </c>
      <c r="EE22" s="12">
        <v>130.0</v>
      </c>
      <c r="EF22" s="12">
        <v>0.0</v>
      </c>
      <c r="EG22" s="12">
        <v>1.0</v>
      </c>
      <c r="EH22" s="12">
        <v>1.0</v>
      </c>
      <c r="EI22" s="12">
        <v>10.0</v>
      </c>
      <c r="EJ22" s="12">
        <v>0.0</v>
      </c>
      <c r="EK22" s="12" t="s">
        <v>238</v>
      </c>
      <c r="EL22" s="19" t="s">
        <v>238</v>
      </c>
      <c r="EM22" s="19" t="s">
        <v>188</v>
      </c>
      <c r="EN22" s="12">
        <v>9.8</v>
      </c>
      <c r="EO22" s="12">
        <v>31.0</v>
      </c>
      <c r="EP22" s="12">
        <v>0.0</v>
      </c>
      <c r="EQ22" s="12">
        <v>4.0</v>
      </c>
      <c r="ER22" s="12">
        <v>3.0</v>
      </c>
      <c r="ES22" s="12">
        <v>37.0</v>
      </c>
      <c r="ET22" s="12">
        <v>0.0</v>
      </c>
      <c r="EU22" s="12" t="s">
        <v>250</v>
      </c>
      <c r="EV22" s="19" t="s">
        <v>250</v>
      </c>
      <c r="EW22" s="19" t="s">
        <v>188</v>
      </c>
      <c r="EX22" s="12">
        <v>16.6</v>
      </c>
      <c r="EY22" s="12">
        <v>68.0</v>
      </c>
      <c r="EZ22" s="12">
        <v>0.0</v>
      </c>
      <c r="FA22" s="12">
        <v>2.0</v>
      </c>
      <c r="FB22" s="12">
        <v>2.0</v>
      </c>
      <c r="FC22" s="12">
        <v>18.0</v>
      </c>
      <c r="FD22" s="12">
        <v>1.0</v>
      </c>
      <c r="FE22" s="12" t="s">
        <v>219</v>
      </c>
      <c r="FF22" s="20" t="s">
        <v>219</v>
      </c>
      <c r="FG22" s="20" t="s">
        <v>188</v>
      </c>
    </row>
    <row r="23" ht="15.0" customHeight="1">
      <c r="A23" s="12" t="s">
        <v>228</v>
      </c>
      <c r="B23" s="12" t="s">
        <v>190</v>
      </c>
      <c r="C23" s="12">
        <v>11.0</v>
      </c>
      <c r="D23" s="12">
        <v>15.6</v>
      </c>
      <c r="E23" s="12">
        <v>4.0</v>
      </c>
      <c r="F23" s="12">
        <v>0.0</v>
      </c>
      <c r="G23" s="12">
        <v>5.0</v>
      </c>
      <c r="H23" s="12">
        <v>4.0</v>
      </c>
      <c r="I23" s="12">
        <v>52.0</v>
      </c>
      <c r="J23" s="12">
        <v>1.0</v>
      </c>
      <c r="K23" s="12" t="s">
        <v>209</v>
      </c>
      <c r="L23" s="19" t="s">
        <v>190</v>
      </c>
      <c r="M23" s="19" t="s">
        <v>209</v>
      </c>
      <c r="N23" s="12">
        <v>25.6</v>
      </c>
      <c r="O23" s="12">
        <v>77.0</v>
      </c>
      <c r="P23" s="12">
        <v>2.0</v>
      </c>
      <c r="Q23" s="12">
        <v>7.0</v>
      </c>
      <c r="R23" s="12">
        <v>3.0</v>
      </c>
      <c r="S23" s="12">
        <v>29.0</v>
      </c>
      <c r="T23" s="12">
        <v>0.0</v>
      </c>
      <c r="U23" s="12" t="s">
        <v>186</v>
      </c>
      <c r="V23" s="19" t="s">
        <v>186</v>
      </c>
      <c r="W23" s="19" t="s">
        <v>190</v>
      </c>
      <c r="X23" s="12">
        <v>33.8</v>
      </c>
      <c r="Y23" s="12">
        <v>38.0</v>
      </c>
      <c r="Z23" s="12">
        <v>0.0</v>
      </c>
      <c r="AA23" s="12">
        <v>7.0</v>
      </c>
      <c r="AB23" s="12">
        <v>6.0</v>
      </c>
      <c r="AC23" s="12">
        <v>150.0</v>
      </c>
      <c r="AD23" s="12">
        <v>1.0</v>
      </c>
      <c r="AE23" s="12" t="s">
        <v>248</v>
      </c>
      <c r="AF23" s="19" t="s">
        <v>190</v>
      </c>
      <c r="AG23" s="19" t="s">
        <v>248</v>
      </c>
      <c r="AH23" s="12">
        <v>3.7</v>
      </c>
      <c r="AI23" s="12">
        <v>23.0</v>
      </c>
      <c r="AJ23" s="12">
        <v>0.0</v>
      </c>
      <c r="AK23" s="12">
        <v>2.0</v>
      </c>
      <c r="AL23" s="12">
        <v>1.0</v>
      </c>
      <c r="AM23" s="12">
        <v>4.0</v>
      </c>
      <c r="AN23" s="12">
        <v>0.0</v>
      </c>
      <c r="AO23" s="12" t="s">
        <v>221</v>
      </c>
      <c r="AP23" s="19" t="s">
        <v>221</v>
      </c>
      <c r="AQ23" s="19" t="s">
        <v>221</v>
      </c>
      <c r="AR23" s="12">
        <v>2.9</v>
      </c>
      <c r="AS23" s="12">
        <v>0.0</v>
      </c>
      <c r="AT23" s="12">
        <v>0.0</v>
      </c>
      <c r="AU23" s="12">
        <v>1.0</v>
      </c>
      <c r="AV23" s="12">
        <v>1.0</v>
      </c>
      <c r="AW23" s="12">
        <v>19.0</v>
      </c>
      <c r="AX23" s="12">
        <v>0.0</v>
      </c>
      <c r="AY23" s="12" t="s">
        <v>201</v>
      </c>
      <c r="AZ23" s="19"/>
      <c r="BA23" s="19"/>
      <c r="BB23" s="12">
        <v>19.9</v>
      </c>
      <c r="BC23" s="12">
        <v>34.0</v>
      </c>
      <c r="BD23" s="12">
        <v>0.0</v>
      </c>
      <c r="BE23" s="12">
        <v>5.0</v>
      </c>
      <c r="BF23" s="12">
        <v>4.0</v>
      </c>
      <c r="BG23" s="12">
        <v>105.0</v>
      </c>
      <c r="BH23" s="12">
        <v>0.0</v>
      </c>
      <c r="BI23" s="12" t="s">
        <v>192</v>
      </c>
      <c r="BJ23" s="19" t="s">
        <v>190</v>
      </c>
      <c r="BK23" s="19" t="s">
        <v>192</v>
      </c>
      <c r="BL23" s="12">
        <v>17.4</v>
      </c>
      <c r="BM23" s="12">
        <v>38.0</v>
      </c>
      <c r="BN23" s="12">
        <v>0.0</v>
      </c>
      <c r="BO23" s="12">
        <v>5.0</v>
      </c>
      <c r="BP23" s="12">
        <v>5.0</v>
      </c>
      <c r="BQ23" s="12">
        <v>26.0</v>
      </c>
      <c r="BR23" s="12">
        <v>1.0</v>
      </c>
      <c r="BS23" s="12" t="s">
        <v>209</v>
      </c>
      <c r="BT23" s="19" t="s">
        <v>209</v>
      </c>
      <c r="BU23" s="19" t="s">
        <v>190</v>
      </c>
      <c r="BV23" s="12">
        <v>17.4</v>
      </c>
      <c r="BW23" s="12">
        <v>18.0</v>
      </c>
      <c r="BX23" s="12">
        <v>0.0</v>
      </c>
      <c r="BY23" s="12">
        <v>8.0</v>
      </c>
      <c r="BZ23" s="12">
        <v>8.0</v>
      </c>
      <c r="CA23" s="12">
        <v>76.0</v>
      </c>
      <c r="CB23" s="12">
        <v>0.0</v>
      </c>
      <c r="CC23" s="12" t="s">
        <v>196</v>
      </c>
      <c r="CD23" s="19" t="s">
        <v>190</v>
      </c>
      <c r="CE23" s="19" t="s">
        <v>196</v>
      </c>
      <c r="CF23" s="12">
        <v>7.1</v>
      </c>
      <c r="CG23" s="12">
        <v>20.0</v>
      </c>
      <c r="CH23" s="12">
        <v>0.0</v>
      </c>
      <c r="CI23" s="12">
        <v>6.0</v>
      </c>
      <c r="CJ23" s="12">
        <v>4.0</v>
      </c>
      <c r="CK23" s="12">
        <v>11.0</v>
      </c>
      <c r="CL23" s="12">
        <v>0.0</v>
      </c>
      <c r="CM23" s="12" t="s">
        <v>197</v>
      </c>
      <c r="CN23" s="19" t="s">
        <v>197</v>
      </c>
      <c r="CO23" s="19" t="s">
        <v>190</v>
      </c>
      <c r="CP23" s="12">
        <v>9.7</v>
      </c>
      <c r="CQ23" s="12">
        <v>26.0</v>
      </c>
      <c r="CR23" s="12">
        <v>0.0</v>
      </c>
      <c r="CS23" s="12">
        <v>7.0</v>
      </c>
      <c r="CT23" s="12">
        <v>3.0</v>
      </c>
      <c r="CU23" s="12">
        <v>41.0</v>
      </c>
      <c r="CV23" s="12">
        <v>0.0</v>
      </c>
      <c r="CW23" s="12" t="s">
        <v>205</v>
      </c>
      <c r="CX23" s="19" t="s">
        <v>190</v>
      </c>
      <c r="CY23" s="19" t="s">
        <v>205</v>
      </c>
      <c r="CZ23" s="12">
        <v>11.3</v>
      </c>
      <c r="DA23" s="12">
        <v>17.0</v>
      </c>
      <c r="DB23" s="12">
        <v>0.0</v>
      </c>
      <c r="DC23" s="12">
        <v>2.0</v>
      </c>
      <c r="DD23" s="12">
        <v>2.0</v>
      </c>
      <c r="DE23" s="12">
        <v>16.0</v>
      </c>
      <c r="DF23" s="12">
        <v>1.0</v>
      </c>
      <c r="DG23" s="12" t="s">
        <v>207</v>
      </c>
      <c r="DH23" s="19" t="s">
        <v>207</v>
      </c>
      <c r="DI23" s="19" t="s">
        <v>190</v>
      </c>
      <c r="DJ23" s="12">
        <v>0.0</v>
      </c>
      <c r="DK23" s="12">
        <v>0.0</v>
      </c>
      <c r="DL23" s="12">
        <v>0.0</v>
      </c>
      <c r="DM23" s="12">
        <v>0.0</v>
      </c>
      <c r="DN23" s="12">
        <v>0.0</v>
      </c>
      <c r="DO23" s="12">
        <v>0.0</v>
      </c>
      <c r="DP23" s="12">
        <v>0.0</v>
      </c>
      <c r="DR23" s="20"/>
      <c r="DS23" s="20"/>
      <c r="DT23" s="12">
        <v>2.1</v>
      </c>
      <c r="DU23" s="12">
        <v>0.0</v>
      </c>
      <c r="DV23" s="12">
        <v>0.0</v>
      </c>
      <c r="DW23" s="12">
        <v>2.0</v>
      </c>
      <c r="DX23" s="12">
        <v>1.0</v>
      </c>
      <c r="DY23" s="12">
        <v>11.0</v>
      </c>
      <c r="DZ23" s="12">
        <v>0.0</v>
      </c>
      <c r="EB23" s="20"/>
      <c r="EC23" s="20"/>
      <c r="ED23" s="12">
        <v>0.0</v>
      </c>
      <c r="EE23" s="12">
        <v>0.0</v>
      </c>
      <c r="EF23" s="12">
        <v>0.0</v>
      </c>
      <c r="EG23" s="12">
        <v>0.0</v>
      </c>
      <c r="EH23" s="12">
        <v>0.0</v>
      </c>
      <c r="EI23" s="12">
        <v>0.0</v>
      </c>
      <c r="EJ23" s="12">
        <v>0.0</v>
      </c>
      <c r="EL23" s="20"/>
      <c r="EM23" s="20"/>
      <c r="EN23" s="12">
        <v>0.0</v>
      </c>
      <c r="EO23" s="12">
        <v>0.0</v>
      </c>
      <c r="EP23" s="12">
        <v>0.0</v>
      </c>
      <c r="EQ23" s="12">
        <v>0.0</v>
      </c>
      <c r="ER23" s="12">
        <v>0.0</v>
      </c>
      <c r="ES23" s="12">
        <v>0.0</v>
      </c>
      <c r="ET23" s="12">
        <v>0.0</v>
      </c>
      <c r="EV23" s="20"/>
      <c r="EW23" s="20"/>
      <c r="EX23" s="12">
        <v>0.0</v>
      </c>
      <c r="EY23" s="12">
        <v>0.0</v>
      </c>
      <c r="EZ23" s="12">
        <v>0.0</v>
      </c>
      <c r="FA23" s="12">
        <v>0.0</v>
      </c>
      <c r="FB23" s="12">
        <v>0.0</v>
      </c>
      <c r="FC23" s="12">
        <v>0.0</v>
      </c>
      <c r="FD23" s="12">
        <v>0.0</v>
      </c>
      <c r="FF23" s="20"/>
      <c r="FG23" s="20"/>
    </row>
    <row r="24">
      <c r="A24" s="12" t="s">
        <v>230</v>
      </c>
      <c r="B24" s="12" t="s">
        <v>248</v>
      </c>
      <c r="C24" s="12">
        <v>15.0</v>
      </c>
      <c r="D24" s="12">
        <v>10.2</v>
      </c>
      <c r="E24" s="12">
        <v>76.0</v>
      </c>
      <c r="F24" s="12">
        <v>0.0</v>
      </c>
      <c r="G24" s="12">
        <v>2.0</v>
      </c>
      <c r="H24" s="12">
        <v>1.0</v>
      </c>
      <c r="I24" s="12">
        <v>16.0</v>
      </c>
      <c r="J24" s="12">
        <v>0.0</v>
      </c>
      <c r="K24" s="12" t="s">
        <v>210</v>
      </c>
      <c r="L24" s="19" t="s">
        <v>210</v>
      </c>
      <c r="M24" s="19" t="s">
        <v>248</v>
      </c>
      <c r="N24" s="12">
        <v>4.4</v>
      </c>
      <c r="O24" s="12">
        <v>30.0</v>
      </c>
      <c r="P24" s="12">
        <v>0.0</v>
      </c>
      <c r="Q24" s="12">
        <v>2.0</v>
      </c>
      <c r="R24" s="12">
        <v>1.0</v>
      </c>
      <c r="S24" s="12">
        <v>4.0</v>
      </c>
      <c r="T24" s="12">
        <v>0.0</v>
      </c>
      <c r="U24" s="12" t="s">
        <v>242</v>
      </c>
      <c r="V24" s="19" t="s">
        <v>248</v>
      </c>
      <c r="W24" s="19" t="s">
        <v>242</v>
      </c>
      <c r="X24" s="12">
        <v>3.6</v>
      </c>
      <c r="Y24" s="12">
        <v>18.0</v>
      </c>
      <c r="Z24" s="12">
        <v>0.0</v>
      </c>
      <c r="AA24" s="12">
        <v>1.0</v>
      </c>
      <c r="AB24" s="12">
        <v>1.0</v>
      </c>
      <c r="AC24" s="12">
        <v>8.0</v>
      </c>
      <c r="AD24" s="12">
        <v>0.0</v>
      </c>
      <c r="AE24" s="12" t="s">
        <v>190</v>
      </c>
      <c r="AF24" s="19" t="s">
        <v>190</v>
      </c>
      <c r="AG24" s="19" t="s">
        <v>248</v>
      </c>
      <c r="AH24" s="12">
        <v>1.1</v>
      </c>
      <c r="AI24" s="12">
        <v>11.0</v>
      </c>
      <c r="AJ24" s="12">
        <v>0.0</v>
      </c>
      <c r="AK24" s="12">
        <v>1.0</v>
      </c>
      <c r="AL24" s="12">
        <v>0.0</v>
      </c>
      <c r="AM24" s="12">
        <v>0.0</v>
      </c>
      <c r="AN24" s="12">
        <v>0.0</v>
      </c>
      <c r="AO24" s="12" t="s">
        <v>250</v>
      </c>
      <c r="AP24" s="19" t="s">
        <v>250</v>
      </c>
      <c r="AQ24" s="19" t="s">
        <v>250</v>
      </c>
      <c r="AR24" s="12">
        <v>12.3</v>
      </c>
      <c r="AS24" s="12">
        <v>43.0</v>
      </c>
      <c r="AT24" s="12">
        <v>1.0</v>
      </c>
      <c r="AU24" s="12">
        <v>2.0</v>
      </c>
      <c r="AV24" s="12">
        <v>1.0</v>
      </c>
      <c r="AW24" s="12">
        <v>10.0</v>
      </c>
      <c r="AX24" s="12">
        <v>0.0</v>
      </c>
      <c r="AY24" s="12" t="s">
        <v>219</v>
      </c>
      <c r="AZ24" s="19" t="s">
        <v>219</v>
      </c>
      <c r="BA24" s="19" t="s">
        <v>248</v>
      </c>
      <c r="BB24" s="12">
        <v>6.3</v>
      </c>
      <c r="BC24" s="12">
        <v>63.0</v>
      </c>
      <c r="BD24" s="12">
        <v>0.0</v>
      </c>
      <c r="BE24" s="12">
        <v>1.0</v>
      </c>
      <c r="BF24" s="12">
        <v>0.0</v>
      </c>
      <c r="BG24" s="12">
        <v>0.0</v>
      </c>
      <c r="BH24" s="12">
        <v>0.0</v>
      </c>
      <c r="BI24" s="12" t="s">
        <v>246</v>
      </c>
      <c r="BJ24" s="19" t="s">
        <v>248</v>
      </c>
      <c r="BK24" s="19" t="s">
        <v>246</v>
      </c>
      <c r="BL24" s="12">
        <v>0.9</v>
      </c>
      <c r="BM24" s="12">
        <v>9.0</v>
      </c>
      <c r="BN24" s="12">
        <v>0.0</v>
      </c>
      <c r="BO24" s="12">
        <v>0.0</v>
      </c>
      <c r="BP24" s="12">
        <v>0.0</v>
      </c>
      <c r="BQ24" s="12">
        <v>0.0</v>
      </c>
      <c r="BR24" s="12">
        <v>0.0</v>
      </c>
      <c r="BS24" s="12" t="s">
        <v>221</v>
      </c>
      <c r="BT24" s="19" t="s">
        <v>248</v>
      </c>
      <c r="BU24" s="19" t="s">
        <v>221</v>
      </c>
      <c r="BV24" s="12">
        <v>0.0</v>
      </c>
      <c r="BW24" s="12">
        <v>0.0</v>
      </c>
      <c r="BX24" s="12">
        <v>0.0</v>
      </c>
      <c r="BY24" s="12">
        <v>0.0</v>
      </c>
      <c r="BZ24" s="12">
        <v>0.0</v>
      </c>
      <c r="CA24" s="12">
        <v>0.0</v>
      </c>
      <c r="CB24" s="12">
        <v>0.0</v>
      </c>
      <c r="CD24" s="20"/>
      <c r="CE24" s="20"/>
      <c r="CF24" s="12">
        <v>20.3</v>
      </c>
      <c r="CG24" s="12">
        <v>57.0</v>
      </c>
      <c r="CH24" s="12">
        <v>2.0</v>
      </c>
      <c r="CI24" s="12">
        <v>2.0</v>
      </c>
      <c r="CJ24" s="12">
        <v>2.0</v>
      </c>
      <c r="CK24" s="12">
        <v>6.0</v>
      </c>
      <c r="CL24" s="12">
        <v>0.0</v>
      </c>
      <c r="CM24" s="12" t="s">
        <v>233</v>
      </c>
      <c r="CN24" s="19" t="s">
        <v>233</v>
      </c>
      <c r="CO24" s="19" t="s">
        <v>248</v>
      </c>
      <c r="CP24" s="12">
        <v>0.0</v>
      </c>
      <c r="CQ24" s="12">
        <v>0.0</v>
      </c>
      <c r="CR24" s="12">
        <v>0.0</v>
      </c>
      <c r="CS24" s="12">
        <v>0.0</v>
      </c>
      <c r="CT24" s="12">
        <v>0.0</v>
      </c>
      <c r="CU24" s="12">
        <v>0.0</v>
      </c>
      <c r="CV24" s="12">
        <v>0.0</v>
      </c>
      <c r="CW24" s="12" t="s">
        <v>201</v>
      </c>
      <c r="CX24" s="19"/>
      <c r="CY24" s="19"/>
      <c r="CZ24" s="12">
        <v>8.7</v>
      </c>
      <c r="DA24" s="12">
        <v>67.0</v>
      </c>
      <c r="DB24" s="12">
        <v>0.0</v>
      </c>
      <c r="DC24" s="12">
        <v>1.0</v>
      </c>
      <c r="DD24" s="12">
        <v>1.0</v>
      </c>
      <c r="DE24" s="12">
        <v>10.0</v>
      </c>
      <c r="DF24" s="12">
        <v>0.0</v>
      </c>
      <c r="DG24" s="12" t="s">
        <v>229</v>
      </c>
      <c r="DH24" s="19" t="s">
        <v>248</v>
      </c>
      <c r="DI24" s="19" t="s">
        <v>229</v>
      </c>
      <c r="DJ24" s="12">
        <v>21.1</v>
      </c>
      <c r="DK24" s="12">
        <v>67.0</v>
      </c>
      <c r="DL24" s="12">
        <v>1.0</v>
      </c>
      <c r="DM24" s="12">
        <v>4.0</v>
      </c>
      <c r="DN24" s="12">
        <v>4.0</v>
      </c>
      <c r="DO24" s="12">
        <v>44.0</v>
      </c>
      <c r="DP24" s="12">
        <v>0.0</v>
      </c>
      <c r="DQ24" s="12" t="s">
        <v>250</v>
      </c>
      <c r="DR24" s="19" t="s">
        <v>248</v>
      </c>
      <c r="DS24" s="19" t="s">
        <v>250</v>
      </c>
      <c r="DT24" s="12">
        <v>23.1</v>
      </c>
      <c r="DU24" s="12">
        <v>101.0</v>
      </c>
      <c r="DV24" s="12">
        <v>1.0</v>
      </c>
      <c r="DW24" s="12">
        <v>3.0</v>
      </c>
      <c r="DX24" s="12">
        <v>2.0</v>
      </c>
      <c r="DY24" s="12">
        <v>20.0</v>
      </c>
      <c r="DZ24" s="12">
        <v>0.0</v>
      </c>
      <c r="EA24" s="12" t="s">
        <v>203</v>
      </c>
      <c r="EB24" s="19" t="s">
        <v>248</v>
      </c>
      <c r="EC24" s="19" t="s">
        <v>203</v>
      </c>
      <c r="ED24" s="12">
        <v>13.4</v>
      </c>
      <c r="EE24" s="12">
        <v>61.0</v>
      </c>
      <c r="EF24" s="12">
        <v>1.0</v>
      </c>
      <c r="EG24" s="12">
        <v>2.0</v>
      </c>
      <c r="EH24" s="12">
        <v>1.0</v>
      </c>
      <c r="EI24" s="12">
        <v>3.0</v>
      </c>
      <c r="EJ24" s="12">
        <v>0.0</v>
      </c>
      <c r="EK24" s="12" t="s">
        <v>221</v>
      </c>
      <c r="EL24" s="19" t="s">
        <v>221</v>
      </c>
      <c r="EM24" s="19" t="s">
        <v>248</v>
      </c>
      <c r="EN24" s="12">
        <v>12.2</v>
      </c>
      <c r="EO24" s="12">
        <v>76.0</v>
      </c>
      <c r="EP24" s="12">
        <v>0.0</v>
      </c>
      <c r="EQ24" s="12">
        <v>4.0</v>
      </c>
      <c r="ER24" s="12">
        <v>3.0</v>
      </c>
      <c r="ES24" s="12">
        <v>16.0</v>
      </c>
      <c r="ET24" s="12">
        <v>0.0</v>
      </c>
      <c r="EU24" s="12" t="s">
        <v>196</v>
      </c>
      <c r="EV24" s="19" t="s">
        <v>196</v>
      </c>
      <c r="EW24" s="19" t="s">
        <v>248</v>
      </c>
      <c r="EX24" s="12">
        <v>10.2</v>
      </c>
      <c r="EY24" s="12">
        <v>95.0</v>
      </c>
      <c r="EZ24" s="12">
        <v>0.0</v>
      </c>
      <c r="FA24" s="12">
        <v>3.0</v>
      </c>
      <c r="FB24" s="12">
        <v>2.0</v>
      </c>
      <c r="FC24" s="12">
        <v>-3.0</v>
      </c>
      <c r="FD24" s="12">
        <v>0.0</v>
      </c>
      <c r="FE24" s="12" t="s">
        <v>209</v>
      </c>
      <c r="FF24" s="20" t="s">
        <v>209</v>
      </c>
      <c r="FG24" s="20" t="s">
        <v>248</v>
      </c>
    </row>
    <row r="25">
      <c r="A25" s="12" t="s">
        <v>231</v>
      </c>
      <c r="B25" s="12" t="s">
        <v>219</v>
      </c>
      <c r="C25" s="12">
        <v>15.0</v>
      </c>
      <c r="D25" s="12">
        <v>8.2</v>
      </c>
      <c r="E25" s="12">
        <v>72.0</v>
      </c>
      <c r="F25" s="12">
        <v>0.0</v>
      </c>
      <c r="G25" s="12">
        <v>2.0</v>
      </c>
      <c r="H25" s="12">
        <v>1.0</v>
      </c>
      <c r="I25" s="12">
        <v>0.0</v>
      </c>
      <c r="J25" s="12">
        <v>0.0</v>
      </c>
      <c r="K25" s="12" t="s">
        <v>222</v>
      </c>
      <c r="L25" s="19" t="s">
        <v>222</v>
      </c>
      <c r="M25" s="19" t="s">
        <v>219</v>
      </c>
      <c r="N25" s="12">
        <v>21.5</v>
      </c>
      <c r="O25" s="12">
        <v>70.0</v>
      </c>
      <c r="P25" s="12">
        <v>0.0</v>
      </c>
      <c r="Q25" s="12">
        <v>6.0</v>
      </c>
      <c r="R25" s="12">
        <v>5.0</v>
      </c>
      <c r="S25" s="12">
        <v>35.0</v>
      </c>
      <c r="T25" s="12">
        <v>1.0</v>
      </c>
      <c r="U25" s="12" t="s">
        <v>213</v>
      </c>
      <c r="V25" s="19" t="s">
        <v>219</v>
      </c>
      <c r="W25" s="19" t="s">
        <v>213</v>
      </c>
      <c r="X25" s="12">
        <v>7.8</v>
      </c>
      <c r="Y25" s="12">
        <v>15.0</v>
      </c>
      <c r="Z25" s="12">
        <v>0.0</v>
      </c>
      <c r="AA25" s="12">
        <v>6.0</v>
      </c>
      <c r="AB25" s="12">
        <v>5.0</v>
      </c>
      <c r="AC25" s="12">
        <v>13.0</v>
      </c>
      <c r="AD25" s="12">
        <v>0.0</v>
      </c>
      <c r="AE25" s="12" t="s">
        <v>198</v>
      </c>
      <c r="AF25" s="19" t="s">
        <v>198</v>
      </c>
      <c r="AG25" s="19" t="s">
        <v>219</v>
      </c>
      <c r="AH25" s="12">
        <v>10.4</v>
      </c>
      <c r="AI25" s="12">
        <v>7.0</v>
      </c>
      <c r="AJ25" s="12">
        <v>0.0</v>
      </c>
      <c r="AK25" s="12">
        <v>6.0</v>
      </c>
      <c r="AL25" s="12">
        <v>6.0</v>
      </c>
      <c r="AM25" s="12">
        <v>37.0</v>
      </c>
      <c r="AN25" s="12">
        <v>0.0</v>
      </c>
      <c r="AO25" s="12" t="s">
        <v>212</v>
      </c>
      <c r="AP25" s="19" t="s">
        <v>212</v>
      </c>
      <c r="AQ25" s="19" t="s">
        <v>219</v>
      </c>
      <c r="AR25" s="12">
        <v>18.5</v>
      </c>
      <c r="AS25" s="12">
        <v>73.0</v>
      </c>
      <c r="AT25" s="12">
        <v>1.0</v>
      </c>
      <c r="AU25" s="12">
        <v>5.0</v>
      </c>
      <c r="AV25" s="12">
        <v>4.0</v>
      </c>
      <c r="AW25" s="12">
        <v>12.0</v>
      </c>
      <c r="AX25" s="12">
        <v>0.0</v>
      </c>
      <c r="AY25" s="12" t="s">
        <v>248</v>
      </c>
      <c r="AZ25" s="19" t="s">
        <v>248</v>
      </c>
      <c r="BA25" s="19" t="s">
        <v>248</v>
      </c>
      <c r="BB25" s="12">
        <v>9.6</v>
      </c>
      <c r="BC25" s="12">
        <v>49.0</v>
      </c>
      <c r="BD25" s="12">
        <v>0.0</v>
      </c>
      <c r="BE25" s="12">
        <v>4.0</v>
      </c>
      <c r="BF25" s="12">
        <v>3.0</v>
      </c>
      <c r="BG25" s="12">
        <v>17.0</v>
      </c>
      <c r="BH25" s="12">
        <v>0.0</v>
      </c>
      <c r="BI25" s="12" t="s">
        <v>215</v>
      </c>
      <c r="BJ25" s="19" t="s">
        <v>219</v>
      </c>
      <c r="BK25" s="19" t="s">
        <v>215</v>
      </c>
      <c r="BL25" s="12">
        <v>11.9</v>
      </c>
      <c r="BM25" s="12">
        <v>20.0</v>
      </c>
      <c r="BN25" s="12">
        <v>0.0</v>
      </c>
      <c r="BO25" s="12">
        <v>11.0</v>
      </c>
      <c r="BP25" s="12">
        <v>8.0</v>
      </c>
      <c r="BQ25" s="12">
        <v>29.0</v>
      </c>
      <c r="BR25" s="12">
        <v>0.0</v>
      </c>
      <c r="BS25" s="12" t="s">
        <v>205</v>
      </c>
      <c r="BT25" s="19" t="s">
        <v>205</v>
      </c>
      <c r="BU25" s="19" t="s">
        <v>219</v>
      </c>
      <c r="BV25" s="12">
        <v>6.7</v>
      </c>
      <c r="BW25" s="12">
        <v>55.0</v>
      </c>
      <c r="BX25" s="12">
        <v>0.0</v>
      </c>
      <c r="BY25" s="12">
        <v>3.0</v>
      </c>
      <c r="BZ25" s="12">
        <v>1.0</v>
      </c>
      <c r="CA25" s="12">
        <v>2.0</v>
      </c>
      <c r="CB25" s="12">
        <v>0.0</v>
      </c>
      <c r="CC25" s="12" t="s">
        <v>233</v>
      </c>
      <c r="CD25" s="19" t="s">
        <v>219</v>
      </c>
      <c r="CE25" s="19" t="s">
        <v>233</v>
      </c>
      <c r="CF25" s="12">
        <v>19.0</v>
      </c>
      <c r="CG25" s="12">
        <v>16.0</v>
      </c>
      <c r="CH25" s="12">
        <v>0.0</v>
      </c>
      <c r="CI25" s="12">
        <v>8.0</v>
      </c>
      <c r="CJ25" s="12">
        <v>7.0</v>
      </c>
      <c r="CK25" s="12">
        <v>44.0</v>
      </c>
      <c r="CL25" s="12">
        <v>1.0</v>
      </c>
      <c r="CM25" s="12" t="s">
        <v>292</v>
      </c>
      <c r="CN25" s="19" t="s">
        <v>210</v>
      </c>
      <c r="CO25" s="19" t="s">
        <v>219</v>
      </c>
      <c r="CP25" s="12">
        <v>0.0</v>
      </c>
      <c r="CQ25" s="12">
        <v>0.0</v>
      </c>
      <c r="CR25" s="12">
        <v>0.0</v>
      </c>
      <c r="CS25" s="12">
        <v>0.0</v>
      </c>
      <c r="CT25" s="12">
        <v>0.0</v>
      </c>
      <c r="CU25" s="12">
        <v>0.0</v>
      </c>
      <c r="CV25" s="12">
        <v>0.0</v>
      </c>
      <c r="CW25" s="12" t="s">
        <v>201</v>
      </c>
      <c r="CX25" s="19"/>
      <c r="CY25" s="19"/>
      <c r="CZ25" s="12">
        <v>2.7</v>
      </c>
      <c r="DA25" s="12">
        <v>8.0</v>
      </c>
      <c r="DB25" s="12">
        <v>0.0</v>
      </c>
      <c r="DC25" s="12">
        <v>1.0</v>
      </c>
      <c r="DD25" s="12">
        <v>1.0</v>
      </c>
      <c r="DE25" s="12">
        <v>9.0</v>
      </c>
      <c r="DF25" s="12">
        <v>0.0</v>
      </c>
      <c r="DG25" s="12" t="s">
        <v>226</v>
      </c>
      <c r="DH25" s="19" t="s">
        <v>226</v>
      </c>
      <c r="DI25" s="19" t="s">
        <v>219</v>
      </c>
      <c r="DJ25" s="12">
        <v>8.7</v>
      </c>
      <c r="DK25" s="12">
        <v>15.0</v>
      </c>
      <c r="DL25" s="12">
        <v>1.0</v>
      </c>
      <c r="DM25" s="12">
        <v>1.0</v>
      </c>
      <c r="DN25" s="12">
        <v>1.0</v>
      </c>
      <c r="DO25" s="12">
        <v>2.0</v>
      </c>
      <c r="DP25" s="12">
        <v>0.0</v>
      </c>
      <c r="DQ25" s="12" t="s">
        <v>204</v>
      </c>
      <c r="DR25" s="19" t="s">
        <v>219</v>
      </c>
      <c r="DS25" s="19" t="s">
        <v>204</v>
      </c>
      <c r="DT25" s="12">
        <v>3.6</v>
      </c>
      <c r="DU25" s="12">
        <v>22.0</v>
      </c>
      <c r="DV25" s="12">
        <v>0.0</v>
      </c>
      <c r="DW25" s="12">
        <v>1.0</v>
      </c>
      <c r="DX25" s="12">
        <v>1.0</v>
      </c>
      <c r="DY25" s="12">
        <v>4.0</v>
      </c>
      <c r="DZ25" s="12">
        <v>0.0</v>
      </c>
      <c r="EA25" s="12" t="s">
        <v>224</v>
      </c>
      <c r="EB25" s="19" t="s">
        <v>219</v>
      </c>
      <c r="EC25" s="19" t="s">
        <v>224</v>
      </c>
      <c r="ED25" s="12">
        <v>19.7</v>
      </c>
      <c r="EE25" s="12">
        <v>25.0</v>
      </c>
      <c r="EF25" s="12">
        <v>2.0</v>
      </c>
      <c r="EG25" s="12">
        <v>2.0</v>
      </c>
      <c r="EH25" s="12">
        <v>2.0</v>
      </c>
      <c r="EI25" s="12">
        <v>32.0</v>
      </c>
      <c r="EJ25" s="12">
        <v>0.0</v>
      </c>
      <c r="EK25" s="12" t="s">
        <v>212</v>
      </c>
      <c r="EL25" s="19" t="s">
        <v>212</v>
      </c>
      <c r="EM25" s="19" t="s">
        <v>219</v>
      </c>
      <c r="EN25" s="12">
        <v>6.4</v>
      </c>
      <c r="EO25" s="12">
        <v>50.0</v>
      </c>
      <c r="EP25" s="12">
        <v>0.0</v>
      </c>
      <c r="EQ25" s="12">
        <v>3.0</v>
      </c>
      <c r="ER25" s="12">
        <v>1.0</v>
      </c>
      <c r="ES25" s="12">
        <v>4.0</v>
      </c>
      <c r="ET25" s="12">
        <v>0.0</v>
      </c>
      <c r="EU25" s="12" t="s">
        <v>293</v>
      </c>
      <c r="EV25" s="19" t="s">
        <v>294</v>
      </c>
      <c r="EW25" s="19" t="s">
        <v>213</v>
      </c>
      <c r="EX25" s="12">
        <v>5.7</v>
      </c>
      <c r="EY25" s="12">
        <v>37.0</v>
      </c>
      <c r="EZ25" s="12">
        <v>0.0</v>
      </c>
      <c r="FA25" s="12">
        <v>1.0</v>
      </c>
      <c r="FB25" s="12">
        <v>1.0</v>
      </c>
      <c r="FC25" s="12">
        <v>10.0</v>
      </c>
      <c r="FD25" s="12">
        <v>0.0</v>
      </c>
      <c r="FE25" s="12" t="s">
        <v>188</v>
      </c>
      <c r="FF25" s="20" t="s">
        <v>219</v>
      </c>
      <c r="FG25" s="20" t="s">
        <v>188</v>
      </c>
    </row>
    <row r="26">
      <c r="A26" s="12" t="s">
        <v>234</v>
      </c>
      <c r="B26" s="12" t="s">
        <v>205</v>
      </c>
      <c r="C26" s="12">
        <v>15.0</v>
      </c>
      <c r="D26" s="12">
        <v>-0.399999999999999</v>
      </c>
      <c r="E26" s="12">
        <v>6.0</v>
      </c>
      <c r="F26" s="12">
        <v>0.0</v>
      </c>
      <c r="G26" s="12">
        <v>0.0</v>
      </c>
      <c r="H26" s="12">
        <v>0.0</v>
      </c>
      <c r="I26" s="12">
        <v>0.0</v>
      </c>
      <c r="J26" s="12">
        <v>0.0</v>
      </c>
      <c r="K26" s="12" t="s">
        <v>207</v>
      </c>
      <c r="L26" s="19" t="s">
        <v>205</v>
      </c>
      <c r="M26" s="19" t="s">
        <v>207</v>
      </c>
      <c r="N26" s="12">
        <v>0.6</v>
      </c>
      <c r="O26" s="12">
        <v>6.0</v>
      </c>
      <c r="P26" s="12">
        <v>0.0</v>
      </c>
      <c r="Q26" s="12">
        <v>0.0</v>
      </c>
      <c r="R26" s="12">
        <v>0.0</v>
      </c>
      <c r="S26" s="12">
        <v>0.0</v>
      </c>
      <c r="T26" s="12">
        <v>0.0</v>
      </c>
      <c r="U26" s="12" t="s">
        <v>212</v>
      </c>
      <c r="V26" s="19" t="s">
        <v>212</v>
      </c>
      <c r="W26" s="19" t="s">
        <v>205</v>
      </c>
      <c r="X26" s="12">
        <v>0.5</v>
      </c>
      <c r="Y26" s="12">
        <v>5.0</v>
      </c>
      <c r="Z26" s="12">
        <v>0.0</v>
      </c>
      <c r="AA26" s="12">
        <v>0.0</v>
      </c>
      <c r="AB26" s="12">
        <v>0.0</v>
      </c>
      <c r="AC26" s="12">
        <v>0.0</v>
      </c>
      <c r="AD26" s="12">
        <v>0.0</v>
      </c>
      <c r="AE26" s="12" t="s">
        <v>236</v>
      </c>
      <c r="AF26" s="19" t="s">
        <v>205</v>
      </c>
      <c r="AG26" s="19" t="s">
        <v>236</v>
      </c>
      <c r="AH26" s="12">
        <v>4.9</v>
      </c>
      <c r="AI26" s="12">
        <v>21.0</v>
      </c>
      <c r="AJ26" s="12">
        <v>0.0</v>
      </c>
      <c r="AK26" s="12">
        <v>2.0</v>
      </c>
      <c r="AL26" s="12">
        <v>2.0</v>
      </c>
      <c r="AM26" s="12">
        <v>8.0</v>
      </c>
      <c r="AN26" s="12">
        <v>0.0</v>
      </c>
      <c r="AO26" s="12" t="s">
        <v>224</v>
      </c>
      <c r="AP26" s="19" t="s">
        <v>224</v>
      </c>
      <c r="AQ26" s="19" t="s">
        <v>205</v>
      </c>
      <c r="AR26" s="12">
        <v>6.3</v>
      </c>
      <c r="AS26" s="12">
        <v>31.0</v>
      </c>
      <c r="AT26" s="12">
        <v>0.0</v>
      </c>
      <c r="AU26" s="12">
        <v>2.0</v>
      </c>
      <c r="AV26" s="12">
        <v>2.0</v>
      </c>
      <c r="AW26" s="12">
        <v>12.0</v>
      </c>
      <c r="AX26" s="12">
        <v>0.0</v>
      </c>
      <c r="AY26" s="12" t="s">
        <v>215</v>
      </c>
      <c r="AZ26" s="19" t="s">
        <v>215</v>
      </c>
      <c r="BA26" s="19" t="s">
        <v>215</v>
      </c>
      <c r="BB26" s="12">
        <v>4.7</v>
      </c>
      <c r="BC26" s="12">
        <v>28.0</v>
      </c>
      <c r="BD26" s="12">
        <v>0.0</v>
      </c>
      <c r="BE26" s="12">
        <v>1.0</v>
      </c>
      <c r="BF26" s="12">
        <v>1.0</v>
      </c>
      <c r="BG26" s="12">
        <v>9.0</v>
      </c>
      <c r="BH26" s="12">
        <v>0.0</v>
      </c>
      <c r="BI26" s="12" t="s">
        <v>226</v>
      </c>
      <c r="BJ26" s="19" t="s">
        <v>205</v>
      </c>
      <c r="BK26" s="19" t="s">
        <v>226</v>
      </c>
      <c r="BL26" s="12">
        <v>20.3</v>
      </c>
      <c r="BM26" s="12">
        <v>113.0</v>
      </c>
      <c r="BN26" s="12">
        <v>1.0</v>
      </c>
      <c r="BO26" s="12">
        <v>0.0</v>
      </c>
      <c r="BP26" s="12">
        <v>0.0</v>
      </c>
      <c r="BQ26" s="12">
        <v>0.0</v>
      </c>
      <c r="BR26" s="12">
        <v>0.0</v>
      </c>
      <c r="BS26" s="12" t="s">
        <v>219</v>
      </c>
      <c r="BT26" s="19" t="s">
        <v>205</v>
      </c>
      <c r="BU26" s="19" t="s">
        <v>219</v>
      </c>
      <c r="BV26" s="12">
        <v>5.7</v>
      </c>
      <c r="BW26" s="12">
        <v>39.0</v>
      </c>
      <c r="BX26" s="12">
        <v>0.0</v>
      </c>
      <c r="BY26" s="12">
        <v>1.0</v>
      </c>
      <c r="BZ26" s="12">
        <v>1.0</v>
      </c>
      <c r="CA26" s="12">
        <v>8.0</v>
      </c>
      <c r="CB26" s="12">
        <v>0.0</v>
      </c>
      <c r="CC26" s="12" t="s">
        <v>213</v>
      </c>
      <c r="CD26" s="19" t="s">
        <v>213</v>
      </c>
      <c r="CE26" s="19" t="s">
        <v>205</v>
      </c>
      <c r="CF26" s="12">
        <v>0.0</v>
      </c>
      <c r="CG26" s="12">
        <v>0.0</v>
      </c>
      <c r="CH26" s="12">
        <v>0.0</v>
      </c>
      <c r="CI26" s="12">
        <v>0.0</v>
      </c>
      <c r="CJ26" s="12">
        <v>0.0</v>
      </c>
      <c r="CK26" s="12">
        <v>0.0</v>
      </c>
      <c r="CL26" s="12">
        <v>0.0</v>
      </c>
      <c r="CM26" s="12" t="s">
        <v>205</v>
      </c>
      <c r="CN26" s="19"/>
      <c r="CO26" s="19"/>
      <c r="CP26" s="12">
        <v>12.8</v>
      </c>
      <c r="CQ26" s="12">
        <v>68.0</v>
      </c>
      <c r="CR26" s="12">
        <v>1.0</v>
      </c>
      <c r="CS26" s="12">
        <v>0.0</v>
      </c>
      <c r="CT26" s="12">
        <v>0.0</v>
      </c>
      <c r="CU26" s="12">
        <v>0.0</v>
      </c>
      <c r="CV26" s="12">
        <v>0.0</v>
      </c>
      <c r="CW26" s="12" t="s">
        <v>190</v>
      </c>
      <c r="CX26" s="19" t="s">
        <v>190</v>
      </c>
      <c r="CY26" s="19" t="s">
        <v>205</v>
      </c>
      <c r="CZ26" s="12">
        <v>22.6</v>
      </c>
      <c r="DA26" s="12">
        <v>95.0</v>
      </c>
      <c r="DB26" s="12">
        <v>2.0</v>
      </c>
      <c r="DC26" s="12">
        <v>2.0</v>
      </c>
      <c r="DD26" s="12">
        <v>1.0</v>
      </c>
      <c r="DE26" s="12">
        <v>1.0</v>
      </c>
      <c r="DF26" s="12">
        <v>0.0</v>
      </c>
      <c r="DG26" s="12" t="s">
        <v>186</v>
      </c>
      <c r="DH26" s="19" t="s">
        <v>205</v>
      </c>
      <c r="DI26" s="19" t="s">
        <v>186</v>
      </c>
      <c r="DJ26" s="12">
        <v>14.4</v>
      </c>
      <c r="DK26" s="12">
        <v>84.0</v>
      </c>
      <c r="DL26" s="12">
        <v>1.0</v>
      </c>
      <c r="DM26" s="12">
        <v>1.0</v>
      </c>
      <c r="DN26" s="12">
        <v>0.0</v>
      </c>
      <c r="DO26" s="12">
        <v>0.0</v>
      </c>
      <c r="DP26" s="12">
        <v>0.0</v>
      </c>
      <c r="DQ26" s="12" t="s">
        <v>295</v>
      </c>
      <c r="DR26" s="19" t="s">
        <v>224</v>
      </c>
      <c r="DS26" s="19" t="s">
        <v>205</v>
      </c>
      <c r="DT26" s="12">
        <v>12.7</v>
      </c>
      <c r="DU26" s="12">
        <v>76.0</v>
      </c>
      <c r="DV26" s="12">
        <v>0.0</v>
      </c>
      <c r="DW26" s="12">
        <v>3.0</v>
      </c>
      <c r="DX26" s="12">
        <v>3.0</v>
      </c>
      <c r="DY26" s="12">
        <v>21.0</v>
      </c>
      <c r="DZ26" s="12">
        <v>0.0</v>
      </c>
      <c r="EA26" s="12" t="s">
        <v>241</v>
      </c>
      <c r="EB26" s="19" t="s">
        <v>241</v>
      </c>
      <c r="EC26" s="19" t="s">
        <v>205</v>
      </c>
      <c r="ED26" s="12">
        <v>4.0</v>
      </c>
      <c r="EE26" s="12">
        <v>14.0</v>
      </c>
      <c r="EF26" s="12">
        <v>0.0</v>
      </c>
      <c r="EG26" s="12">
        <v>2.0</v>
      </c>
      <c r="EH26" s="12">
        <v>2.0</v>
      </c>
      <c r="EI26" s="12">
        <v>6.0</v>
      </c>
      <c r="EJ26" s="12">
        <v>0.0</v>
      </c>
      <c r="EK26" s="12" t="s">
        <v>232</v>
      </c>
      <c r="EL26" s="19" t="s">
        <v>232</v>
      </c>
      <c r="EM26" s="19" t="s">
        <v>205</v>
      </c>
      <c r="EN26" s="12">
        <v>17.9</v>
      </c>
      <c r="EO26" s="12">
        <v>81.0</v>
      </c>
      <c r="EP26" s="12">
        <v>1.0</v>
      </c>
      <c r="EQ26" s="12">
        <v>1.0</v>
      </c>
      <c r="ER26" s="12">
        <v>1.0</v>
      </c>
      <c r="ES26" s="12">
        <v>28.0</v>
      </c>
      <c r="ET26" s="12">
        <v>0.0</v>
      </c>
      <c r="EU26" s="12" t="s">
        <v>222</v>
      </c>
      <c r="EV26" s="19" t="s">
        <v>222</v>
      </c>
      <c r="EW26" s="19" t="s">
        <v>205</v>
      </c>
      <c r="EX26" s="12">
        <v>8.5</v>
      </c>
      <c r="EY26" s="12">
        <v>69.0</v>
      </c>
      <c r="EZ26" s="12">
        <v>0.0</v>
      </c>
      <c r="FA26" s="12">
        <v>1.0</v>
      </c>
      <c r="FB26" s="12">
        <v>1.0</v>
      </c>
      <c r="FC26" s="12">
        <v>6.0</v>
      </c>
      <c r="FD26" s="12">
        <v>0.0</v>
      </c>
      <c r="FE26" s="12" t="s">
        <v>226</v>
      </c>
      <c r="FF26" s="20" t="s">
        <v>226</v>
      </c>
      <c r="FG26" s="20" t="s">
        <v>205</v>
      </c>
    </row>
    <row r="27">
      <c r="A27" s="12" t="s">
        <v>235</v>
      </c>
      <c r="B27" s="12" t="s">
        <v>215</v>
      </c>
      <c r="C27" s="12">
        <v>15.0</v>
      </c>
      <c r="D27" s="12">
        <v>32.7</v>
      </c>
      <c r="E27" s="12">
        <v>70.0</v>
      </c>
      <c r="F27" s="12">
        <v>1.0</v>
      </c>
      <c r="G27" s="12">
        <v>13.0</v>
      </c>
      <c r="H27" s="12">
        <v>9.0</v>
      </c>
      <c r="I27" s="12">
        <v>47.0</v>
      </c>
      <c r="J27" s="12">
        <v>1.0</v>
      </c>
      <c r="K27" s="12" t="s">
        <v>241</v>
      </c>
      <c r="L27" s="19" t="s">
        <v>215</v>
      </c>
      <c r="M27" s="19" t="s">
        <v>241</v>
      </c>
      <c r="N27" s="12">
        <v>14.8</v>
      </c>
      <c r="O27" s="12">
        <v>13.0</v>
      </c>
      <c r="P27" s="12">
        <v>0.0</v>
      </c>
      <c r="Q27" s="12">
        <v>9.0</v>
      </c>
      <c r="R27" s="12">
        <v>8.0</v>
      </c>
      <c r="S27" s="12">
        <v>55.0</v>
      </c>
      <c r="T27" s="12">
        <v>0.0</v>
      </c>
      <c r="U27" s="12" t="s">
        <v>236</v>
      </c>
      <c r="V27" s="19" t="s">
        <v>236</v>
      </c>
      <c r="W27" s="19" t="s">
        <v>215</v>
      </c>
      <c r="X27" s="12">
        <v>13.3</v>
      </c>
      <c r="Y27" s="12">
        <v>79.0</v>
      </c>
      <c r="Z27" s="12">
        <v>0.0</v>
      </c>
      <c r="AA27" s="12">
        <v>4.0</v>
      </c>
      <c r="AB27" s="12">
        <v>4.0</v>
      </c>
      <c r="AC27" s="12">
        <v>24.0</v>
      </c>
      <c r="AD27" s="12">
        <v>0.0</v>
      </c>
      <c r="AE27" s="12" t="s">
        <v>212</v>
      </c>
      <c r="AF27" s="19" t="s">
        <v>215</v>
      </c>
      <c r="AG27" s="19" t="s">
        <v>212</v>
      </c>
      <c r="AH27" s="12">
        <v>9.8</v>
      </c>
      <c r="AI27" s="12">
        <v>24.0</v>
      </c>
      <c r="AJ27" s="12">
        <v>0.0</v>
      </c>
      <c r="AK27" s="12">
        <v>5.0</v>
      </c>
      <c r="AL27" s="12">
        <v>5.0</v>
      </c>
      <c r="AM27" s="12">
        <v>24.0</v>
      </c>
      <c r="AN27" s="12">
        <v>0.0</v>
      </c>
      <c r="AO27" s="12" t="s">
        <v>226</v>
      </c>
      <c r="AP27" s="19" t="s">
        <v>226</v>
      </c>
      <c r="AQ27" s="19" t="s">
        <v>226</v>
      </c>
      <c r="AR27" s="12">
        <v>2.0</v>
      </c>
      <c r="AS27" s="12">
        <v>13.0</v>
      </c>
      <c r="AT27" s="12">
        <v>0.0</v>
      </c>
      <c r="AU27" s="12">
        <v>1.0</v>
      </c>
      <c r="AV27" s="12">
        <v>1.0</v>
      </c>
      <c r="AW27" s="12">
        <v>-3.0</v>
      </c>
      <c r="AX27" s="12">
        <v>0.0</v>
      </c>
      <c r="AY27" s="12" t="s">
        <v>205</v>
      </c>
      <c r="AZ27" s="19" t="s">
        <v>205</v>
      </c>
      <c r="BA27" s="19" t="s">
        <v>215</v>
      </c>
      <c r="BB27" s="12">
        <v>5.8</v>
      </c>
      <c r="BC27" s="12">
        <v>34.0</v>
      </c>
      <c r="BD27" s="12">
        <v>0.0</v>
      </c>
      <c r="BE27" s="12">
        <v>4.0</v>
      </c>
      <c r="BF27" s="12">
        <v>2.0</v>
      </c>
      <c r="BG27" s="12">
        <v>14.0</v>
      </c>
      <c r="BH27" s="12">
        <v>0.0</v>
      </c>
      <c r="BI27" s="12" t="s">
        <v>219</v>
      </c>
      <c r="BJ27" s="19" t="s">
        <v>219</v>
      </c>
      <c r="BK27" s="19" t="s">
        <v>215</v>
      </c>
      <c r="BL27" s="12">
        <v>9.0</v>
      </c>
      <c r="BM27" s="12">
        <v>0.0</v>
      </c>
      <c r="BN27" s="12">
        <v>0.0</v>
      </c>
      <c r="BO27" s="12">
        <v>4.0</v>
      </c>
      <c r="BP27" s="12">
        <v>2.0</v>
      </c>
      <c r="BQ27" s="12">
        <v>70.0</v>
      </c>
      <c r="BR27" s="12">
        <v>0.0</v>
      </c>
      <c r="BT27" s="20"/>
      <c r="BU27" s="20"/>
      <c r="BV27" s="12">
        <v>7.8</v>
      </c>
      <c r="BW27" s="12">
        <v>2.0</v>
      </c>
      <c r="BX27" s="12">
        <v>1.0</v>
      </c>
      <c r="BY27" s="12">
        <v>3.0</v>
      </c>
      <c r="BZ27" s="12">
        <v>1.0</v>
      </c>
      <c r="CA27" s="12">
        <v>6.0</v>
      </c>
      <c r="CB27" s="12">
        <v>0.0</v>
      </c>
      <c r="CC27" s="12" t="s">
        <v>207</v>
      </c>
      <c r="CD27" s="19" t="s">
        <v>207</v>
      </c>
      <c r="CE27" s="19" t="s">
        <v>215</v>
      </c>
      <c r="CF27" s="12">
        <v>0.0</v>
      </c>
      <c r="CG27" s="12">
        <v>0.0</v>
      </c>
      <c r="CH27" s="12">
        <v>0.0</v>
      </c>
      <c r="CI27" s="12">
        <v>0.0</v>
      </c>
      <c r="CJ27" s="12">
        <v>0.0</v>
      </c>
      <c r="CK27" s="12">
        <v>0.0</v>
      </c>
      <c r="CL27" s="12">
        <v>0.0</v>
      </c>
      <c r="CM27" s="12" t="s">
        <v>201</v>
      </c>
      <c r="CN27" s="19"/>
      <c r="CO27" s="19"/>
      <c r="CP27" s="12">
        <v>2.1</v>
      </c>
      <c r="CQ27" s="12">
        <v>1.0</v>
      </c>
      <c r="CR27" s="12">
        <v>0.0</v>
      </c>
      <c r="CS27" s="12">
        <v>2.0</v>
      </c>
      <c r="CT27" s="12">
        <v>1.0</v>
      </c>
      <c r="CU27" s="12">
        <v>10.0</v>
      </c>
      <c r="CV27" s="12">
        <v>0.0</v>
      </c>
      <c r="CW27" s="12" t="s">
        <v>226</v>
      </c>
      <c r="CX27" s="19" t="s">
        <v>215</v>
      </c>
      <c r="CY27" s="19" t="s">
        <v>226</v>
      </c>
      <c r="CZ27" s="12">
        <v>15.9</v>
      </c>
      <c r="DA27" s="12">
        <v>44.0</v>
      </c>
      <c r="DB27" s="12">
        <v>1.0</v>
      </c>
      <c r="DC27" s="12">
        <v>6.0</v>
      </c>
      <c r="DD27" s="12">
        <v>4.0</v>
      </c>
      <c r="DE27" s="12">
        <v>15.0</v>
      </c>
      <c r="DF27" s="12">
        <v>0.0</v>
      </c>
      <c r="DG27" s="12" t="s">
        <v>224</v>
      </c>
      <c r="DH27" s="19" t="s">
        <v>215</v>
      </c>
      <c r="DI27" s="19" t="s">
        <v>224</v>
      </c>
      <c r="DJ27" s="12">
        <v>2.9</v>
      </c>
      <c r="DK27" s="12">
        <v>1.0</v>
      </c>
      <c r="DL27" s="12">
        <v>0.0</v>
      </c>
      <c r="DM27" s="12">
        <v>2.0</v>
      </c>
      <c r="DN27" s="12">
        <v>2.0</v>
      </c>
      <c r="DO27" s="12">
        <v>8.0</v>
      </c>
      <c r="DP27" s="12">
        <v>0.0</v>
      </c>
      <c r="DQ27" s="12" t="s">
        <v>209</v>
      </c>
      <c r="DR27" s="19" t="s">
        <v>209</v>
      </c>
      <c r="DS27" s="19" t="s">
        <v>215</v>
      </c>
      <c r="DT27" s="12">
        <v>8.4</v>
      </c>
      <c r="DU27" s="12">
        <v>5.0</v>
      </c>
      <c r="DV27" s="12">
        <v>0.0</v>
      </c>
      <c r="DW27" s="12">
        <v>4.0</v>
      </c>
      <c r="DX27" s="12">
        <v>4.0</v>
      </c>
      <c r="DY27" s="12">
        <v>39.0</v>
      </c>
      <c r="DZ27" s="12">
        <v>0.0</v>
      </c>
      <c r="EA27" s="12" t="s">
        <v>192</v>
      </c>
      <c r="EB27" s="19" t="s">
        <v>215</v>
      </c>
      <c r="EC27" s="19" t="s">
        <v>192</v>
      </c>
      <c r="ED27" s="12">
        <v>10.5</v>
      </c>
      <c r="EE27" s="12">
        <v>80.0</v>
      </c>
      <c r="EF27" s="12">
        <v>0.0</v>
      </c>
      <c r="EG27" s="12">
        <v>2.0</v>
      </c>
      <c r="EH27" s="12">
        <v>2.0</v>
      </c>
      <c r="EI27" s="12">
        <v>5.0</v>
      </c>
      <c r="EJ27" s="12">
        <v>0.0</v>
      </c>
      <c r="EK27" s="12" t="s">
        <v>222</v>
      </c>
      <c r="EL27" s="19" t="s">
        <v>222</v>
      </c>
      <c r="EM27" s="19" t="s">
        <v>215</v>
      </c>
      <c r="EN27" s="12">
        <v>6.2</v>
      </c>
      <c r="EO27" s="12">
        <v>6.0</v>
      </c>
      <c r="EP27" s="12">
        <v>0.0</v>
      </c>
      <c r="EQ27" s="12">
        <v>6.0</v>
      </c>
      <c r="ER27" s="12">
        <v>4.0</v>
      </c>
      <c r="ES27" s="12">
        <v>16.0</v>
      </c>
      <c r="ET27" s="12">
        <v>0.0</v>
      </c>
      <c r="EU27" s="12" t="s">
        <v>224</v>
      </c>
      <c r="EV27" s="19" t="s">
        <v>224</v>
      </c>
      <c r="EW27" s="19" t="s">
        <v>224</v>
      </c>
      <c r="EX27" s="12">
        <v>4.1</v>
      </c>
      <c r="EY27" s="12">
        <v>9.0</v>
      </c>
      <c r="EZ27" s="12">
        <v>0.0</v>
      </c>
      <c r="FA27" s="12">
        <v>2.0</v>
      </c>
      <c r="FB27" s="12">
        <v>2.0</v>
      </c>
      <c r="FC27" s="12">
        <v>12.0</v>
      </c>
      <c r="FD27" s="12">
        <v>0.0</v>
      </c>
      <c r="FE27" s="12" t="s">
        <v>213</v>
      </c>
      <c r="FF27" s="20" t="s">
        <v>215</v>
      </c>
      <c r="FG27" s="20" t="s">
        <v>213</v>
      </c>
    </row>
    <row r="28">
      <c r="A28" s="12" t="s">
        <v>237</v>
      </c>
      <c r="B28" s="12" t="s">
        <v>213</v>
      </c>
      <c r="C28" s="12">
        <v>15.0</v>
      </c>
      <c r="D28" s="12">
        <v>8.8</v>
      </c>
      <c r="E28" s="12">
        <v>35.0</v>
      </c>
      <c r="F28" s="12">
        <v>0.0</v>
      </c>
      <c r="G28" s="12">
        <v>2.0</v>
      </c>
      <c r="H28" s="12">
        <v>2.0</v>
      </c>
      <c r="I28" s="12">
        <v>33.0</v>
      </c>
      <c r="J28" s="12">
        <v>0.0</v>
      </c>
      <c r="K28" s="12" t="s">
        <v>212</v>
      </c>
      <c r="L28" s="19" t="s">
        <v>213</v>
      </c>
      <c r="M28" s="19" t="s">
        <v>212</v>
      </c>
      <c r="N28" s="12">
        <v>3.7</v>
      </c>
      <c r="O28" s="12">
        <v>37.0</v>
      </c>
      <c r="P28" s="12">
        <v>0.0</v>
      </c>
      <c r="Q28" s="12">
        <v>1.0</v>
      </c>
      <c r="R28" s="12">
        <v>0.0</v>
      </c>
      <c r="S28" s="12">
        <v>0.0</v>
      </c>
      <c r="T28" s="12">
        <v>0.0</v>
      </c>
      <c r="U28" s="12" t="s">
        <v>219</v>
      </c>
      <c r="V28" s="19" t="s">
        <v>219</v>
      </c>
      <c r="W28" s="19" t="s">
        <v>213</v>
      </c>
      <c r="X28" s="12">
        <v>7.4</v>
      </c>
      <c r="Y28" s="12">
        <v>44.0</v>
      </c>
      <c r="Z28" s="12">
        <v>0.0</v>
      </c>
      <c r="AA28" s="12">
        <v>4.0</v>
      </c>
      <c r="AB28" s="12">
        <v>2.0</v>
      </c>
      <c r="AC28" s="12">
        <v>10.0</v>
      </c>
      <c r="AD28" s="12">
        <v>0.0</v>
      </c>
      <c r="AE28" s="12" t="s">
        <v>188</v>
      </c>
      <c r="AF28" s="19" t="s">
        <v>188</v>
      </c>
      <c r="AG28" s="19" t="s">
        <v>213</v>
      </c>
      <c r="AH28" s="12">
        <v>3.7</v>
      </c>
      <c r="AI28" s="12">
        <v>20.0</v>
      </c>
      <c r="AJ28" s="12">
        <v>0.0</v>
      </c>
      <c r="AK28" s="12">
        <v>2.0</v>
      </c>
      <c r="AL28" s="12">
        <v>1.0</v>
      </c>
      <c r="AM28" s="12">
        <v>7.0</v>
      </c>
      <c r="AN28" s="12">
        <v>0.0</v>
      </c>
      <c r="AO28" s="12" t="s">
        <v>222</v>
      </c>
      <c r="AP28" s="19" t="s">
        <v>222</v>
      </c>
      <c r="AQ28" s="19" t="s">
        <v>213</v>
      </c>
      <c r="AR28" s="12">
        <v>8.7</v>
      </c>
      <c r="AS28" s="12">
        <v>60.0</v>
      </c>
      <c r="AT28" s="12">
        <v>0.0</v>
      </c>
      <c r="AU28" s="12">
        <v>3.0</v>
      </c>
      <c r="AV28" s="12">
        <v>2.0</v>
      </c>
      <c r="AW28" s="12">
        <v>7.0</v>
      </c>
      <c r="AX28" s="12">
        <v>0.0</v>
      </c>
      <c r="AY28" s="12" t="s">
        <v>242</v>
      </c>
      <c r="AZ28" s="19" t="s">
        <v>242</v>
      </c>
      <c r="BA28" s="19" t="s">
        <v>213</v>
      </c>
      <c r="BB28" s="12">
        <v>9.3</v>
      </c>
      <c r="BC28" s="12">
        <v>58.0</v>
      </c>
      <c r="BD28" s="12">
        <v>0.0</v>
      </c>
      <c r="BE28" s="12">
        <v>2.0</v>
      </c>
      <c r="BF28" s="12">
        <v>2.0</v>
      </c>
      <c r="BG28" s="12">
        <v>15.0</v>
      </c>
      <c r="BH28" s="12">
        <v>0.0</v>
      </c>
      <c r="BI28" s="12" t="s">
        <v>204</v>
      </c>
      <c r="BJ28" s="19" t="s">
        <v>204</v>
      </c>
      <c r="BK28" s="19" t="s">
        <v>213</v>
      </c>
      <c r="BL28" s="12">
        <v>11.1</v>
      </c>
      <c r="BM28" s="12">
        <v>35.0</v>
      </c>
      <c r="BN28" s="12">
        <v>0.0</v>
      </c>
      <c r="BO28" s="12">
        <v>6.0</v>
      </c>
      <c r="BP28" s="12">
        <v>4.0</v>
      </c>
      <c r="BQ28" s="12">
        <v>36.0</v>
      </c>
      <c r="BR28" s="12">
        <v>0.0</v>
      </c>
      <c r="BS28" s="12" t="s">
        <v>210</v>
      </c>
      <c r="BT28" s="19" t="s">
        <v>213</v>
      </c>
      <c r="BU28" s="19" t="s">
        <v>210</v>
      </c>
      <c r="BV28" s="12">
        <v>20.8</v>
      </c>
      <c r="BW28" s="12">
        <v>64.0</v>
      </c>
      <c r="BX28" s="12">
        <v>1.0</v>
      </c>
      <c r="BY28" s="12">
        <v>6.0</v>
      </c>
      <c r="BZ28" s="12">
        <v>4.0</v>
      </c>
      <c r="CA28" s="12">
        <v>54.0</v>
      </c>
      <c r="CB28" s="12">
        <v>0.0</v>
      </c>
      <c r="CC28" s="12" t="s">
        <v>205</v>
      </c>
      <c r="CD28" s="19" t="s">
        <v>213</v>
      </c>
      <c r="CE28" s="19" t="s">
        <v>205</v>
      </c>
      <c r="CF28" s="12">
        <v>0.0</v>
      </c>
      <c r="CG28" s="12">
        <v>0.0</v>
      </c>
      <c r="CH28" s="12">
        <v>0.0</v>
      </c>
      <c r="CI28" s="12">
        <v>0.0</v>
      </c>
      <c r="CJ28" s="12">
        <v>0.0</v>
      </c>
      <c r="CK28" s="12">
        <v>0.0</v>
      </c>
      <c r="CL28" s="12">
        <v>0.0</v>
      </c>
      <c r="CM28" s="12" t="s">
        <v>201</v>
      </c>
      <c r="CN28" s="19"/>
      <c r="CO28" s="19"/>
      <c r="CP28" s="12">
        <v>27.2</v>
      </c>
      <c r="CQ28" s="12">
        <v>107.0</v>
      </c>
      <c r="CR28" s="12">
        <v>2.0</v>
      </c>
      <c r="CS28" s="12">
        <v>2.0</v>
      </c>
      <c r="CT28" s="12">
        <v>1.0</v>
      </c>
      <c r="CU28" s="12">
        <v>5.0</v>
      </c>
      <c r="CV28" s="12">
        <v>0.0</v>
      </c>
      <c r="CW28" s="12" t="s">
        <v>264</v>
      </c>
      <c r="CX28" s="19" t="s">
        <v>224</v>
      </c>
      <c r="CY28" s="19" t="s">
        <v>213</v>
      </c>
      <c r="CZ28" s="12">
        <v>1.8</v>
      </c>
      <c r="DA28" s="12">
        <v>18.0</v>
      </c>
      <c r="DB28" s="12">
        <v>0.0</v>
      </c>
      <c r="DC28" s="12">
        <v>0.0</v>
      </c>
      <c r="DD28" s="12">
        <v>0.0</v>
      </c>
      <c r="DE28" s="12">
        <v>0.0</v>
      </c>
      <c r="DF28" s="12">
        <v>0.0</v>
      </c>
      <c r="DG28" s="12" t="s">
        <v>198</v>
      </c>
      <c r="DH28" s="19" t="s">
        <v>213</v>
      </c>
      <c r="DI28" s="19" t="s">
        <v>198</v>
      </c>
      <c r="DJ28" s="12">
        <v>11.5</v>
      </c>
      <c r="DK28" s="12">
        <v>95.0</v>
      </c>
      <c r="DL28" s="12">
        <v>0.0</v>
      </c>
      <c r="DM28" s="12">
        <v>2.0</v>
      </c>
      <c r="DN28" s="12">
        <v>1.0</v>
      </c>
      <c r="DO28" s="12">
        <v>10.0</v>
      </c>
      <c r="DP28" s="12">
        <v>0.0</v>
      </c>
      <c r="DQ28" s="12" t="s">
        <v>222</v>
      </c>
      <c r="DR28" s="19" t="s">
        <v>222</v>
      </c>
      <c r="DS28" s="19" t="s">
        <v>213</v>
      </c>
      <c r="DT28" s="12">
        <v>5.4</v>
      </c>
      <c r="DU28" s="12">
        <v>41.0</v>
      </c>
      <c r="DV28" s="12">
        <v>0.0</v>
      </c>
      <c r="DW28" s="12">
        <v>1.0</v>
      </c>
      <c r="DX28" s="12">
        <v>1.0</v>
      </c>
      <c r="DY28" s="12">
        <v>3.0</v>
      </c>
      <c r="DZ28" s="12">
        <v>0.0</v>
      </c>
      <c r="EA28" s="12" t="s">
        <v>246</v>
      </c>
      <c r="EB28" s="19" t="s">
        <v>246</v>
      </c>
      <c r="EC28" s="19" t="s">
        <v>213</v>
      </c>
      <c r="ED28" s="12">
        <v>19.1</v>
      </c>
      <c r="EE28" s="12">
        <v>121.0</v>
      </c>
      <c r="EF28" s="12">
        <v>0.0</v>
      </c>
      <c r="EG28" s="12">
        <v>3.0</v>
      </c>
      <c r="EH28" s="12">
        <v>3.0</v>
      </c>
      <c r="EI28" s="12">
        <v>10.0</v>
      </c>
      <c r="EJ28" s="12">
        <v>0.0</v>
      </c>
      <c r="EK28" s="12" t="s">
        <v>226</v>
      </c>
      <c r="EL28" s="19" t="s">
        <v>213</v>
      </c>
      <c r="EM28" s="19" t="s">
        <v>226</v>
      </c>
      <c r="EN28" s="12">
        <v>10.5</v>
      </c>
      <c r="EO28" s="12">
        <v>72.0</v>
      </c>
      <c r="EP28" s="12">
        <v>0.0</v>
      </c>
      <c r="EQ28" s="12">
        <v>4.0</v>
      </c>
      <c r="ER28" s="12">
        <v>4.0</v>
      </c>
      <c r="ES28" s="12">
        <v>-7.0</v>
      </c>
      <c r="ET28" s="12">
        <v>0.0</v>
      </c>
      <c r="EU28" s="12" t="s">
        <v>219</v>
      </c>
      <c r="EV28" s="19" t="s">
        <v>219</v>
      </c>
      <c r="EW28" s="19" t="s">
        <v>213</v>
      </c>
      <c r="EX28" s="12">
        <v>5.3</v>
      </c>
      <c r="EY28" s="12">
        <v>44.0</v>
      </c>
      <c r="EZ28" s="12">
        <v>0.0</v>
      </c>
      <c r="FA28" s="12">
        <v>4.0</v>
      </c>
      <c r="FB28" s="12">
        <v>1.0</v>
      </c>
      <c r="FC28" s="12">
        <v>-1.0</v>
      </c>
      <c r="FD28" s="12">
        <v>0.0</v>
      </c>
      <c r="FE28" s="12" t="s">
        <v>215</v>
      </c>
      <c r="FF28" s="20" t="s">
        <v>215</v>
      </c>
      <c r="FG28" s="20" t="s">
        <v>213</v>
      </c>
    </row>
    <row r="29">
      <c r="A29" s="12" t="s">
        <v>239</v>
      </c>
      <c r="B29" s="12" t="s">
        <v>224</v>
      </c>
      <c r="C29" s="12">
        <v>15.0</v>
      </c>
      <c r="D29" s="12">
        <v>14.6</v>
      </c>
      <c r="E29" s="12">
        <v>-1.0</v>
      </c>
      <c r="F29" s="12">
        <v>0.0</v>
      </c>
      <c r="G29" s="12">
        <v>7.0</v>
      </c>
      <c r="H29" s="12">
        <v>6.0</v>
      </c>
      <c r="I29" s="12">
        <v>27.0</v>
      </c>
      <c r="J29" s="12">
        <v>1.0</v>
      </c>
      <c r="K29" s="12" t="s">
        <v>200</v>
      </c>
      <c r="L29" s="19" t="s">
        <v>224</v>
      </c>
      <c r="M29" s="19" t="s">
        <v>200</v>
      </c>
      <c r="N29" s="12">
        <v>6.7</v>
      </c>
      <c r="O29" s="12">
        <v>20.0</v>
      </c>
      <c r="P29" s="12">
        <v>0.0</v>
      </c>
      <c r="Q29" s="12">
        <v>3.0</v>
      </c>
      <c r="R29" s="12">
        <v>3.0</v>
      </c>
      <c r="S29" s="12">
        <v>17.0</v>
      </c>
      <c r="T29" s="12">
        <v>0.0</v>
      </c>
      <c r="U29" s="12" t="s">
        <v>203</v>
      </c>
      <c r="V29" s="19" t="s">
        <v>203</v>
      </c>
      <c r="W29" s="19" t="s">
        <v>224</v>
      </c>
      <c r="X29" s="12">
        <v>7.8</v>
      </c>
      <c r="Y29" s="12">
        <v>0.0</v>
      </c>
      <c r="Z29" s="12">
        <v>0.0</v>
      </c>
      <c r="AA29" s="12">
        <v>9.0</v>
      </c>
      <c r="AB29" s="12">
        <v>4.0</v>
      </c>
      <c r="AC29" s="12">
        <v>38.0</v>
      </c>
      <c r="AD29" s="12">
        <v>0.0</v>
      </c>
      <c r="AF29" s="20"/>
      <c r="AG29" s="20"/>
      <c r="AH29" s="12">
        <v>2.2</v>
      </c>
      <c r="AI29" s="12">
        <v>4.0</v>
      </c>
      <c r="AJ29" s="12">
        <v>0.0</v>
      </c>
      <c r="AK29" s="12">
        <v>2.0</v>
      </c>
      <c r="AL29" s="12">
        <v>1.0</v>
      </c>
      <c r="AM29" s="12">
        <v>8.0</v>
      </c>
      <c r="AN29" s="12">
        <v>0.0</v>
      </c>
      <c r="AO29" s="12" t="s">
        <v>205</v>
      </c>
      <c r="AP29" s="19" t="s">
        <v>205</v>
      </c>
      <c r="AQ29" s="19" t="s">
        <v>205</v>
      </c>
      <c r="AR29" s="12">
        <v>8.5</v>
      </c>
      <c r="AS29" s="12">
        <v>0.0</v>
      </c>
      <c r="AT29" s="12">
        <v>0.0</v>
      </c>
      <c r="AU29" s="12">
        <v>5.0</v>
      </c>
      <c r="AV29" s="12">
        <v>4.0</v>
      </c>
      <c r="AW29" s="12">
        <v>45.0</v>
      </c>
      <c r="AX29" s="12">
        <v>0.0</v>
      </c>
      <c r="AY29" s="12" t="s">
        <v>232</v>
      </c>
      <c r="AZ29" s="19" t="s">
        <v>232</v>
      </c>
      <c r="BA29" s="19" t="s">
        <v>224</v>
      </c>
      <c r="BB29" s="12">
        <v>11.3</v>
      </c>
      <c r="BC29" s="12">
        <v>8.0</v>
      </c>
      <c r="BD29" s="12">
        <v>0.0</v>
      </c>
      <c r="BE29" s="12">
        <v>7.0</v>
      </c>
      <c r="BF29" s="12">
        <v>6.0</v>
      </c>
      <c r="BG29" s="12">
        <v>45.0</v>
      </c>
      <c r="BH29" s="12">
        <v>0.0</v>
      </c>
      <c r="BI29" s="12" t="s">
        <v>207</v>
      </c>
      <c r="BJ29" s="19" t="s">
        <v>207</v>
      </c>
      <c r="BK29" s="19" t="s">
        <v>224</v>
      </c>
      <c r="BL29" s="12">
        <v>0.0</v>
      </c>
      <c r="BM29" s="12">
        <v>0.0</v>
      </c>
      <c r="BN29" s="12">
        <v>0.0</v>
      </c>
      <c r="BO29" s="12">
        <v>0.0</v>
      </c>
      <c r="BP29" s="12">
        <v>0.0</v>
      </c>
      <c r="BQ29" s="12">
        <v>0.0</v>
      </c>
      <c r="BR29" s="12">
        <v>0.0</v>
      </c>
      <c r="BS29" s="12" t="s">
        <v>201</v>
      </c>
      <c r="BT29" s="19"/>
      <c r="BU29" s="19"/>
      <c r="BV29" s="12">
        <v>6.5</v>
      </c>
      <c r="BW29" s="12">
        <v>21.0</v>
      </c>
      <c r="BX29" s="12">
        <v>0.0</v>
      </c>
      <c r="BY29" s="12">
        <v>2.0</v>
      </c>
      <c r="BZ29" s="12">
        <v>2.0</v>
      </c>
      <c r="CA29" s="12">
        <v>24.0</v>
      </c>
      <c r="CB29" s="12">
        <v>0.0</v>
      </c>
      <c r="CC29" s="12" t="s">
        <v>212</v>
      </c>
      <c r="CD29" s="19" t="s">
        <v>224</v>
      </c>
      <c r="CE29" s="19" t="s">
        <v>212</v>
      </c>
      <c r="CF29" s="12">
        <v>11.3</v>
      </c>
      <c r="CG29" s="12">
        <v>11.0</v>
      </c>
      <c r="CH29" s="12">
        <v>0.0</v>
      </c>
      <c r="CI29" s="12">
        <v>4.0</v>
      </c>
      <c r="CJ29" s="12">
        <v>4.0</v>
      </c>
      <c r="CK29" s="12">
        <v>62.0</v>
      </c>
      <c r="CL29" s="12">
        <v>0.0</v>
      </c>
      <c r="CM29" s="12" t="s">
        <v>226</v>
      </c>
      <c r="CN29" s="19" t="s">
        <v>226</v>
      </c>
      <c r="CO29" s="19" t="s">
        <v>224</v>
      </c>
      <c r="CP29" s="12">
        <v>12.8</v>
      </c>
      <c r="CQ29" s="12">
        <v>26.0</v>
      </c>
      <c r="CR29" s="12">
        <v>0.0</v>
      </c>
      <c r="CS29" s="12">
        <v>3.0</v>
      </c>
      <c r="CT29" s="12">
        <v>3.0</v>
      </c>
      <c r="CU29" s="12">
        <v>12.0</v>
      </c>
      <c r="CV29" s="12">
        <v>1.0</v>
      </c>
      <c r="CW29" s="12" t="s">
        <v>213</v>
      </c>
      <c r="CX29" s="19" t="s">
        <v>224</v>
      </c>
      <c r="CY29" s="19" t="s">
        <v>213</v>
      </c>
      <c r="CZ29" s="12">
        <v>4.9</v>
      </c>
      <c r="DA29" s="12">
        <v>35.0</v>
      </c>
      <c r="DB29" s="12">
        <v>0.0</v>
      </c>
      <c r="DC29" s="12">
        <v>2.0</v>
      </c>
      <c r="DD29" s="12">
        <v>1.0</v>
      </c>
      <c r="DE29" s="12">
        <v>4.0</v>
      </c>
      <c r="DF29" s="12">
        <v>0.0</v>
      </c>
      <c r="DG29" s="12" t="s">
        <v>215</v>
      </c>
      <c r="DH29" s="19" t="s">
        <v>215</v>
      </c>
      <c r="DI29" s="19" t="s">
        <v>224</v>
      </c>
      <c r="DJ29" s="12">
        <v>2.5</v>
      </c>
      <c r="DK29" s="12">
        <v>5.0</v>
      </c>
      <c r="DL29" s="12">
        <v>0.0</v>
      </c>
      <c r="DM29" s="12">
        <v>2.0</v>
      </c>
      <c r="DN29" s="12">
        <v>1.0</v>
      </c>
      <c r="DO29" s="12">
        <v>10.0</v>
      </c>
      <c r="DP29" s="12">
        <v>0.0</v>
      </c>
      <c r="DQ29" s="12" t="s">
        <v>296</v>
      </c>
      <c r="DR29" s="19" t="s">
        <v>224</v>
      </c>
      <c r="DS29" s="19" t="s">
        <v>205</v>
      </c>
      <c r="DT29" s="12">
        <v>18.2</v>
      </c>
      <c r="DU29" s="12">
        <v>21.0</v>
      </c>
      <c r="DV29" s="12">
        <v>1.0</v>
      </c>
      <c r="DW29" s="12">
        <v>6.0</v>
      </c>
      <c r="DX29" s="12">
        <v>6.0</v>
      </c>
      <c r="DY29" s="12">
        <v>41.0</v>
      </c>
      <c r="DZ29" s="12">
        <v>0.0</v>
      </c>
      <c r="EA29" s="12" t="s">
        <v>219</v>
      </c>
      <c r="EB29" s="19" t="s">
        <v>219</v>
      </c>
      <c r="EC29" s="19" t="s">
        <v>224</v>
      </c>
      <c r="ED29" s="12">
        <v>28.5</v>
      </c>
      <c r="EE29" s="12">
        <v>31.0</v>
      </c>
      <c r="EF29" s="12">
        <v>2.0</v>
      </c>
      <c r="EG29" s="12">
        <v>11.0</v>
      </c>
      <c r="EH29" s="12">
        <v>7.0</v>
      </c>
      <c r="EI29" s="12">
        <v>64.0</v>
      </c>
      <c r="EJ29" s="12">
        <v>0.0</v>
      </c>
      <c r="EK29" s="12" t="s">
        <v>236</v>
      </c>
      <c r="EL29" s="19" t="s">
        <v>236</v>
      </c>
      <c r="EM29" s="19" t="s">
        <v>224</v>
      </c>
      <c r="EN29" s="12">
        <v>8.1</v>
      </c>
      <c r="EO29" s="12">
        <v>49.0</v>
      </c>
      <c r="EP29" s="12">
        <v>0.0</v>
      </c>
      <c r="EQ29" s="12">
        <v>3.0</v>
      </c>
      <c r="ER29" s="12">
        <v>3.0</v>
      </c>
      <c r="ES29" s="12">
        <v>12.0</v>
      </c>
      <c r="ET29" s="12">
        <v>0.0</v>
      </c>
      <c r="EU29" s="12" t="s">
        <v>215</v>
      </c>
      <c r="EV29" s="19" t="s">
        <v>215</v>
      </c>
      <c r="EW29" s="19" t="s">
        <v>224</v>
      </c>
      <c r="EX29" s="12">
        <v>6.9</v>
      </c>
      <c r="EY29" s="12">
        <v>16.0</v>
      </c>
      <c r="EZ29" s="12">
        <v>0.0</v>
      </c>
      <c r="FA29" s="12">
        <v>4.0</v>
      </c>
      <c r="FB29" s="12">
        <v>3.0</v>
      </c>
      <c r="FC29" s="12">
        <v>23.0</v>
      </c>
      <c r="FD29" s="12">
        <v>0.0</v>
      </c>
      <c r="FE29" s="12" t="s">
        <v>222</v>
      </c>
      <c r="FF29" s="20" t="s">
        <v>222</v>
      </c>
      <c r="FG29" s="20" t="s">
        <v>224</v>
      </c>
    </row>
    <row r="30">
      <c r="A30" s="12" t="s">
        <v>240</v>
      </c>
      <c r="B30" s="12" t="s">
        <v>242</v>
      </c>
      <c r="C30" s="12">
        <v>14.0</v>
      </c>
      <c r="D30" s="12">
        <v>8.9</v>
      </c>
      <c r="E30" s="12">
        <v>22.0</v>
      </c>
      <c r="F30" s="12">
        <v>0.0</v>
      </c>
      <c r="G30" s="12">
        <v>6.0</v>
      </c>
      <c r="H30" s="12">
        <v>5.0</v>
      </c>
      <c r="I30" s="12">
        <v>17.0</v>
      </c>
      <c r="J30" s="12">
        <v>0.0</v>
      </c>
      <c r="K30" s="12" t="s">
        <v>238</v>
      </c>
      <c r="L30" s="19" t="s">
        <v>238</v>
      </c>
      <c r="M30" s="19" t="s">
        <v>242</v>
      </c>
      <c r="N30" s="12">
        <v>8.5</v>
      </c>
      <c r="O30" s="12">
        <v>25.0</v>
      </c>
      <c r="P30" s="12">
        <v>1.0</v>
      </c>
      <c r="Q30" s="12">
        <v>2.0</v>
      </c>
      <c r="R30" s="12">
        <v>0.0</v>
      </c>
      <c r="S30" s="12">
        <v>0.0</v>
      </c>
      <c r="T30" s="12">
        <v>0.0</v>
      </c>
      <c r="U30" s="12" t="s">
        <v>297</v>
      </c>
      <c r="V30" s="19" t="s">
        <v>248</v>
      </c>
      <c r="W30" s="19" t="s">
        <v>242</v>
      </c>
      <c r="X30" s="12">
        <v>4.1</v>
      </c>
      <c r="Y30" s="12">
        <v>41.0</v>
      </c>
      <c r="Z30" s="12">
        <v>0.0</v>
      </c>
      <c r="AA30" s="12">
        <v>0.0</v>
      </c>
      <c r="AB30" s="12">
        <v>0.0</v>
      </c>
      <c r="AC30" s="12">
        <v>0.0</v>
      </c>
      <c r="AD30" s="12">
        <v>0.0</v>
      </c>
      <c r="AE30" s="12" t="s">
        <v>233</v>
      </c>
      <c r="AF30" s="19" t="s">
        <v>242</v>
      </c>
      <c r="AG30" s="19" t="s">
        <v>233</v>
      </c>
      <c r="AH30" s="12">
        <v>32.0</v>
      </c>
      <c r="AI30" s="12">
        <v>163.0</v>
      </c>
      <c r="AJ30" s="12">
        <v>1.0</v>
      </c>
      <c r="AK30" s="12">
        <v>4.0</v>
      </c>
      <c r="AL30" s="12">
        <v>4.0</v>
      </c>
      <c r="AM30" s="12">
        <v>27.0</v>
      </c>
      <c r="AN30" s="12">
        <v>0.0</v>
      </c>
      <c r="AO30" s="12" t="s">
        <v>198</v>
      </c>
      <c r="AP30" s="19" t="s">
        <v>198</v>
      </c>
      <c r="AQ30" s="19" t="s">
        <v>242</v>
      </c>
      <c r="AR30" s="12">
        <v>7.3</v>
      </c>
      <c r="AS30" s="12">
        <v>5.0</v>
      </c>
      <c r="AT30" s="12">
        <v>0.0</v>
      </c>
      <c r="AU30" s="12">
        <v>5.0</v>
      </c>
      <c r="AV30" s="12">
        <v>4.0</v>
      </c>
      <c r="AW30" s="12">
        <v>28.0</v>
      </c>
      <c r="AX30" s="12">
        <v>0.0</v>
      </c>
      <c r="AY30" s="12" t="s">
        <v>213</v>
      </c>
      <c r="AZ30" s="19" t="s">
        <v>213</v>
      </c>
      <c r="BA30" s="19" t="s">
        <v>213</v>
      </c>
      <c r="BB30" s="12">
        <v>0.0</v>
      </c>
      <c r="BC30" s="12">
        <v>0.0</v>
      </c>
      <c r="BD30" s="12">
        <v>0.0</v>
      </c>
      <c r="BE30" s="12">
        <v>0.0</v>
      </c>
      <c r="BF30" s="12">
        <v>0.0</v>
      </c>
      <c r="BG30" s="12">
        <v>0.0</v>
      </c>
      <c r="BH30" s="12">
        <v>0.0</v>
      </c>
      <c r="BJ30" s="20"/>
      <c r="BK30" s="20"/>
      <c r="BL30" s="12">
        <v>9.3</v>
      </c>
      <c r="BM30" s="12">
        <v>43.0</v>
      </c>
      <c r="BN30" s="12">
        <v>0.0</v>
      </c>
      <c r="BO30" s="12">
        <v>2.0</v>
      </c>
      <c r="BP30" s="12">
        <v>2.0</v>
      </c>
      <c r="BQ30" s="12">
        <v>40.0</v>
      </c>
      <c r="BR30" s="12">
        <v>0.0</v>
      </c>
      <c r="BS30" s="12" t="s">
        <v>233</v>
      </c>
      <c r="BT30" s="19" t="s">
        <v>233</v>
      </c>
      <c r="BU30" s="19" t="s">
        <v>242</v>
      </c>
      <c r="BV30" s="12">
        <v>9.1</v>
      </c>
      <c r="BW30" s="12">
        <v>33.0</v>
      </c>
      <c r="BX30" s="12">
        <v>0.0</v>
      </c>
      <c r="BY30" s="12">
        <v>3.0</v>
      </c>
      <c r="BZ30" s="12">
        <v>3.0</v>
      </c>
      <c r="CA30" s="12">
        <v>28.0</v>
      </c>
      <c r="CB30" s="12">
        <v>0.0</v>
      </c>
      <c r="CC30" s="12" t="s">
        <v>241</v>
      </c>
      <c r="CD30" s="19" t="s">
        <v>242</v>
      </c>
      <c r="CE30" s="19" t="s">
        <v>241</v>
      </c>
      <c r="CF30" s="12">
        <v>7.4</v>
      </c>
      <c r="CG30" s="12">
        <v>74.0</v>
      </c>
      <c r="CH30" s="12">
        <v>0.0</v>
      </c>
      <c r="CI30" s="12">
        <v>0.0</v>
      </c>
      <c r="CJ30" s="12">
        <v>0.0</v>
      </c>
      <c r="CK30" s="12">
        <v>0.0</v>
      </c>
      <c r="CL30" s="12">
        <v>0.0</v>
      </c>
      <c r="CM30" s="12" t="s">
        <v>238</v>
      </c>
      <c r="CN30" s="19" t="s">
        <v>242</v>
      </c>
      <c r="CO30" s="19" t="s">
        <v>238</v>
      </c>
      <c r="CP30" s="12">
        <v>4.6</v>
      </c>
      <c r="CQ30" s="12">
        <v>30.0</v>
      </c>
      <c r="CR30" s="12">
        <v>0.0</v>
      </c>
      <c r="CS30" s="12">
        <v>3.0</v>
      </c>
      <c r="CT30" s="12">
        <v>2.0</v>
      </c>
      <c r="CU30" s="12">
        <v>6.0</v>
      </c>
      <c r="CV30" s="12">
        <v>0.0</v>
      </c>
      <c r="CW30" s="12" t="s">
        <v>236</v>
      </c>
      <c r="CX30" s="19" t="s">
        <v>236</v>
      </c>
      <c r="CY30" s="19" t="s">
        <v>242</v>
      </c>
      <c r="CZ30" s="12">
        <v>0.0</v>
      </c>
      <c r="DA30" s="12">
        <v>0.0</v>
      </c>
      <c r="DB30" s="12">
        <v>0.0</v>
      </c>
      <c r="DC30" s="12">
        <v>0.0</v>
      </c>
      <c r="DD30" s="12">
        <v>0.0</v>
      </c>
      <c r="DE30" s="12">
        <v>0.0</v>
      </c>
      <c r="DF30" s="12">
        <v>0.0</v>
      </c>
      <c r="DG30" s="12" t="s">
        <v>201</v>
      </c>
      <c r="DH30" s="19"/>
      <c r="DI30" s="19"/>
      <c r="DJ30" s="12">
        <v>3.4</v>
      </c>
      <c r="DK30" s="12">
        <v>34.0</v>
      </c>
      <c r="DL30" s="12">
        <v>0.0</v>
      </c>
      <c r="DM30" s="12">
        <v>0.0</v>
      </c>
      <c r="DN30" s="12">
        <v>0.0</v>
      </c>
      <c r="DO30" s="12">
        <v>0.0</v>
      </c>
      <c r="DP30" s="12">
        <v>0.0</v>
      </c>
      <c r="DQ30" s="12" t="s">
        <v>232</v>
      </c>
      <c r="DR30" s="19" t="s">
        <v>242</v>
      </c>
      <c r="DS30" s="19" t="s">
        <v>232</v>
      </c>
      <c r="DT30" s="12">
        <v>13.0</v>
      </c>
      <c r="DU30" s="12">
        <v>48.0</v>
      </c>
      <c r="DV30" s="12">
        <v>1.0</v>
      </c>
      <c r="DW30" s="12">
        <v>3.0</v>
      </c>
      <c r="DX30" s="12">
        <v>2.0</v>
      </c>
      <c r="DY30" s="12">
        <v>2.0</v>
      </c>
      <c r="DZ30" s="12">
        <v>0.0</v>
      </c>
      <c r="EA30" s="12" t="s">
        <v>221</v>
      </c>
      <c r="EB30" s="19" t="s">
        <v>242</v>
      </c>
      <c r="EC30" s="19" t="s">
        <v>221</v>
      </c>
      <c r="ED30" s="12">
        <v>3.5</v>
      </c>
      <c r="EE30" s="12">
        <v>35.0</v>
      </c>
      <c r="EF30" s="12">
        <v>0.0</v>
      </c>
      <c r="EG30" s="12">
        <v>0.0</v>
      </c>
      <c r="EH30" s="12">
        <v>0.0</v>
      </c>
      <c r="EI30" s="12">
        <v>0.0</v>
      </c>
      <c r="EJ30" s="12">
        <v>0.0</v>
      </c>
      <c r="EK30" s="12" t="s">
        <v>250</v>
      </c>
      <c r="EL30" s="19" t="s">
        <v>250</v>
      </c>
      <c r="EM30" s="19" t="s">
        <v>242</v>
      </c>
      <c r="EN30" s="12">
        <v>10.4</v>
      </c>
      <c r="EO30" s="12">
        <v>44.0</v>
      </c>
      <c r="EP30" s="12">
        <v>1.0</v>
      </c>
      <c r="EQ30" s="12">
        <v>1.0</v>
      </c>
      <c r="ER30" s="12">
        <v>0.0</v>
      </c>
      <c r="ES30" s="12">
        <v>0.0</v>
      </c>
      <c r="ET30" s="12">
        <v>0.0</v>
      </c>
      <c r="EU30" s="12" t="s">
        <v>207</v>
      </c>
      <c r="EV30" s="19" t="s">
        <v>207</v>
      </c>
      <c r="EW30" s="19" t="s">
        <v>207</v>
      </c>
      <c r="EX30" s="12">
        <v>23.5</v>
      </c>
      <c r="EY30" s="12">
        <v>145.0</v>
      </c>
      <c r="EZ30" s="12">
        <v>1.0</v>
      </c>
      <c r="FA30" s="12">
        <v>1.0</v>
      </c>
      <c r="FB30" s="12">
        <v>0.0</v>
      </c>
      <c r="FC30" s="12">
        <v>0.0</v>
      </c>
      <c r="FD30" s="12">
        <v>0.0</v>
      </c>
      <c r="FE30" s="12" t="s">
        <v>246</v>
      </c>
      <c r="FF30" s="20" t="s">
        <v>242</v>
      </c>
      <c r="FG30" s="20" t="s">
        <v>246</v>
      </c>
    </row>
    <row r="31">
      <c r="A31" s="12" t="s">
        <v>244</v>
      </c>
      <c r="B31" s="12" t="s">
        <v>222</v>
      </c>
      <c r="C31" s="12">
        <v>15.0</v>
      </c>
      <c r="D31" s="12">
        <v>8.9</v>
      </c>
      <c r="E31" s="12">
        <v>40.0</v>
      </c>
      <c r="F31" s="12">
        <v>0.0</v>
      </c>
      <c r="G31" s="12">
        <v>2.0</v>
      </c>
      <c r="H31" s="12">
        <v>1.0</v>
      </c>
      <c r="I31" s="12">
        <v>39.0</v>
      </c>
      <c r="J31" s="12">
        <v>0.0</v>
      </c>
      <c r="K31" s="12" t="s">
        <v>219</v>
      </c>
      <c r="L31" s="19" t="s">
        <v>222</v>
      </c>
      <c r="M31" s="19" t="s">
        <v>219</v>
      </c>
      <c r="N31" s="12">
        <v>4.8</v>
      </c>
      <c r="O31" s="12">
        <v>10.0</v>
      </c>
      <c r="P31" s="12">
        <v>0.0</v>
      </c>
      <c r="Q31" s="12">
        <v>5.0</v>
      </c>
      <c r="R31" s="12">
        <v>3.0</v>
      </c>
      <c r="S31" s="12">
        <v>8.0</v>
      </c>
      <c r="T31" s="12">
        <v>0.0</v>
      </c>
      <c r="U31" s="12" t="s">
        <v>204</v>
      </c>
      <c r="V31" s="19" t="s">
        <v>222</v>
      </c>
      <c r="W31" s="19" t="s">
        <v>204</v>
      </c>
      <c r="X31" s="12">
        <v>11.8999999999999</v>
      </c>
      <c r="Y31" s="12">
        <v>27.0</v>
      </c>
      <c r="Z31" s="12">
        <v>0.0</v>
      </c>
      <c r="AA31" s="12">
        <v>2.0</v>
      </c>
      <c r="AB31" s="12">
        <v>2.0</v>
      </c>
      <c r="AC31" s="12">
        <v>12.0</v>
      </c>
      <c r="AD31" s="12">
        <v>1.0</v>
      </c>
      <c r="AE31" s="12" t="s">
        <v>226</v>
      </c>
      <c r="AF31" s="19" t="s">
        <v>226</v>
      </c>
      <c r="AG31" s="19" t="s">
        <v>222</v>
      </c>
      <c r="AH31" s="12">
        <v>16.9</v>
      </c>
      <c r="AI31" s="12">
        <v>12.0</v>
      </c>
      <c r="AJ31" s="12">
        <v>0.0</v>
      </c>
      <c r="AK31" s="12">
        <v>5.0</v>
      </c>
      <c r="AL31" s="12">
        <v>3.0</v>
      </c>
      <c r="AM31" s="12">
        <v>67.0</v>
      </c>
      <c r="AN31" s="12">
        <v>1.0</v>
      </c>
      <c r="AO31" s="12" t="s">
        <v>213</v>
      </c>
      <c r="AP31" s="19" t="s">
        <v>213</v>
      </c>
      <c r="AQ31" s="19" t="s">
        <v>213</v>
      </c>
      <c r="AR31" s="12">
        <v>5.2</v>
      </c>
      <c r="AS31" s="12">
        <v>2.0</v>
      </c>
      <c r="AT31" s="12">
        <v>0.0</v>
      </c>
      <c r="AU31" s="12">
        <v>2.0</v>
      </c>
      <c r="AV31" s="12">
        <v>2.0</v>
      </c>
      <c r="AW31" s="12">
        <v>30.0</v>
      </c>
      <c r="AX31" s="12">
        <v>0.0</v>
      </c>
      <c r="AY31" s="12" t="s">
        <v>238</v>
      </c>
      <c r="AZ31" s="19" t="s">
        <v>238</v>
      </c>
      <c r="BA31" s="19" t="s">
        <v>222</v>
      </c>
      <c r="BB31" s="12">
        <v>0.0</v>
      </c>
      <c r="BC31" s="12">
        <v>0.0</v>
      </c>
      <c r="BD31" s="12">
        <v>0.0</v>
      </c>
      <c r="BE31" s="12">
        <v>0.0</v>
      </c>
      <c r="BF31" s="12">
        <v>0.0</v>
      </c>
      <c r="BG31" s="12">
        <v>0.0</v>
      </c>
      <c r="BH31" s="12">
        <v>0.0</v>
      </c>
      <c r="BI31" s="12" t="s">
        <v>201</v>
      </c>
      <c r="BJ31" s="19"/>
      <c r="BK31" s="19"/>
      <c r="BL31" s="12">
        <v>1.7</v>
      </c>
      <c r="BM31" s="12">
        <v>8.0</v>
      </c>
      <c r="BN31" s="12">
        <v>0.0</v>
      </c>
      <c r="BO31" s="12">
        <v>3.0</v>
      </c>
      <c r="BP31" s="12">
        <v>1.0</v>
      </c>
      <c r="BQ31" s="12">
        <v>-1.0</v>
      </c>
      <c r="BR31" s="12">
        <v>0.0</v>
      </c>
      <c r="BS31" s="12" t="s">
        <v>212</v>
      </c>
      <c r="BT31" s="19" t="s">
        <v>212</v>
      </c>
      <c r="BU31" s="19" t="s">
        <v>222</v>
      </c>
      <c r="BV31" s="12">
        <v>0.5</v>
      </c>
      <c r="BW31" s="12">
        <v>5.0</v>
      </c>
      <c r="BX31" s="12">
        <v>0.0</v>
      </c>
      <c r="BY31" s="12">
        <v>2.0</v>
      </c>
      <c r="BZ31" s="12">
        <v>0.0</v>
      </c>
      <c r="CA31" s="12">
        <v>0.0</v>
      </c>
      <c r="CB31" s="12">
        <v>0.0</v>
      </c>
      <c r="CC31" s="12" t="s">
        <v>188</v>
      </c>
      <c r="CD31" s="19" t="s">
        <v>222</v>
      </c>
      <c r="CE31" s="19" t="s">
        <v>188</v>
      </c>
      <c r="CF31" s="12">
        <v>1.4</v>
      </c>
      <c r="CG31" s="12">
        <v>-1.0</v>
      </c>
      <c r="CH31" s="12">
        <v>0.0</v>
      </c>
      <c r="CI31" s="12">
        <v>2.0</v>
      </c>
      <c r="CJ31" s="12">
        <v>2.0</v>
      </c>
      <c r="CK31" s="12">
        <v>-5.0</v>
      </c>
      <c r="CL31" s="12">
        <v>0.0</v>
      </c>
      <c r="CM31" s="12" t="s">
        <v>198</v>
      </c>
      <c r="CN31" s="19" t="s">
        <v>198</v>
      </c>
      <c r="CO31" s="19" t="s">
        <v>222</v>
      </c>
      <c r="CP31" s="12">
        <v>9.8</v>
      </c>
      <c r="CQ31" s="12">
        <v>10.0</v>
      </c>
      <c r="CR31" s="12">
        <v>0.0</v>
      </c>
      <c r="CS31" s="12">
        <v>6.0</v>
      </c>
      <c r="CT31" s="12">
        <v>5.0</v>
      </c>
      <c r="CU31" s="12">
        <v>38.0</v>
      </c>
      <c r="CV31" s="12">
        <v>0.0</v>
      </c>
      <c r="CW31" s="12" t="s">
        <v>210</v>
      </c>
      <c r="CX31" s="19" t="s">
        <v>210</v>
      </c>
      <c r="CY31" s="19" t="s">
        <v>222</v>
      </c>
      <c r="CZ31" s="12">
        <v>1.4</v>
      </c>
      <c r="DA31" s="12">
        <v>-4.0</v>
      </c>
      <c r="DB31" s="12">
        <v>0.0</v>
      </c>
      <c r="DC31" s="12">
        <v>2.0</v>
      </c>
      <c r="DD31" s="12">
        <v>1.0</v>
      </c>
      <c r="DE31" s="12">
        <v>8.0</v>
      </c>
      <c r="DF31" s="12">
        <v>0.0</v>
      </c>
      <c r="DG31" s="12" t="s">
        <v>250</v>
      </c>
      <c r="DH31" s="19" t="s">
        <v>250</v>
      </c>
      <c r="DI31" s="19" t="s">
        <v>222</v>
      </c>
      <c r="DJ31" s="12">
        <v>3.7</v>
      </c>
      <c r="DK31" s="12">
        <v>12.0</v>
      </c>
      <c r="DL31" s="12">
        <v>0.0</v>
      </c>
      <c r="DM31" s="12">
        <v>1.0</v>
      </c>
      <c r="DN31" s="12">
        <v>1.0</v>
      </c>
      <c r="DO31" s="12">
        <v>15.0</v>
      </c>
      <c r="DP31" s="12">
        <v>0.0</v>
      </c>
      <c r="DQ31" s="12" t="s">
        <v>213</v>
      </c>
      <c r="DR31" s="19" t="s">
        <v>222</v>
      </c>
      <c r="DS31" s="19" t="s">
        <v>213</v>
      </c>
      <c r="DT31" s="12">
        <v>11.6</v>
      </c>
      <c r="DU31" s="12">
        <v>77.0</v>
      </c>
      <c r="DV31" s="12">
        <v>0.0</v>
      </c>
      <c r="DW31" s="12">
        <v>3.0</v>
      </c>
      <c r="DX31" s="12">
        <v>2.0</v>
      </c>
      <c r="DY31" s="12">
        <v>19.0</v>
      </c>
      <c r="DZ31" s="12">
        <v>0.0</v>
      </c>
      <c r="EA31" s="12" t="s">
        <v>212</v>
      </c>
      <c r="EB31" s="19" t="s">
        <v>222</v>
      </c>
      <c r="EC31" s="19" t="s">
        <v>212</v>
      </c>
      <c r="ED31" s="12">
        <v>19.0</v>
      </c>
      <c r="EE31" s="12">
        <v>62.0</v>
      </c>
      <c r="EF31" s="12">
        <v>0.0</v>
      </c>
      <c r="EG31" s="12">
        <v>8.0</v>
      </c>
      <c r="EH31" s="12">
        <v>6.0</v>
      </c>
      <c r="EI31" s="12">
        <v>68.0</v>
      </c>
      <c r="EJ31" s="12">
        <v>0.0</v>
      </c>
      <c r="EK31" s="12" t="s">
        <v>215</v>
      </c>
      <c r="EL31" s="19" t="s">
        <v>222</v>
      </c>
      <c r="EM31" s="19" t="s">
        <v>215</v>
      </c>
      <c r="EN31" s="12">
        <v>7.2</v>
      </c>
      <c r="EO31" s="12">
        <v>29.0</v>
      </c>
      <c r="EP31" s="12">
        <v>0.0</v>
      </c>
      <c r="EQ31" s="12">
        <v>5.0</v>
      </c>
      <c r="ER31" s="12">
        <v>3.0</v>
      </c>
      <c r="ES31" s="12">
        <v>13.0</v>
      </c>
      <c r="ET31" s="12">
        <v>0.0</v>
      </c>
      <c r="EU31" s="12" t="s">
        <v>205</v>
      </c>
      <c r="EV31" s="19" t="s">
        <v>205</v>
      </c>
      <c r="EW31" s="19" t="s">
        <v>205</v>
      </c>
      <c r="EX31" s="12">
        <v>32.8</v>
      </c>
      <c r="EY31" s="12">
        <v>116.0</v>
      </c>
      <c r="EZ31" s="12">
        <v>1.0</v>
      </c>
      <c r="FA31" s="12">
        <v>7.0</v>
      </c>
      <c r="FB31" s="12">
        <v>7.0</v>
      </c>
      <c r="FC31" s="12">
        <v>52.0</v>
      </c>
      <c r="FD31" s="12">
        <v>0.0</v>
      </c>
      <c r="FE31" s="12" t="s">
        <v>224</v>
      </c>
      <c r="FF31" s="20" t="s">
        <v>222</v>
      </c>
      <c r="FG31" s="20" t="s">
        <v>224</v>
      </c>
    </row>
    <row r="32">
      <c r="A32" s="12" t="s">
        <v>245</v>
      </c>
      <c r="B32" s="12" t="s">
        <v>233</v>
      </c>
      <c r="C32" s="12">
        <v>12.0</v>
      </c>
      <c r="D32" s="12">
        <v>0.0</v>
      </c>
      <c r="E32" s="12">
        <v>0.0</v>
      </c>
      <c r="F32" s="12">
        <v>0.0</v>
      </c>
      <c r="G32" s="12">
        <v>0.0</v>
      </c>
      <c r="H32" s="12">
        <v>0.0</v>
      </c>
      <c r="I32" s="12">
        <v>0.0</v>
      </c>
      <c r="J32" s="12">
        <v>0.0</v>
      </c>
      <c r="K32" s="12" t="s">
        <v>201</v>
      </c>
      <c r="L32" s="19"/>
      <c r="M32" s="19"/>
      <c r="N32" s="12">
        <v>-0.3</v>
      </c>
      <c r="O32" s="12">
        <v>-3.0</v>
      </c>
      <c r="P32" s="12">
        <v>0.0</v>
      </c>
      <c r="Q32" s="12">
        <v>0.0</v>
      </c>
      <c r="R32" s="12">
        <v>0.0</v>
      </c>
      <c r="S32" s="12">
        <v>0.0</v>
      </c>
      <c r="T32" s="12">
        <v>0.0</v>
      </c>
      <c r="U32" s="12" t="s">
        <v>246</v>
      </c>
      <c r="V32" s="19" t="s">
        <v>246</v>
      </c>
      <c r="W32" s="19" t="s">
        <v>233</v>
      </c>
      <c r="X32" s="12">
        <v>1.2</v>
      </c>
      <c r="Y32" s="12">
        <v>0.0</v>
      </c>
      <c r="Z32" s="12">
        <v>0.0</v>
      </c>
      <c r="AA32" s="12">
        <v>2.0</v>
      </c>
      <c r="AB32" s="12">
        <v>1.0</v>
      </c>
      <c r="AC32" s="12">
        <v>2.0</v>
      </c>
      <c r="AD32" s="12">
        <v>0.0</v>
      </c>
      <c r="AE32" s="12" t="s">
        <v>242</v>
      </c>
      <c r="AF32" s="19" t="s">
        <v>242</v>
      </c>
      <c r="AG32" s="19" t="s">
        <v>233</v>
      </c>
      <c r="AH32" s="12">
        <v>3.1</v>
      </c>
      <c r="AI32" s="12">
        <v>6.0</v>
      </c>
      <c r="AJ32" s="12">
        <v>0.0</v>
      </c>
      <c r="AK32" s="12">
        <v>3.0</v>
      </c>
      <c r="AL32" s="12">
        <v>2.0</v>
      </c>
      <c r="AM32" s="12">
        <v>5.0</v>
      </c>
      <c r="AN32" s="12">
        <v>0.0</v>
      </c>
      <c r="AO32" s="12" t="s">
        <v>207</v>
      </c>
      <c r="AP32" s="19" t="s">
        <v>207</v>
      </c>
      <c r="AQ32" s="19" t="s">
        <v>233</v>
      </c>
      <c r="AR32" s="12">
        <v>0.0</v>
      </c>
      <c r="AS32" s="12">
        <v>0.0</v>
      </c>
      <c r="AT32" s="12">
        <v>0.0</v>
      </c>
      <c r="AU32" s="12">
        <v>0.0</v>
      </c>
      <c r="AV32" s="12">
        <v>0.0</v>
      </c>
      <c r="AW32" s="12">
        <v>0.0</v>
      </c>
      <c r="AX32" s="12">
        <v>0.0</v>
      </c>
      <c r="AY32" s="12" t="s">
        <v>210</v>
      </c>
      <c r="AZ32" s="19" t="s">
        <v>210</v>
      </c>
      <c r="BA32" s="19" t="s">
        <v>233</v>
      </c>
      <c r="BB32" s="12">
        <v>0.0</v>
      </c>
      <c r="BC32" s="12">
        <v>0.0</v>
      </c>
      <c r="BD32" s="12">
        <v>0.0</v>
      </c>
      <c r="BE32" s="12">
        <v>0.0</v>
      </c>
      <c r="BF32" s="12">
        <v>0.0</v>
      </c>
      <c r="BG32" s="12">
        <v>0.0</v>
      </c>
      <c r="BH32" s="12">
        <v>0.0</v>
      </c>
      <c r="BJ32" s="20"/>
      <c r="BK32" s="20"/>
      <c r="BL32" s="12">
        <v>0.0</v>
      </c>
      <c r="BM32" s="12">
        <v>0.0</v>
      </c>
      <c r="BN32" s="12">
        <v>0.0</v>
      </c>
      <c r="BO32" s="12">
        <v>0.0</v>
      </c>
      <c r="BP32" s="12">
        <v>0.0</v>
      </c>
      <c r="BQ32" s="12">
        <v>0.0</v>
      </c>
      <c r="BR32" s="12">
        <v>0.0</v>
      </c>
      <c r="BT32" s="20"/>
      <c r="BU32" s="20"/>
      <c r="BV32" s="12">
        <v>2.2</v>
      </c>
      <c r="BW32" s="12">
        <v>22.0</v>
      </c>
      <c r="BX32" s="12">
        <v>0.0</v>
      </c>
      <c r="BY32" s="12">
        <v>1.0</v>
      </c>
      <c r="BZ32" s="12">
        <v>0.0</v>
      </c>
      <c r="CA32" s="12">
        <v>0.0</v>
      </c>
      <c r="CB32" s="12">
        <v>0.0</v>
      </c>
      <c r="CC32" s="12" t="s">
        <v>219</v>
      </c>
      <c r="CD32" s="19" t="s">
        <v>219</v>
      </c>
      <c r="CE32" s="19" t="s">
        <v>233</v>
      </c>
      <c r="CF32" s="12">
        <v>15.4</v>
      </c>
      <c r="CG32" s="12">
        <v>69.0</v>
      </c>
      <c r="CH32" s="12">
        <v>0.0</v>
      </c>
      <c r="CI32" s="12">
        <v>6.0</v>
      </c>
      <c r="CJ32" s="12">
        <v>6.0</v>
      </c>
      <c r="CK32" s="12">
        <v>35.0</v>
      </c>
      <c r="CL32" s="12">
        <v>0.0</v>
      </c>
      <c r="CM32" s="12" t="s">
        <v>248</v>
      </c>
      <c r="CN32" s="19" t="s">
        <v>233</v>
      </c>
      <c r="CO32" s="19" t="s">
        <v>248</v>
      </c>
      <c r="CP32" s="12">
        <v>17.2</v>
      </c>
      <c r="CQ32" s="12">
        <v>82.0</v>
      </c>
      <c r="CR32" s="12">
        <v>1.0</v>
      </c>
      <c r="CS32" s="12">
        <v>2.0</v>
      </c>
      <c r="CT32" s="12">
        <v>2.0</v>
      </c>
      <c r="CU32" s="12">
        <v>10.0</v>
      </c>
      <c r="CV32" s="12">
        <v>0.0</v>
      </c>
      <c r="CW32" s="12" t="s">
        <v>232</v>
      </c>
      <c r="CX32" s="19" t="s">
        <v>232</v>
      </c>
      <c r="CY32" s="19" t="s">
        <v>233</v>
      </c>
      <c r="CZ32" s="12">
        <v>2.4</v>
      </c>
      <c r="DA32" s="12">
        <v>4.0</v>
      </c>
      <c r="DB32" s="12">
        <v>0.0</v>
      </c>
      <c r="DC32" s="12">
        <v>2.0</v>
      </c>
      <c r="DD32" s="12">
        <v>1.0</v>
      </c>
      <c r="DE32" s="12">
        <v>10.0</v>
      </c>
      <c r="DF32" s="12">
        <v>0.0</v>
      </c>
      <c r="DG32" s="12" t="s">
        <v>236</v>
      </c>
      <c r="DH32" s="19" t="s">
        <v>233</v>
      </c>
      <c r="DI32" s="19" t="s">
        <v>236</v>
      </c>
      <c r="DJ32" s="12">
        <v>13.1</v>
      </c>
      <c r="DK32" s="12">
        <v>24.0</v>
      </c>
      <c r="DL32" s="12">
        <v>0.0</v>
      </c>
      <c r="DM32" s="12">
        <v>4.0</v>
      </c>
      <c r="DN32" s="12">
        <v>3.0</v>
      </c>
      <c r="DO32" s="12">
        <v>27.0</v>
      </c>
      <c r="DP32" s="12">
        <v>1.0</v>
      </c>
      <c r="DQ32" s="12" t="s">
        <v>229</v>
      </c>
      <c r="DR32" s="19" t="s">
        <v>229</v>
      </c>
      <c r="DS32" s="19" t="s">
        <v>233</v>
      </c>
      <c r="DT32" s="12">
        <v>26.1</v>
      </c>
      <c r="DU32" s="12">
        <v>120.0</v>
      </c>
      <c r="DV32" s="12">
        <v>1.0</v>
      </c>
      <c r="DW32" s="12">
        <v>5.0</v>
      </c>
      <c r="DX32" s="12">
        <v>3.0</v>
      </c>
      <c r="DY32" s="12">
        <v>21.0</v>
      </c>
      <c r="DZ32" s="12">
        <v>0.0</v>
      </c>
      <c r="EA32" s="12" t="s">
        <v>250</v>
      </c>
      <c r="EB32" s="19" t="s">
        <v>233</v>
      </c>
      <c r="EC32" s="19" t="s">
        <v>250</v>
      </c>
      <c r="ED32" s="12">
        <v>27.3</v>
      </c>
      <c r="EE32" s="12">
        <v>114.0</v>
      </c>
      <c r="EF32" s="12">
        <v>0.0</v>
      </c>
      <c r="EG32" s="12">
        <v>6.0</v>
      </c>
      <c r="EH32" s="12">
        <v>5.0</v>
      </c>
      <c r="EI32" s="12">
        <v>79.0</v>
      </c>
      <c r="EJ32" s="12">
        <v>0.0</v>
      </c>
      <c r="EK32" s="12" t="s">
        <v>229</v>
      </c>
      <c r="EL32" s="19" t="s">
        <v>233</v>
      </c>
      <c r="EM32" s="19" t="s">
        <v>229</v>
      </c>
      <c r="EN32" s="12">
        <v>23.3</v>
      </c>
      <c r="EO32" s="12">
        <v>78.0</v>
      </c>
      <c r="EP32" s="12">
        <v>1.0</v>
      </c>
      <c r="EQ32" s="12">
        <v>11.0</v>
      </c>
      <c r="ER32" s="12">
        <v>6.0</v>
      </c>
      <c r="ES32" s="12">
        <v>35.0</v>
      </c>
      <c r="ET32" s="12">
        <v>0.0</v>
      </c>
      <c r="EU32" s="12" t="s">
        <v>238</v>
      </c>
      <c r="EV32" s="19" t="s">
        <v>238</v>
      </c>
      <c r="EW32" s="19" t="s">
        <v>238</v>
      </c>
      <c r="EX32" s="12">
        <v>5.7</v>
      </c>
      <c r="EY32" s="12">
        <v>57.0</v>
      </c>
      <c r="EZ32" s="12">
        <v>0.0</v>
      </c>
      <c r="FA32" s="12">
        <v>3.0</v>
      </c>
      <c r="FB32" s="12">
        <v>0.0</v>
      </c>
      <c r="FC32" s="12">
        <v>0.0</v>
      </c>
      <c r="FD32" s="12">
        <v>0.0</v>
      </c>
      <c r="FE32" s="12" t="s">
        <v>221</v>
      </c>
      <c r="FF32" s="20" t="s">
        <v>221</v>
      </c>
      <c r="FG32" s="20" t="s">
        <v>233</v>
      </c>
    </row>
    <row r="33">
      <c r="A33" s="12" t="s">
        <v>247</v>
      </c>
      <c r="B33" s="12" t="s">
        <v>209</v>
      </c>
      <c r="C33" s="12">
        <v>14.0</v>
      </c>
      <c r="D33" s="12">
        <v>0.0</v>
      </c>
      <c r="E33" s="12">
        <v>0.0</v>
      </c>
      <c r="F33" s="12">
        <v>0.0</v>
      </c>
      <c r="G33" s="12">
        <v>0.0</v>
      </c>
      <c r="H33" s="12">
        <v>0.0</v>
      </c>
      <c r="I33" s="12">
        <v>0.0</v>
      </c>
      <c r="J33" s="12">
        <v>0.0</v>
      </c>
      <c r="K33" s="12" t="s">
        <v>201</v>
      </c>
      <c r="L33" s="19"/>
      <c r="M33" s="19"/>
      <c r="N33" s="12">
        <v>17.6</v>
      </c>
      <c r="O33" s="12">
        <v>122.0</v>
      </c>
      <c r="P33" s="12">
        <v>0.0</v>
      </c>
      <c r="Q33" s="12">
        <v>2.0</v>
      </c>
      <c r="R33" s="12">
        <v>2.0</v>
      </c>
      <c r="S33" s="12">
        <v>4.0</v>
      </c>
      <c r="T33" s="12">
        <v>0.0</v>
      </c>
      <c r="U33" s="12" t="s">
        <v>246</v>
      </c>
      <c r="V33" s="19" t="s">
        <v>246</v>
      </c>
      <c r="W33" s="19" t="s">
        <v>233</v>
      </c>
      <c r="X33" s="12">
        <v>4.5</v>
      </c>
      <c r="Y33" s="12">
        <v>16.0</v>
      </c>
      <c r="Z33" s="12">
        <v>0.0</v>
      </c>
      <c r="AA33" s="12">
        <v>3.0</v>
      </c>
      <c r="AB33" s="12">
        <v>2.0</v>
      </c>
      <c r="AC33" s="12">
        <v>9.0</v>
      </c>
      <c r="AD33" s="12">
        <v>0.0</v>
      </c>
      <c r="AE33" s="12" t="s">
        <v>242</v>
      </c>
      <c r="AF33" s="19" t="s">
        <v>242</v>
      </c>
      <c r="AG33" s="19" t="s">
        <v>233</v>
      </c>
      <c r="AH33" s="12">
        <v>7.0</v>
      </c>
      <c r="AI33" s="12">
        <v>52.0</v>
      </c>
      <c r="AJ33" s="12">
        <v>0.0</v>
      </c>
      <c r="AK33" s="12">
        <v>1.0</v>
      </c>
      <c r="AL33" s="12">
        <v>1.0</v>
      </c>
      <c r="AM33" s="12">
        <v>8.0</v>
      </c>
      <c r="AN33" s="12">
        <v>0.0</v>
      </c>
      <c r="AO33" s="12" t="s">
        <v>207</v>
      </c>
      <c r="AP33" s="19" t="s">
        <v>207</v>
      </c>
      <c r="AQ33" s="19" t="s">
        <v>233</v>
      </c>
      <c r="AR33" s="12">
        <v>8.9</v>
      </c>
      <c r="AS33" s="12">
        <v>77.0</v>
      </c>
      <c r="AT33" s="12">
        <v>0.0</v>
      </c>
      <c r="AU33" s="12">
        <v>3.0</v>
      </c>
      <c r="AV33" s="12">
        <v>2.0</v>
      </c>
      <c r="AW33" s="12">
        <v>2.0</v>
      </c>
      <c r="AX33" s="12">
        <v>0.0</v>
      </c>
      <c r="AY33" s="12" t="s">
        <v>210</v>
      </c>
      <c r="AZ33" s="19" t="s">
        <v>210</v>
      </c>
      <c r="BA33" s="19" t="s">
        <v>233</v>
      </c>
      <c r="BB33" s="12">
        <v>16.0</v>
      </c>
      <c r="BC33" s="12">
        <v>130.0</v>
      </c>
      <c r="BD33" s="12">
        <v>0.0</v>
      </c>
      <c r="BE33" s="12">
        <v>3.0</v>
      </c>
      <c r="BF33" s="12">
        <v>0.0</v>
      </c>
      <c r="BG33" s="12">
        <v>0.0</v>
      </c>
      <c r="BH33" s="12">
        <v>0.0</v>
      </c>
      <c r="BI33" s="12" t="s">
        <v>241</v>
      </c>
      <c r="BJ33" s="19" t="s">
        <v>241</v>
      </c>
      <c r="BK33" s="19" t="s">
        <v>233</v>
      </c>
      <c r="BL33" s="12">
        <v>10.2</v>
      </c>
      <c r="BM33" s="12">
        <v>46.0</v>
      </c>
      <c r="BN33" s="12">
        <v>0.0</v>
      </c>
      <c r="BO33" s="12">
        <v>4.0</v>
      </c>
      <c r="BP33" s="12">
        <v>3.0</v>
      </c>
      <c r="BQ33" s="12">
        <v>26.0</v>
      </c>
      <c r="BR33" s="12">
        <v>0.0</v>
      </c>
      <c r="BS33" s="12" t="s">
        <v>242</v>
      </c>
      <c r="BT33" s="19" t="s">
        <v>233</v>
      </c>
      <c r="BU33" s="19" t="s">
        <v>242</v>
      </c>
      <c r="BV33" s="12">
        <v>8.1</v>
      </c>
      <c r="BW33" s="12">
        <v>23.0</v>
      </c>
      <c r="BX33" s="12">
        <v>0.0</v>
      </c>
      <c r="BY33" s="12">
        <v>4.0</v>
      </c>
      <c r="BZ33" s="12">
        <v>4.0</v>
      </c>
      <c r="CA33" s="12">
        <v>18.0</v>
      </c>
      <c r="CB33" s="12">
        <v>0.0</v>
      </c>
      <c r="CC33" s="12" t="s">
        <v>219</v>
      </c>
      <c r="CD33" s="19" t="s">
        <v>219</v>
      </c>
      <c r="CE33" s="19" t="s">
        <v>233</v>
      </c>
      <c r="CF33" s="12">
        <v>13.7</v>
      </c>
      <c r="CG33" s="12">
        <v>77.0</v>
      </c>
      <c r="CH33" s="12">
        <v>1.0</v>
      </c>
      <c r="CI33" s="12">
        <v>0.0</v>
      </c>
      <c r="CJ33" s="12">
        <v>0.0</v>
      </c>
      <c r="CK33" s="12">
        <v>0.0</v>
      </c>
      <c r="CL33" s="12">
        <v>0.0</v>
      </c>
      <c r="CM33" s="12" t="s">
        <v>250</v>
      </c>
      <c r="CN33" s="19" t="s">
        <v>209</v>
      </c>
      <c r="CO33" s="19" t="s">
        <v>250</v>
      </c>
      <c r="CP33" s="12">
        <v>0.0</v>
      </c>
      <c r="CQ33" s="12">
        <v>0.0</v>
      </c>
      <c r="CR33" s="12">
        <v>0.0</v>
      </c>
      <c r="CS33" s="12">
        <v>0.0</v>
      </c>
      <c r="CT33" s="12">
        <v>0.0</v>
      </c>
      <c r="CU33" s="12">
        <v>0.0</v>
      </c>
      <c r="CV33" s="12">
        <v>0.0</v>
      </c>
      <c r="CW33" s="12" t="s">
        <v>201</v>
      </c>
      <c r="CX33" s="19"/>
      <c r="CY33" s="19"/>
      <c r="CZ33" s="12">
        <v>11.1</v>
      </c>
      <c r="DA33" s="12">
        <v>91.0</v>
      </c>
      <c r="DB33" s="12">
        <v>0.0</v>
      </c>
      <c r="DC33" s="12">
        <v>1.0</v>
      </c>
      <c r="DD33" s="12">
        <v>1.0</v>
      </c>
      <c r="DE33" s="12">
        <v>10.0</v>
      </c>
      <c r="DF33" s="12">
        <v>0.0</v>
      </c>
      <c r="DG33" s="12" t="s">
        <v>196</v>
      </c>
      <c r="DH33" s="19" t="s">
        <v>196</v>
      </c>
      <c r="DI33" s="19" t="s">
        <v>209</v>
      </c>
      <c r="DJ33" s="12">
        <v>9.29999999999999</v>
      </c>
      <c r="DK33" s="12">
        <v>26.0</v>
      </c>
      <c r="DL33" s="12">
        <v>1.0</v>
      </c>
      <c r="DM33" s="12">
        <v>2.0</v>
      </c>
      <c r="DN33" s="12">
        <v>1.0</v>
      </c>
      <c r="DO33" s="12">
        <v>7.0</v>
      </c>
      <c r="DP33" s="12">
        <v>0.0</v>
      </c>
      <c r="DQ33" s="12" t="s">
        <v>215</v>
      </c>
      <c r="DR33" s="19" t="s">
        <v>209</v>
      </c>
      <c r="DS33" s="19" t="s">
        <v>215</v>
      </c>
      <c r="DT33" s="12">
        <v>7.6</v>
      </c>
      <c r="DU33" s="12">
        <v>35.0</v>
      </c>
      <c r="DV33" s="12">
        <v>0.0</v>
      </c>
      <c r="DW33" s="12">
        <v>4.0</v>
      </c>
      <c r="DX33" s="12">
        <v>3.0</v>
      </c>
      <c r="DY33" s="12">
        <v>11.0</v>
      </c>
      <c r="DZ33" s="12">
        <v>0.0</v>
      </c>
      <c r="EA33" s="12" t="s">
        <v>197</v>
      </c>
      <c r="EB33" s="19" t="s">
        <v>197</v>
      </c>
      <c r="EC33" s="19" t="s">
        <v>209</v>
      </c>
      <c r="ED33" s="12">
        <v>9.0</v>
      </c>
      <c r="EE33" s="12">
        <v>78.0</v>
      </c>
      <c r="EF33" s="12">
        <v>0.0</v>
      </c>
      <c r="EG33" s="12">
        <v>2.0</v>
      </c>
      <c r="EH33" s="12">
        <v>1.0</v>
      </c>
      <c r="EI33" s="12">
        <v>2.0</v>
      </c>
      <c r="EJ33" s="12">
        <v>0.0</v>
      </c>
      <c r="EK33" s="12" t="s">
        <v>186</v>
      </c>
      <c r="EL33" s="19" t="s">
        <v>186</v>
      </c>
      <c r="EM33" s="19" t="s">
        <v>209</v>
      </c>
      <c r="EN33" s="12">
        <v>10.9</v>
      </c>
      <c r="EO33" s="12">
        <v>49.0</v>
      </c>
      <c r="EP33" s="12">
        <v>0.0</v>
      </c>
      <c r="EQ33" s="12">
        <v>2.0</v>
      </c>
      <c r="ER33" s="12">
        <v>2.0</v>
      </c>
      <c r="ES33" s="12">
        <v>40.0</v>
      </c>
      <c r="ET33" s="12">
        <v>0.0</v>
      </c>
      <c r="EU33" s="12" t="s">
        <v>203</v>
      </c>
      <c r="EV33" s="19" t="s">
        <v>203</v>
      </c>
      <c r="EW33" s="19" t="s">
        <v>203</v>
      </c>
      <c r="EX33" s="12">
        <v>14.2999999999999</v>
      </c>
      <c r="EY33" s="12">
        <v>52.0</v>
      </c>
      <c r="EZ33" s="12">
        <v>0.0</v>
      </c>
      <c r="FA33" s="12">
        <v>3.0</v>
      </c>
      <c r="FB33" s="12">
        <v>2.0</v>
      </c>
      <c r="FC33" s="12">
        <v>21.0</v>
      </c>
      <c r="FD33" s="12">
        <v>1.0</v>
      </c>
      <c r="FE33" s="12" t="s">
        <v>248</v>
      </c>
      <c r="FF33" s="20" t="s">
        <v>209</v>
      </c>
      <c r="FG33" s="20" t="s">
        <v>248</v>
      </c>
    </row>
    <row r="34">
      <c r="A34" s="12" t="s">
        <v>249</v>
      </c>
      <c r="B34" s="12" t="s">
        <v>226</v>
      </c>
      <c r="C34" s="12">
        <v>13.0</v>
      </c>
      <c r="D34" s="12">
        <v>0.9</v>
      </c>
      <c r="E34" s="12">
        <v>9.0</v>
      </c>
      <c r="F34" s="12">
        <v>0.0</v>
      </c>
      <c r="G34" s="12">
        <v>0.0</v>
      </c>
      <c r="H34" s="12">
        <v>0.0</v>
      </c>
      <c r="I34" s="12">
        <v>0.0</v>
      </c>
      <c r="J34" s="12">
        <v>0.0</v>
      </c>
      <c r="K34" s="12" t="s">
        <v>197</v>
      </c>
      <c r="L34" s="19" t="s">
        <v>226</v>
      </c>
      <c r="M34" s="19" t="s">
        <v>197</v>
      </c>
      <c r="N34" s="12">
        <v>2.1</v>
      </c>
      <c r="O34" s="12">
        <v>6.0</v>
      </c>
      <c r="P34" s="12">
        <v>0.0</v>
      </c>
      <c r="Q34" s="12">
        <v>1.0</v>
      </c>
      <c r="R34" s="12">
        <v>1.0</v>
      </c>
      <c r="S34" s="12">
        <v>5.0</v>
      </c>
      <c r="T34" s="12">
        <v>0.0</v>
      </c>
      <c r="U34" s="12" t="s">
        <v>241</v>
      </c>
      <c r="V34" s="19" t="s">
        <v>241</v>
      </c>
      <c r="W34" s="19" t="s">
        <v>226</v>
      </c>
      <c r="X34" s="12">
        <v>0.6</v>
      </c>
      <c r="Y34" s="12">
        <v>6.0</v>
      </c>
      <c r="Z34" s="12">
        <v>0.0</v>
      </c>
      <c r="AA34" s="12">
        <v>0.0</v>
      </c>
      <c r="AB34" s="12">
        <v>0.0</v>
      </c>
      <c r="AC34" s="12">
        <v>0.0</v>
      </c>
      <c r="AD34" s="12">
        <v>0.0</v>
      </c>
      <c r="AE34" s="12" t="s">
        <v>222</v>
      </c>
      <c r="AF34" s="19" t="s">
        <v>226</v>
      </c>
      <c r="AG34" s="19" t="s">
        <v>222</v>
      </c>
      <c r="AH34" s="12">
        <v>2.3</v>
      </c>
      <c r="AI34" s="12">
        <v>11.0</v>
      </c>
      <c r="AJ34" s="12">
        <v>0.0</v>
      </c>
      <c r="AK34" s="12">
        <v>1.0</v>
      </c>
      <c r="AL34" s="12">
        <v>1.0</v>
      </c>
      <c r="AM34" s="12">
        <v>2.0</v>
      </c>
      <c r="AN34" s="12">
        <v>0.0</v>
      </c>
      <c r="AO34" s="12" t="s">
        <v>215</v>
      </c>
      <c r="AP34" s="19" t="s">
        <v>215</v>
      </c>
      <c r="AQ34" s="19" t="s">
        <v>226</v>
      </c>
      <c r="AR34" s="12">
        <v>0.1</v>
      </c>
      <c r="AS34" s="12">
        <v>1.0</v>
      </c>
      <c r="AT34" s="12">
        <v>0.0</v>
      </c>
      <c r="AU34" s="12">
        <v>0.0</v>
      </c>
      <c r="AV34" s="12">
        <v>0.0</v>
      </c>
      <c r="AW34" s="12">
        <v>0.0</v>
      </c>
      <c r="AX34" s="12">
        <v>0.0</v>
      </c>
      <c r="AY34" s="12" t="s">
        <v>196</v>
      </c>
      <c r="AZ34" s="19" t="s">
        <v>196</v>
      </c>
      <c r="BA34" s="19" t="s">
        <v>196</v>
      </c>
      <c r="BB34" s="12">
        <v>0.0</v>
      </c>
      <c r="BC34" s="12">
        <v>0.0</v>
      </c>
      <c r="BD34" s="12">
        <v>0.0</v>
      </c>
      <c r="BE34" s="12">
        <v>0.0</v>
      </c>
      <c r="BF34" s="12">
        <v>0.0</v>
      </c>
      <c r="BG34" s="12">
        <v>0.0</v>
      </c>
      <c r="BH34" s="12">
        <v>0.0</v>
      </c>
      <c r="BJ34" s="20"/>
      <c r="BK34" s="20"/>
      <c r="BL34" s="12">
        <v>0.0</v>
      </c>
      <c r="BM34" s="12">
        <v>0.0</v>
      </c>
      <c r="BN34" s="12">
        <v>0.0</v>
      </c>
      <c r="BO34" s="12">
        <v>0.0</v>
      </c>
      <c r="BP34" s="12">
        <v>0.0</v>
      </c>
      <c r="BQ34" s="12">
        <v>0.0</v>
      </c>
      <c r="BR34" s="12">
        <v>0.0</v>
      </c>
      <c r="BT34" s="20"/>
      <c r="BU34" s="20"/>
      <c r="BV34" s="12">
        <v>0.0</v>
      </c>
      <c r="BW34" s="12">
        <v>0.0</v>
      </c>
      <c r="BX34" s="12">
        <v>0.0</v>
      </c>
      <c r="BY34" s="12">
        <v>0.0</v>
      </c>
      <c r="BZ34" s="12">
        <v>0.0</v>
      </c>
      <c r="CA34" s="12">
        <v>0.0</v>
      </c>
      <c r="CB34" s="12">
        <v>0.0</v>
      </c>
      <c r="CC34" s="12" t="s">
        <v>201</v>
      </c>
      <c r="CD34" s="19"/>
      <c r="CE34" s="19"/>
      <c r="CF34" s="12">
        <v>11.2</v>
      </c>
      <c r="CG34" s="12">
        <v>1.0</v>
      </c>
      <c r="CH34" s="12">
        <v>1.0</v>
      </c>
      <c r="CI34" s="12">
        <v>2.0</v>
      </c>
      <c r="CJ34" s="12">
        <v>2.0</v>
      </c>
      <c r="CK34" s="12">
        <v>31.0</v>
      </c>
      <c r="CL34" s="12">
        <v>0.0</v>
      </c>
      <c r="CM34" s="12" t="s">
        <v>224</v>
      </c>
      <c r="CN34" s="19" t="s">
        <v>226</v>
      </c>
      <c r="CO34" s="19" t="s">
        <v>224</v>
      </c>
      <c r="CP34" s="12">
        <v>8.4</v>
      </c>
      <c r="CQ34" s="12">
        <v>67.0</v>
      </c>
      <c r="CR34" s="12">
        <v>0.0</v>
      </c>
      <c r="CS34" s="12">
        <v>1.0</v>
      </c>
      <c r="CT34" s="12">
        <v>1.0</v>
      </c>
      <c r="CU34" s="12">
        <v>7.0</v>
      </c>
      <c r="CV34" s="12">
        <v>0.0</v>
      </c>
      <c r="CW34" s="12" t="s">
        <v>215</v>
      </c>
      <c r="CX34" s="19" t="s">
        <v>215</v>
      </c>
      <c r="CY34" s="19" t="s">
        <v>226</v>
      </c>
      <c r="CZ34" s="12">
        <v>13.5</v>
      </c>
      <c r="DA34" s="12">
        <v>57.0</v>
      </c>
      <c r="DB34" s="12">
        <v>0.0</v>
      </c>
      <c r="DC34" s="12">
        <v>6.0</v>
      </c>
      <c r="DD34" s="12">
        <v>4.0</v>
      </c>
      <c r="DE34" s="12">
        <v>38.0</v>
      </c>
      <c r="DF34" s="12">
        <v>0.0</v>
      </c>
      <c r="DG34" s="12" t="s">
        <v>219</v>
      </c>
      <c r="DH34" s="19" t="s">
        <v>226</v>
      </c>
      <c r="DI34" s="19" t="s">
        <v>219</v>
      </c>
      <c r="DJ34" s="12">
        <v>29.5</v>
      </c>
      <c r="DK34" s="12">
        <v>66.0</v>
      </c>
      <c r="DL34" s="12">
        <v>1.0</v>
      </c>
      <c r="DM34" s="12">
        <v>5.0</v>
      </c>
      <c r="DN34" s="12">
        <v>4.0</v>
      </c>
      <c r="DO34" s="12">
        <v>69.0</v>
      </c>
      <c r="DP34" s="12">
        <v>1.0</v>
      </c>
      <c r="DQ34" s="12" t="s">
        <v>212</v>
      </c>
      <c r="DR34" s="19" t="s">
        <v>212</v>
      </c>
      <c r="DS34" s="19" t="s">
        <v>226</v>
      </c>
      <c r="DT34" s="12">
        <v>23.3</v>
      </c>
      <c r="DU34" s="12">
        <v>113.0</v>
      </c>
      <c r="DV34" s="12">
        <v>1.0</v>
      </c>
      <c r="DW34" s="12">
        <v>3.0</v>
      </c>
      <c r="DX34" s="12">
        <v>2.0</v>
      </c>
      <c r="DY34" s="12">
        <v>10.0</v>
      </c>
      <c r="DZ34" s="12">
        <v>0.0</v>
      </c>
      <c r="EA34" s="12" t="s">
        <v>236</v>
      </c>
      <c r="EB34" s="19" t="s">
        <v>226</v>
      </c>
      <c r="EC34" s="19" t="s">
        <v>236</v>
      </c>
      <c r="ED34" s="12">
        <v>30.7999999999999</v>
      </c>
      <c r="EE34" s="12">
        <v>49.0</v>
      </c>
      <c r="EF34" s="12">
        <v>1.0</v>
      </c>
      <c r="EG34" s="12">
        <v>7.0</v>
      </c>
      <c r="EH34" s="12">
        <v>7.0</v>
      </c>
      <c r="EI34" s="12">
        <v>69.0</v>
      </c>
      <c r="EJ34" s="12">
        <v>1.0</v>
      </c>
      <c r="EK34" s="12" t="s">
        <v>213</v>
      </c>
      <c r="EL34" s="19" t="s">
        <v>213</v>
      </c>
      <c r="EM34" s="19" t="s">
        <v>226</v>
      </c>
      <c r="EN34" s="12">
        <v>3.0</v>
      </c>
      <c r="EO34" s="12">
        <v>30.0</v>
      </c>
      <c r="EP34" s="12">
        <v>0.0</v>
      </c>
      <c r="EQ34" s="12">
        <v>0.0</v>
      </c>
      <c r="ER34" s="12">
        <v>0.0</v>
      </c>
      <c r="ES34" s="12">
        <v>0.0</v>
      </c>
      <c r="ET34" s="12">
        <v>0.0</v>
      </c>
      <c r="EU34" s="12" t="s">
        <v>232</v>
      </c>
      <c r="EV34" s="19" t="s">
        <v>232</v>
      </c>
      <c r="EW34" s="19" t="s">
        <v>232</v>
      </c>
      <c r="EX34" s="12">
        <v>5.8</v>
      </c>
      <c r="EY34" s="12">
        <v>58.0</v>
      </c>
      <c r="EZ34" s="12">
        <v>0.0</v>
      </c>
      <c r="FA34" s="12">
        <v>3.0</v>
      </c>
      <c r="FB34" s="12">
        <v>0.0</v>
      </c>
      <c r="FC34" s="12">
        <v>0.0</v>
      </c>
      <c r="FD34" s="12">
        <v>0.0</v>
      </c>
      <c r="FE34" s="12" t="s">
        <v>205</v>
      </c>
      <c r="FF34" s="20" t="s">
        <v>226</v>
      </c>
      <c r="FG34" s="20" t="s">
        <v>205</v>
      </c>
    </row>
    <row r="35">
      <c r="A35" s="12" t="s">
        <v>251</v>
      </c>
      <c r="B35" s="12" t="s">
        <v>222</v>
      </c>
      <c r="C35" s="12">
        <v>13.0</v>
      </c>
      <c r="D35" s="12">
        <v>5.4</v>
      </c>
      <c r="E35" s="12">
        <v>9.0</v>
      </c>
      <c r="F35" s="12">
        <v>0.0</v>
      </c>
      <c r="G35" s="12">
        <v>3.0</v>
      </c>
      <c r="H35" s="12">
        <v>3.0</v>
      </c>
      <c r="I35" s="12">
        <v>15.0</v>
      </c>
      <c r="J35" s="12">
        <v>0.0</v>
      </c>
      <c r="K35" s="12" t="s">
        <v>219</v>
      </c>
      <c r="L35" s="19" t="s">
        <v>222</v>
      </c>
      <c r="M35" s="19" t="s">
        <v>219</v>
      </c>
      <c r="N35" s="12">
        <v>5.1</v>
      </c>
      <c r="O35" s="12">
        <v>36.0</v>
      </c>
      <c r="P35" s="12">
        <v>0.0</v>
      </c>
      <c r="Q35" s="12">
        <v>1.0</v>
      </c>
      <c r="R35" s="12">
        <v>1.0</v>
      </c>
      <c r="S35" s="12">
        <v>5.0</v>
      </c>
      <c r="T35" s="12">
        <v>0.0</v>
      </c>
      <c r="U35" s="12" t="s">
        <v>204</v>
      </c>
      <c r="V35" s="19" t="s">
        <v>222</v>
      </c>
      <c r="W35" s="19" t="s">
        <v>204</v>
      </c>
      <c r="X35" s="12">
        <v>13.1</v>
      </c>
      <c r="Y35" s="12">
        <v>62.0</v>
      </c>
      <c r="Z35" s="12">
        <v>0.0</v>
      </c>
      <c r="AA35" s="12">
        <v>3.0</v>
      </c>
      <c r="AB35" s="12">
        <v>3.0</v>
      </c>
      <c r="AC35" s="12">
        <v>39.0</v>
      </c>
      <c r="AD35" s="12">
        <v>0.0</v>
      </c>
      <c r="AE35" s="12" t="s">
        <v>226</v>
      </c>
      <c r="AF35" s="19" t="s">
        <v>226</v>
      </c>
      <c r="AG35" s="19" t="s">
        <v>222</v>
      </c>
      <c r="AH35" s="12">
        <v>8.8</v>
      </c>
      <c r="AI35" s="12">
        <v>29.0</v>
      </c>
      <c r="AJ35" s="12">
        <v>0.0</v>
      </c>
      <c r="AK35" s="12">
        <v>4.0</v>
      </c>
      <c r="AL35" s="12">
        <v>4.0</v>
      </c>
      <c r="AM35" s="12">
        <v>19.0</v>
      </c>
      <c r="AN35" s="12">
        <v>0.0</v>
      </c>
      <c r="AO35" s="12" t="s">
        <v>213</v>
      </c>
      <c r="AP35" s="19" t="s">
        <v>213</v>
      </c>
      <c r="AQ35" s="19" t="s">
        <v>213</v>
      </c>
      <c r="AR35" s="12">
        <v>11.1</v>
      </c>
      <c r="AS35" s="12">
        <v>51.0</v>
      </c>
      <c r="AT35" s="12">
        <v>1.0</v>
      </c>
      <c r="AU35" s="12">
        <v>0.0</v>
      </c>
      <c r="AV35" s="12">
        <v>0.0</v>
      </c>
      <c r="AW35" s="12">
        <v>0.0</v>
      </c>
      <c r="AX35" s="12">
        <v>0.0</v>
      </c>
      <c r="AY35" s="12" t="s">
        <v>238</v>
      </c>
      <c r="AZ35" s="19" t="s">
        <v>238</v>
      </c>
      <c r="BA35" s="19" t="s">
        <v>222</v>
      </c>
      <c r="BB35" s="12">
        <v>0.0</v>
      </c>
      <c r="BC35" s="12">
        <v>0.0</v>
      </c>
      <c r="BD35" s="12">
        <v>0.0</v>
      </c>
      <c r="BE35" s="12">
        <v>0.0</v>
      </c>
      <c r="BF35" s="12">
        <v>0.0</v>
      </c>
      <c r="BG35" s="12">
        <v>0.0</v>
      </c>
      <c r="BH35" s="12">
        <v>0.0</v>
      </c>
      <c r="BI35" s="12" t="s">
        <v>201</v>
      </c>
      <c r="BJ35" s="19"/>
      <c r="BK35" s="19"/>
      <c r="BL35" s="12">
        <v>8.8</v>
      </c>
      <c r="BM35" s="12">
        <v>48.0</v>
      </c>
      <c r="BN35" s="12">
        <v>0.0</v>
      </c>
      <c r="BO35" s="12">
        <v>3.0</v>
      </c>
      <c r="BP35" s="12">
        <v>3.0</v>
      </c>
      <c r="BQ35" s="12">
        <v>20.0</v>
      </c>
      <c r="BR35" s="12">
        <v>0.0</v>
      </c>
      <c r="BS35" s="12" t="s">
        <v>212</v>
      </c>
      <c r="BT35" s="19" t="s">
        <v>212</v>
      </c>
      <c r="BU35" s="19" t="s">
        <v>222</v>
      </c>
      <c r="BV35" s="12">
        <v>12.9</v>
      </c>
      <c r="BW35" s="12">
        <v>18.0</v>
      </c>
      <c r="BX35" s="12">
        <v>0.0</v>
      </c>
      <c r="BY35" s="12">
        <v>3.0</v>
      </c>
      <c r="BZ35" s="12">
        <v>3.0</v>
      </c>
      <c r="CA35" s="12">
        <v>91.0</v>
      </c>
      <c r="CB35" s="12">
        <v>0.0</v>
      </c>
      <c r="CC35" s="12" t="s">
        <v>188</v>
      </c>
      <c r="CD35" s="19" t="s">
        <v>222</v>
      </c>
      <c r="CE35" s="19" t="s">
        <v>188</v>
      </c>
      <c r="CF35" s="12">
        <v>13.6</v>
      </c>
      <c r="CG35" s="12">
        <v>31.0</v>
      </c>
      <c r="CH35" s="12">
        <v>1.0</v>
      </c>
      <c r="CI35" s="12">
        <v>4.0</v>
      </c>
      <c r="CJ35" s="12">
        <v>3.0</v>
      </c>
      <c r="CK35" s="12">
        <v>15.0</v>
      </c>
      <c r="CL35" s="12">
        <v>0.0</v>
      </c>
      <c r="CM35" s="12" t="s">
        <v>198</v>
      </c>
      <c r="CN35" s="19" t="s">
        <v>198</v>
      </c>
      <c r="CO35" s="19" t="s">
        <v>222</v>
      </c>
      <c r="CP35" s="12">
        <v>11.0</v>
      </c>
      <c r="CQ35" s="12">
        <v>37.0</v>
      </c>
      <c r="CR35" s="12">
        <v>1.0</v>
      </c>
      <c r="CS35" s="12">
        <v>3.0</v>
      </c>
      <c r="CT35" s="12">
        <v>1.0</v>
      </c>
      <c r="CU35" s="12">
        <v>3.0</v>
      </c>
      <c r="CV35" s="12">
        <v>0.0</v>
      </c>
      <c r="CW35" s="12" t="s">
        <v>210</v>
      </c>
      <c r="CX35" s="19" t="s">
        <v>210</v>
      </c>
      <c r="CY35" s="19" t="s">
        <v>222</v>
      </c>
      <c r="CZ35" s="12">
        <v>6.9</v>
      </c>
      <c r="DA35" s="12">
        <v>49.0</v>
      </c>
      <c r="DB35" s="12">
        <v>0.0</v>
      </c>
      <c r="DC35" s="12">
        <v>2.0</v>
      </c>
      <c r="DD35" s="12">
        <v>2.0</v>
      </c>
      <c r="DE35" s="12">
        <v>0.0</v>
      </c>
      <c r="DF35" s="12">
        <v>0.0</v>
      </c>
      <c r="DG35" s="12" t="s">
        <v>250</v>
      </c>
      <c r="DH35" s="19" t="s">
        <v>250</v>
      </c>
      <c r="DI35" s="19" t="s">
        <v>222</v>
      </c>
      <c r="DJ35" s="12">
        <v>28.5</v>
      </c>
      <c r="DK35" s="12">
        <v>114.0</v>
      </c>
      <c r="DL35" s="12">
        <v>1.0</v>
      </c>
      <c r="DM35" s="12">
        <v>3.0</v>
      </c>
      <c r="DN35" s="12">
        <v>3.0</v>
      </c>
      <c r="DO35" s="12">
        <v>51.0</v>
      </c>
      <c r="DP35" s="12">
        <v>0.0</v>
      </c>
      <c r="DQ35" s="12" t="s">
        <v>213</v>
      </c>
      <c r="DR35" s="19" t="s">
        <v>222</v>
      </c>
      <c r="DS35" s="19" t="s">
        <v>213</v>
      </c>
      <c r="DT35" s="12">
        <v>5.2</v>
      </c>
      <c r="DU35" s="12">
        <v>34.0</v>
      </c>
      <c r="DV35" s="12">
        <v>0.0</v>
      </c>
      <c r="DW35" s="12">
        <v>1.0</v>
      </c>
      <c r="DX35" s="12">
        <v>1.0</v>
      </c>
      <c r="DY35" s="12">
        <v>8.0</v>
      </c>
      <c r="DZ35" s="12">
        <v>0.0</v>
      </c>
      <c r="EA35" s="12" t="s">
        <v>212</v>
      </c>
      <c r="EB35" s="19" t="s">
        <v>222</v>
      </c>
      <c r="EC35" s="19" t="s">
        <v>212</v>
      </c>
      <c r="ED35" s="12">
        <v>0.0</v>
      </c>
      <c r="EE35" s="12">
        <v>0.0</v>
      </c>
      <c r="EF35" s="12">
        <v>0.0</v>
      </c>
      <c r="EG35" s="12">
        <v>0.0</v>
      </c>
      <c r="EH35" s="12">
        <v>0.0</v>
      </c>
      <c r="EI35" s="12">
        <v>0.0</v>
      </c>
      <c r="EJ35" s="12">
        <v>0.0</v>
      </c>
      <c r="EL35" s="20"/>
      <c r="EM35" s="20"/>
      <c r="EN35" s="12">
        <v>0.0</v>
      </c>
      <c r="EO35" s="12">
        <v>0.0</v>
      </c>
      <c r="EP35" s="12">
        <v>0.0</v>
      </c>
      <c r="EQ35" s="12">
        <v>0.0</v>
      </c>
      <c r="ER35" s="12">
        <v>0.0</v>
      </c>
      <c r="ES35" s="12">
        <v>0.0</v>
      </c>
      <c r="ET35" s="12">
        <v>0.0</v>
      </c>
      <c r="EV35" s="20"/>
      <c r="EW35" s="20"/>
      <c r="EX35" s="12">
        <v>5.2</v>
      </c>
      <c r="EY35" s="12">
        <v>12.0</v>
      </c>
      <c r="EZ35" s="12">
        <v>0.0</v>
      </c>
      <c r="FA35" s="12">
        <v>3.0</v>
      </c>
      <c r="FB35" s="12">
        <v>2.0</v>
      </c>
      <c r="FC35" s="12">
        <v>20.0</v>
      </c>
      <c r="FD35" s="12">
        <v>0.0</v>
      </c>
      <c r="FE35" s="12" t="s">
        <v>224</v>
      </c>
      <c r="FF35" s="20" t="s">
        <v>222</v>
      </c>
      <c r="FG35" s="20" t="s">
        <v>224</v>
      </c>
    </row>
    <row r="36">
      <c r="A36" s="12" t="s">
        <v>252</v>
      </c>
      <c r="B36" s="12" t="s">
        <v>210</v>
      </c>
      <c r="C36" s="12">
        <v>15.0</v>
      </c>
      <c r="D36" s="12">
        <v>2.5</v>
      </c>
      <c r="E36" s="12">
        <v>25.0</v>
      </c>
      <c r="F36" s="12">
        <v>0.0</v>
      </c>
      <c r="G36" s="12">
        <v>0.0</v>
      </c>
      <c r="H36" s="12">
        <v>0.0</v>
      </c>
      <c r="I36" s="12">
        <v>0.0</v>
      </c>
      <c r="J36" s="12">
        <v>0.0</v>
      </c>
      <c r="K36" s="12" t="s">
        <v>248</v>
      </c>
      <c r="L36" s="19" t="s">
        <v>210</v>
      </c>
      <c r="M36" s="19" t="s">
        <v>248</v>
      </c>
      <c r="N36" s="12">
        <v>15.2</v>
      </c>
      <c r="O36" s="12">
        <v>92.0</v>
      </c>
      <c r="P36" s="12">
        <v>1.0</v>
      </c>
      <c r="Q36" s="12">
        <v>0.0</v>
      </c>
      <c r="R36" s="12">
        <v>0.0</v>
      </c>
      <c r="S36" s="12">
        <v>0.0</v>
      </c>
      <c r="T36" s="12">
        <v>0.0</v>
      </c>
      <c r="U36" s="12" t="s">
        <v>198</v>
      </c>
      <c r="V36" s="19" t="s">
        <v>198</v>
      </c>
      <c r="W36" s="19" t="s">
        <v>210</v>
      </c>
      <c r="X36" s="12">
        <v>7.1</v>
      </c>
      <c r="Y36" s="12">
        <v>51.0</v>
      </c>
      <c r="Z36" s="12">
        <v>0.0</v>
      </c>
      <c r="AA36" s="12">
        <v>1.0</v>
      </c>
      <c r="AB36" s="12">
        <v>1.0</v>
      </c>
      <c r="AC36" s="12">
        <v>10.0</v>
      </c>
      <c r="AD36" s="12">
        <v>0.0</v>
      </c>
      <c r="AE36" s="12" t="s">
        <v>197</v>
      </c>
      <c r="AF36" s="19" t="s">
        <v>210</v>
      </c>
      <c r="AG36" s="19" t="s">
        <v>197</v>
      </c>
      <c r="AH36" s="12">
        <v>0.7</v>
      </c>
      <c r="AI36" s="12">
        <v>7.0</v>
      </c>
      <c r="AJ36" s="12">
        <v>0.0</v>
      </c>
      <c r="AK36" s="12">
        <v>0.0</v>
      </c>
      <c r="AL36" s="12">
        <v>0.0</v>
      </c>
      <c r="AM36" s="12">
        <v>0.0</v>
      </c>
      <c r="AN36" s="12">
        <v>0.0</v>
      </c>
      <c r="AO36" s="12" t="s">
        <v>204</v>
      </c>
      <c r="AP36" s="19" t="s">
        <v>204</v>
      </c>
      <c r="AQ36" s="19" t="s">
        <v>204</v>
      </c>
      <c r="AR36" s="12">
        <v>0.9</v>
      </c>
      <c r="AS36" s="12">
        <v>9.0</v>
      </c>
      <c r="AT36" s="12">
        <v>0.0</v>
      </c>
      <c r="AU36" s="12">
        <v>0.0</v>
      </c>
      <c r="AV36" s="12">
        <v>0.0</v>
      </c>
      <c r="AW36" s="12">
        <v>0.0</v>
      </c>
      <c r="AX36" s="12">
        <v>0.0</v>
      </c>
      <c r="AY36" s="12" t="s">
        <v>233</v>
      </c>
      <c r="AZ36" s="19" t="s">
        <v>233</v>
      </c>
      <c r="BA36" s="19" t="s">
        <v>233</v>
      </c>
      <c r="BB36" s="12">
        <v>24.5</v>
      </c>
      <c r="BC36" s="12">
        <v>131.0</v>
      </c>
      <c r="BD36" s="12">
        <v>1.0</v>
      </c>
      <c r="BE36" s="12">
        <v>1.0</v>
      </c>
      <c r="BF36" s="12">
        <v>1.0</v>
      </c>
      <c r="BG36" s="12">
        <v>14.0</v>
      </c>
      <c r="BH36" s="12">
        <v>0.0</v>
      </c>
      <c r="BI36" s="12" t="s">
        <v>188</v>
      </c>
      <c r="BJ36" s="19" t="s">
        <v>210</v>
      </c>
      <c r="BK36" s="19" t="s">
        <v>188</v>
      </c>
      <c r="BL36" s="12">
        <v>4.4</v>
      </c>
      <c r="BM36" s="12">
        <v>13.0</v>
      </c>
      <c r="BN36" s="12">
        <v>0.0</v>
      </c>
      <c r="BO36" s="12">
        <v>3.0</v>
      </c>
      <c r="BP36" s="12">
        <v>2.0</v>
      </c>
      <c r="BQ36" s="12">
        <v>11.0</v>
      </c>
      <c r="BR36" s="12">
        <v>0.0</v>
      </c>
      <c r="BS36" s="12" t="s">
        <v>213</v>
      </c>
      <c r="BT36" s="19" t="s">
        <v>213</v>
      </c>
      <c r="BU36" s="19" t="s">
        <v>210</v>
      </c>
      <c r="BV36" s="12">
        <v>0.0</v>
      </c>
      <c r="BW36" s="12">
        <v>0.0</v>
      </c>
      <c r="BX36" s="12">
        <v>0.0</v>
      </c>
      <c r="BY36" s="12">
        <v>0.0</v>
      </c>
      <c r="BZ36" s="12">
        <v>0.0</v>
      </c>
      <c r="CA36" s="12">
        <v>0.0</v>
      </c>
      <c r="CB36" s="12">
        <v>0.0</v>
      </c>
      <c r="CC36" s="12" t="s">
        <v>201</v>
      </c>
      <c r="CD36" s="19"/>
      <c r="CE36" s="19"/>
      <c r="CF36" s="12">
        <v>11.3</v>
      </c>
      <c r="CG36" s="12">
        <v>23.0</v>
      </c>
      <c r="CH36" s="12">
        <v>1.0</v>
      </c>
      <c r="CI36" s="12">
        <v>2.0</v>
      </c>
      <c r="CJ36" s="12">
        <v>2.0</v>
      </c>
      <c r="CK36" s="12">
        <v>10.0</v>
      </c>
      <c r="CL36" s="12">
        <v>0.0</v>
      </c>
      <c r="CM36" s="12" t="s">
        <v>219</v>
      </c>
      <c r="CN36" s="19" t="s">
        <v>210</v>
      </c>
      <c r="CO36" s="19" t="s">
        <v>219</v>
      </c>
      <c r="CP36" s="12">
        <v>5.2</v>
      </c>
      <c r="CQ36" s="12">
        <v>52.0</v>
      </c>
      <c r="CR36" s="12">
        <v>0.0</v>
      </c>
      <c r="CS36" s="12">
        <v>3.0</v>
      </c>
      <c r="CT36" s="12">
        <v>0.0</v>
      </c>
      <c r="CU36" s="12">
        <v>0.0</v>
      </c>
      <c r="CV36" s="12">
        <v>0.0</v>
      </c>
      <c r="CW36" s="12" t="s">
        <v>222</v>
      </c>
      <c r="CX36" s="19" t="s">
        <v>210</v>
      </c>
      <c r="CY36" s="19" t="s">
        <v>222</v>
      </c>
      <c r="CZ36" s="12">
        <v>3.2</v>
      </c>
      <c r="DA36" s="12">
        <v>32.0</v>
      </c>
      <c r="DB36" s="12">
        <v>0.0</v>
      </c>
      <c r="DC36" s="12">
        <v>0.0</v>
      </c>
      <c r="DD36" s="12">
        <v>0.0</v>
      </c>
      <c r="DE36" s="12">
        <v>0.0</v>
      </c>
      <c r="DF36" s="12">
        <v>0.0</v>
      </c>
      <c r="DG36" s="12" t="s">
        <v>212</v>
      </c>
      <c r="DH36" s="19" t="s">
        <v>212</v>
      </c>
      <c r="DI36" s="19" t="s">
        <v>210</v>
      </c>
      <c r="DJ36" s="12">
        <v>9.9</v>
      </c>
      <c r="DK36" s="12">
        <v>79.0</v>
      </c>
      <c r="DL36" s="12">
        <v>0.0</v>
      </c>
      <c r="DM36" s="12">
        <v>2.0</v>
      </c>
      <c r="DN36" s="12">
        <v>1.0</v>
      </c>
      <c r="DO36" s="12">
        <v>10.0</v>
      </c>
      <c r="DP36" s="12">
        <v>0.0</v>
      </c>
      <c r="DQ36" s="12" t="s">
        <v>188</v>
      </c>
      <c r="DR36" s="19" t="s">
        <v>188</v>
      </c>
      <c r="DS36" s="19" t="s">
        <v>210</v>
      </c>
      <c r="DT36" s="12">
        <v>19.9</v>
      </c>
      <c r="DU36" s="12">
        <v>109.0</v>
      </c>
      <c r="DV36" s="12">
        <v>1.0</v>
      </c>
      <c r="DW36" s="12">
        <v>1.0</v>
      </c>
      <c r="DX36" s="12">
        <v>1.0</v>
      </c>
      <c r="DY36" s="12">
        <v>0.0</v>
      </c>
      <c r="DZ36" s="12">
        <v>0.0</v>
      </c>
      <c r="EA36" s="12" t="s">
        <v>204</v>
      </c>
      <c r="EB36" s="19" t="s">
        <v>210</v>
      </c>
      <c r="EC36" s="19" t="s">
        <v>204</v>
      </c>
      <c r="ED36" s="12">
        <v>8.0</v>
      </c>
      <c r="EE36" s="12">
        <v>20.0</v>
      </c>
      <c r="EF36" s="12">
        <v>1.0</v>
      </c>
      <c r="EG36" s="12">
        <v>0.0</v>
      </c>
      <c r="EH36" s="12">
        <v>0.0</v>
      </c>
      <c r="EI36" s="12">
        <v>0.0</v>
      </c>
      <c r="EJ36" s="12">
        <v>0.0</v>
      </c>
      <c r="EK36" s="12" t="s">
        <v>200</v>
      </c>
      <c r="EL36" s="19" t="s">
        <v>200</v>
      </c>
      <c r="EM36" s="19" t="s">
        <v>210</v>
      </c>
      <c r="EN36" s="12">
        <v>4.8</v>
      </c>
      <c r="EO36" s="12">
        <v>19.0</v>
      </c>
      <c r="EP36" s="12">
        <v>0.0</v>
      </c>
      <c r="EQ36" s="12">
        <v>2.0</v>
      </c>
      <c r="ER36" s="12">
        <v>2.0</v>
      </c>
      <c r="ES36" s="12">
        <v>9.0</v>
      </c>
      <c r="ET36" s="12">
        <v>0.0</v>
      </c>
      <c r="EU36" s="12" t="s">
        <v>192</v>
      </c>
      <c r="EV36" s="19" t="s">
        <v>192</v>
      </c>
      <c r="EW36" s="19" t="s">
        <v>192</v>
      </c>
      <c r="EX36" s="12">
        <v>4.1</v>
      </c>
      <c r="EY36" s="12">
        <v>25.0</v>
      </c>
      <c r="EZ36" s="12">
        <v>0.0</v>
      </c>
      <c r="FA36" s="12">
        <v>1.0</v>
      </c>
      <c r="FB36" s="12">
        <v>1.0</v>
      </c>
      <c r="FC36" s="12">
        <v>6.0</v>
      </c>
      <c r="FD36" s="12">
        <v>0.0</v>
      </c>
      <c r="FE36" s="12" t="s">
        <v>186</v>
      </c>
      <c r="FF36" s="20" t="s">
        <v>210</v>
      </c>
      <c r="FG36" s="20" t="s">
        <v>186</v>
      </c>
    </row>
    <row r="37">
      <c r="A37" s="12" t="s">
        <v>253</v>
      </c>
      <c r="B37" s="12" t="s">
        <v>213</v>
      </c>
      <c r="C37" s="12">
        <v>10.0</v>
      </c>
      <c r="D37" s="12">
        <v>4.0</v>
      </c>
      <c r="E37" s="12">
        <v>0.0</v>
      </c>
      <c r="F37" s="12">
        <v>0.0</v>
      </c>
      <c r="G37" s="12">
        <v>5.0</v>
      </c>
      <c r="H37" s="12">
        <v>2.0</v>
      </c>
      <c r="I37" s="12">
        <v>20.0</v>
      </c>
      <c r="J37" s="12">
        <v>0.0</v>
      </c>
      <c r="L37" s="20"/>
      <c r="M37" s="20"/>
      <c r="N37" s="12">
        <v>11.0</v>
      </c>
      <c r="O37" s="12">
        <v>21.0</v>
      </c>
      <c r="P37" s="12">
        <v>0.0</v>
      </c>
      <c r="Q37" s="12">
        <v>5.0</v>
      </c>
      <c r="R37" s="12">
        <v>3.0</v>
      </c>
      <c r="S37" s="12">
        <v>59.0</v>
      </c>
      <c r="T37" s="12">
        <v>0.0</v>
      </c>
      <c r="U37" s="12" t="s">
        <v>219</v>
      </c>
      <c r="V37" s="19" t="s">
        <v>219</v>
      </c>
      <c r="W37" s="19" t="s">
        <v>213</v>
      </c>
      <c r="X37" s="12">
        <v>23.4</v>
      </c>
      <c r="Y37" s="12">
        <v>23.0</v>
      </c>
      <c r="Z37" s="12">
        <v>1.0</v>
      </c>
      <c r="AA37" s="12">
        <v>8.0</v>
      </c>
      <c r="AB37" s="12">
        <v>7.0</v>
      </c>
      <c r="AC37" s="12">
        <v>81.0</v>
      </c>
      <c r="AD37" s="12">
        <v>0.0</v>
      </c>
      <c r="AE37" s="12" t="s">
        <v>188</v>
      </c>
      <c r="AF37" s="19" t="s">
        <v>188</v>
      </c>
      <c r="AG37" s="19" t="s">
        <v>213</v>
      </c>
      <c r="AH37" s="12">
        <v>21.0</v>
      </c>
      <c r="AI37" s="12">
        <v>13.0</v>
      </c>
      <c r="AJ37" s="12">
        <v>1.0</v>
      </c>
      <c r="AK37" s="12">
        <v>10.0</v>
      </c>
      <c r="AL37" s="12">
        <v>9.0</v>
      </c>
      <c r="AM37" s="12">
        <v>47.0</v>
      </c>
      <c r="AN37" s="12">
        <v>0.0</v>
      </c>
      <c r="AO37" s="12" t="s">
        <v>222</v>
      </c>
      <c r="AP37" s="19" t="s">
        <v>222</v>
      </c>
      <c r="AQ37" s="19" t="s">
        <v>213</v>
      </c>
      <c r="AR37" s="12">
        <v>17.3</v>
      </c>
      <c r="AS37" s="12">
        <v>20.0</v>
      </c>
      <c r="AT37" s="12">
        <v>0.0</v>
      </c>
      <c r="AU37" s="12">
        <v>5.0</v>
      </c>
      <c r="AV37" s="12">
        <v>3.0</v>
      </c>
      <c r="AW37" s="12">
        <v>63.0</v>
      </c>
      <c r="AX37" s="12">
        <v>1.0</v>
      </c>
      <c r="AY37" s="12" t="s">
        <v>242</v>
      </c>
      <c r="AZ37" s="19" t="s">
        <v>242</v>
      </c>
      <c r="BA37" s="19" t="s">
        <v>213</v>
      </c>
      <c r="BB37" s="12">
        <v>6.9</v>
      </c>
      <c r="BC37" s="12">
        <v>40.0</v>
      </c>
      <c r="BD37" s="12">
        <v>0.0</v>
      </c>
      <c r="BE37" s="12">
        <v>4.0</v>
      </c>
      <c r="BF37" s="12">
        <v>3.0</v>
      </c>
      <c r="BG37" s="12">
        <v>-1.0</v>
      </c>
      <c r="BH37" s="12">
        <v>0.0</v>
      </c>
      <c r="BI37" s="12" t="s">
        <v>204</v>
      </c>
      <c r="BJ37" s="19" t="s">
        <v>204</v>
      </c>
      <c r="BK37" s="19" t="s">
        <v>213</v>
      </c>
      <c r="BL37" s="12">
        <v>15.1</v>
      </c>
      <c r="BM37" s="12">
        <v>26.0</v>
      </c>
      <c r="BN37" s="12">
        <v>0.0</v>
      </c>
      <c r="BO37" s="12">
        <v>9.0</v>
      </c>
      <c r="BP37" s="12">
        <v>8.0</v>
      </c>
      <c r="BQ37" s="12">
        <v>45.0</v>
      </c>
      <c r="BR37" s="12">
        <v>0.0</v>
      </c>
      <c r="BS37" s="12" t="s">
        <v>210</v>
      </c>
      <c r="BT37" s="19" t="s">
        <v>213</v>
      </c>
      <c r="BU37" s="19" t="s">
        <v>210</v>
      </c>
      <c r="BV37" s="12">
        <v>8.3</v>
      </c>
      <c r="BW37" s="12">
        <v>33.0</v>
      </c>
      <c r="BX37" s="12">
        <v>0.0</v>
      </c>
      <c r="BY37" s="12">
        <v>5.0</v>
      </c>
      <c r="BZ37" s="12">
        <v>4.0</v>
      </c>
      <c r="CA37" s="12">
        <v>10.0</v>
      </c>
      <c r="CB37" s="12">
        <v>0.0</v>
      </c>
      <c r="CC37" s="12" t="s">
        <v>205</v>
      </c>
      <c r="CD37" s="19" t="s">
        <v>213</v>
      </c>
      <c r="CE37" s="19" t="s">
        <v>205</v>
      </c>
      <c r="CF37" s="12">
        <v>0.0</v>
      </c>
      <c r="CG37" s="12">
        <v>0.0</v>
      </c>
      <c r="CH37" s="12">
        <v>0.0</v>
      </c>
      <c r="CI37" s="12">
        <v>0.0</v>
      </c>
      <c r="CJ37" s="12">
        <v>0.0</v>
      </c>
      <c r="CK37" s="12">
        <v>0.0</v>
      </c>
      <c r="CL37" s="12">
        <v>0.0</v>
      </c>
      <c r="CM37" s="12" t="s">
        <v>201</v>
      </c>
      <c r="CN37" s="19"/>
      <c r="CO37" s="19"/>
      <c r="CP37" s="12">
        <v>16.3</v>
      </c>
      <c r="CQ37" s="12">
        <v>69.0</v>
      </c>
      <c r="CR37" s="12">
        <v>0.0</v>
      </c>
      <c r="CS37" s="12">
        <v>6.0</v>
      </c>
      <c r="CT37" s="12">
        <v>6.0</v>
      </c>
      <c r="CU37" s="12">
        <v>34.0</v>
      </c>
      <c r="CV37" s="12">
        <v>0.0</v>
      </c>
      <c r="CW37" s="12" t="s">
        <v>264</v>
      </c>
      <c r="CX37" s="19" t="s">
        <v>224</v>
      </c>
      <c r="CY37" s="19" t="s">
        <v>213</v>
      </c>
      <c r="CZ37" s="12">
        <v>16.6</v>
      </c>
      <c r="DA37" s="12">
        <v>10.0</v>
      </c>
      <c r="DB37" s="12">
        <v>0.0</v>
      </c>
      <c r="DC37" s="12">
        <v>6.0</v>
      </c>
      <c r="DD37" s="12">
        <v>4.0</v>
      </c>
      <c r="DE37" s="12">
        <v>56.0</v>
      </c>
      <c r="DF37" s="12">
        <v>1.0</v>
      </c>
      <c r="DG37" s="12" t="s">
        <v>198</v>
      </c>
      <c r="DH37" s="19" t="s">
        <v>213</v>
      </c>
      <c r="DI37" s="19" t="s">
        <v>198</v>
      </c>
      <c r="DJ37" s="12">
        <v>0.0</v>
      </c>
      <c r="DK37" s="12">
        <v>0.0</v>
      </c>
      <c r="DL37" s="12">
        <v>0.0</v>
      </c>
      <c r="DM37" s="12">
        <v>0.0</v>
      </c>
      <c r="DN37" s="12">
        <v>0.0</v>
      </c>
      <c r="DO37" s="12">
        <v>0.0</v>
      </c>
      <c r="DP37" s="12">
        <v>0.0</v>
      </c>
      <c r="DR37" s="20"/>
      <c r="DS37" s="20"/>
      <c r="DT37" s="12">
        <v>0.0</v>
      </c>
      <c r="DU37" s="12">
        <v>0.0</v>
      </c>
      <c r="DV37" s="12">
        <v>0.0</v>
      </c>
      <c r="DW37" s="12">
        <v>0.0</v>
      </c>
      <c r="DX37" s="12">
        <v>0.0</v>
      </c>
      <c r="DY37" s="12">
        <v>0.0</v>
      </c>
      <c r="DZ37" s="12">
        <v>0.0</v>
      </c>
      <c r="EB37" s="20"/>
      <c r="EC37" s="20"/>
      <c r="ED37" s="12">
        <v>0.0</v>
      </c>
      <c r="EE37" s="12">
        <v>0.0</v>
      </c>
      <c r="EF37" s="12">
        <v>0.0</v>
      </c>
      <c r="EG37" s="12">
        <v>0.0</v>
      </c>
      <c r="EH37" s="12">
        <v>0.0</v>
      </c>
      <c r="EI37" s="12">
        <v>0.0</v>
      </c>
      <c r="EJ37" s="12">
        <v>0.0</v>
      </c>
      <c r="EL37" s="20"/>
      <c r="EM37" s="20"/>
      <c r="EN37" s="12">
        <v>0.0</v>
      </c>
      <c r="EO37" s="12">
        <v>0.0</v>
      </c>
      <c r="EP37" s="12">
        <v>0.0</v>
      </c>
      <c r="EQ37" s="12">
        <v>0.0</v>
      </c>
      <c r="ER37" s="12">
        <v>0.0</v>
      </c>
      <c r="ES37" s="12">
        <v>0.0</v>
      </c>
      <c r="ET37" s="12">
        <v>0.0</v>
      </c>
      <c r="EV37" s="20"/>
      <c r="EW37" s="20"/>
      <c r="EX37" s="12">
        <v>0.0</v>
      </c>
      <c r="EY37" s="12">
        <v>0.0</v>
      </c>
      <c r="EZ37" s="12">
        <v>0.0</v>
      </c>
      <c r="FA37" s="12">
        <v>0.0</v>
      </c>
      <c r="FB37" s="12">
        <v>0.0</v>
      </c>
      <c r="FC37" s="12">
        <v>0.0</v>
      </c>
      <c r="FD37" s="12">
        <v>0.0</v>
      </c>
      <c r="FF37" s="20"/>
      <c r="FG37" s="20"/>
    </row>
    <row r="38">
      <c r="A38" s="12" t="s">
        <v>254</v>
      </c>
      <c r="B38" s="12" t="s">
        <v>203</v>
      </c>
      <c r="C38" s="12">
        <v>15.0</v>
      </c>
      <c r="D38" s="12">
        <v>2.3</v>
      </c>
      <c r="E38" s="12">
        <v>14.0</v>
      </c>
      <c r="F38" s="12">
        <v>0.0</v>
      </c>
      <c r="G38" s="12">
        <v>1.0</v>
      </c>
      <c r="H38" s="12">
        <v>1.0</v>
      </c>
      <c r="I38" s="12">
        <v>-1.0</v>
      </c>
      <c r="J38" s="12">
        <v>0.0</v>
      </c>
      <c r="K38" s="12" t="s">
        <v>196</v>
      </c>
      <c r="L38" s="19" t="s">
        <v>196</v>
      </c>
      <c r="M38" s="19" t="s">
        <v>203</v>
      </c>
      <c r="N38" s="12">
        <v>3.0</v>
      </c>
      <c r="O38" s="12">
        <v>17.0</v>
      </c>
      <c r="P38" s="12">
        <v>0.0</v>
      </c>
      <c r="Q38" s="12">
        <v>1.0</v>
      </c>
      <c r="R38" s="12">
        <v>1.0</v>
      </c>
      <c r="S38" s="12">
        <v>3.0</v>
      </c>
      <c r="T38" s="12">
        <v>0.0</v>
      </c>
      <c r="U38" s="12" t="s">
        <v>224</v>
      </c>
      <c r="V38" s="19" t="s">
        <v>203</v>
      </c>
      <c r="W38" s="19" t="s">
        <v>224</v>
      </c>
      <c r="X38" s="12">
        <v>4.3</v>
      </c>
      <c r="Y38" s="12">
        <v>22.0</v>
      </c>
      <c r="Z38" s="12">
        <v>0.0</v>
      </c>
      <c r="AA38" s="12">
        <v>1.0</v>
      </c>
      <c r="AB38" s="12">
        <v>1.0</v>
      </c>
      <c r="AC38" s="12">
        <v>11.0</v>
      </c>
      <c r="AD38" s="12">
        <v>0.0</v>
      </c>
      <c r="AE38" s="12" t="s">
        <v>209</v>
      </c>
      <c r="AF38" s="19" t="s">
        <v>209</v>
      </c>
      <c r="AG38" s="19" t="s">
        <v>203</v>
      </c>
      <c r="AH38" s="12">
        <v>0.0</v>
      </c>
      <c r="AI38" s="12">
        <v>0.0</v>
      </c>
      <c r="AJ38" s="12">
        <v>0.0</v>
      </c>
      <c r="AK38" s="12">
        <v>0.0</v>
      </c>
      <c r="AL38" s="12">
        <v>0.0</v>
      </c>
      <c r="AM38" s="12">
        <v>0.0</v>
      </c>
      <c r="AN38" s="12">
        <v>0.0</v>
      </c>
      <c r="AP38" s="20"/>
      <c r="AQ38" s="20"/>
      <c r="AR38" s="12">
        <v>14.2</v>
      </c>
      <c r="AS38" s="12">
        <v>69.0</v>
      </c>
      <c r="AT38" s="12">
        <v>1.0</v>
      </c>
      <c r="AU38" s="12">
        <v>4.0</v>
      </c>
      <c r="AV38" s="12">
        <v>1.0</v>
      </c>
      <c r="AW38" s="12">
        <v>3.0</v>
      </c>
      <c r="AX38" s="12">
        <v>0.0</v>
      </c>
      <c r="AY38" s="12" t="s">
        <v>246</v>
      </c>
      <c r="AZ38" s="19" t="s">
        <v>246</v>
      </c>
      <c r="BA38" s="19" t="s">
        <v>203</v>
      </c>
      <c r="BB38" s="12">
        <v>13.8</v>
      </c>
      <c r="BC38" s="12">
        <v>105.0</v>
      </c>
      <c r="BD38" s="12">
        <v>0.0</v>
      </c>
      <c r="BE38" s="12">
        <v>1.0</v>
      </c>
      <c r="BF38" s="12">
        <v>1.0</v>
      </c>
      <c r="BG38" s="12">
        <v>13.0</v>
      </c>
      <c r="BH38" s="12">
        <v>0.0</v>
      </c>
      <c r="BI38" s="12" t="s">
        <v>298</v>
      </c>
      <c r="BJ38" s="19" t="s">
        <v>250</v>
      </c>
      <c r="BK38" s="19" t="s">
        <v>203</v>
      </c>
      <c r="BL38" s="12">
        <v>7.8</v>
      </c>
      <c r="BM38" s="12">
        <v>35.0</v>
      </c>
      <c r="BN38" s="12">
        <v>0.0</v>
      </c>
      <c r="BO38" s="12">
        <v>3.0</v>
      </c>
      <c r="BP38" s="12">
        <v>3.0</v>
      </c>
      <c r="BQ38" s="12">
        <v>13.0</v>
      </c>
      <c r="BR38" s="12">
        <v>0.0</v>
      </c>
      <c r="BS38" s="12" t="s">
        <v>197</v>
      </c>
      <c r="BT38" s="19" t="s">
        <v>203</v>
      </c>
      <c r="BU38" s="19" t="s">
        <v>197</v>
      </c>
      <c r="BV38" s="12">
        <v>0.0</v>
      </c>
      <c r="BW38" s="12">
        <v>0.0</v>
      </c>
      <c r="BX38" s="12">
        <v>0.0</v>
      </c>
      <c r="BY38" s="12">
        <v>0.0</v>
      </c>
      <c r="BZ38" s="12">
        <v>0.0</v>
      </c>
      <c r="CA38" s="12">
        <v>0.0</v>
      </c>
      <c r="CB38" s="12">
        <v>0.0</v>
      </c>
      <c r="CC38" s="12" t="s">
        <v>201</v>
      </c>
      <c r="CD38" s="19"/>
      <c r="CE38" s="19"/>
      <c r="CF38" s="12">
        <v>9.9</v>
      </c>
      <c r="CG38" s="12">
        <v>71.0</v>
      </c>
      <c r="CH38" s="12">
        <v>0.0</v>
      </c>
      <c r="CI38" s="12">
        <v>2.0</v>
      </c>
      <c r="CJ38" s="12">
        <v>2.0</v>
      </c>
      <c r="CK38" s="12">
        <v>8.0</v>
      </c>
      <c r="CL38" s="12">
        <v>0.0</v>
      </c>
      <c r="CM38" s="12" t="s">
        <v>186</v>
      </c>
      <c r="CN38" s="19" t="s">
        <v>203</v>
      </c>
      <c r="CO38" s="19" t="s">
        <v>186</v>
      </c>
      <c r="CP38" s="12">
        <v>10.8</v>
      </c>
      <c r="CQ38" s="12">
        <v>70.0</v>
      </c>
      <c r="CR38" s="12">
        <v>0.0</v>
      </c>
      <c r="CS38" s="12">
        <v>2.0</v>
      </c>
      <c r="CT38" s="12">
        <v>2.0</v>
      </c>
      <c r="CU38" s="12">
        <v>18.0</v>
      </c>
      <c r="CV38" s="12">
        <v>0.0</v>
      </c>
      <c r="CW38" s="12" t="s">
        <v>192</v>
      </c>
      <c r="CX38" s="19" t="s">
        <v>192</v>
      </c>
      <c r="CY38" s="19" t="s">
        <v>203</v>
      </c>
      <c r="CZ38" s="12">
        <v>17.0</v>
      </c>
      <c r="DA38" s="12">
        <v>74.0</v>
      </c>
      <c r="DB38" s="12">
        <v>1.0</v>
      </c>
      <c r="DC38" s="12">
        <v>4.0</v>
      </c>
      <c r="DD38" s="12">
        <v>2.0</v>
      </c>
      <c r="DE38" s="12">
        <v>16.0</v>
      </c>
      <c r="DF38" s="12">
        <v>0.0</v>
      </c>
      <c r="DG38" s="12" t="s">
        <v>221</v>
      </c>
      <c r="DH38" s="19" t="s">
        <v>203</v>
      </c>
      <c r="DI38" s="19" t="s">
        <v>221</v>
      </c>
      <c r="DJ38" s="12">
        <v>4.9</v>
      </c>
      <c r="DK38" s="12">
        <v>30.0</v>
      </c>
      <c r="DL38" s="12">
        <v>0.0</v>
      </c>
      <c r="DM38" s="12">
        <v>1.0</v>
      </c>
      <c r="DN38" s="12">
        <v>1.0</v>
      </c>
      <c r="DO38" s="12">
        <v>9.0</v>
      </c>
      <c r="DP38" s="12">
        <v>0.0</v>
      </c>
      <c r="DQ38" s="12" t="s">
        <v>190</v>
      </c>
      <c r="DR38" s="19" t="s">
        <v>190</v>
      </c>
      <c r="DS38" s="19" t="s">
        <v>203</v>
      </c>
      <c r="DT38" s="12">
        <v>10.1</v>
      </c>
      <c r="DU38" s="12">
        <v>32.0</v>
      </c>
      <c r="DV38" s="12">
        <v>1.0</v>
      </c>
      <c r="DW38" s="12">
        <v>1.0</v>
      </c>
      <c r="DX38" s="12">
        <v>1.0</v>
      </c>
      <c r="DY38" s="12">
        <v>-1.0</v>
      </c>
      <c r="DZ38" s="12">
        <v>0.0</v>
      </c>
      <c r="EA38" s="12" t="s">
        <v>248</v>
      </c>
      <c r="EB38" s="19" t="s">
        <v>248</v>
      </c>
      <c r="EC38" s="19" t="s">
        <v>203</v>
      </c>
      <c r="ED38" s="12">
        <v>5.4</v>
      </c>
      <c r="EE38" s="12">
        <v>29.0</v>
      </c>
      <c r="EF38" s="12">
        <v>0.0</v>
      </c>
      <c r="EG38" s="12">
        <v>3.0</v>
      </c>
      <c r="EH38" s="12">
        <v>2.0</v>
      </c>
      <c r="EI38" s="12">
        <v>15.0</v>
      </c>
      <c r="EJ38" s="12">
        <v>0.0</v>
      </c>
      <c r="EK38" s="12" t="s">
        <v>196</v>
      </c>
      <c r="EL38" s="19" t="s">
        <v>203</v>
      </c>
      <c r="EM38" s="19" t="s">
        <v>196</v>
      </c>
      <c r="EN38" s="12">
        <v>8.6</v>
      </c>
      <c r="EO38" s="12">
        <v>7.0</v>
      </c>
      <c r="EP38" s="12">
        <v>1.0</v>
      </c>
      <c r="EQ38" s="12">
        <v>3.0</v>
      </c>
      <c r="ER38" s="12">
        <v>1.0</v>
      </c>
      <c r="ES38" s="12">
        <v>9.0</v>
      </c>
      <c r="ET38" s="12">
        <v>0.0</v>
      </c>
      <c r="EU38" s="12" t="s">
        <v>209</v>
      </c>
      <c r="EV38" s="19" t="s">
        <v>209</v>
      </c>
      <c r="EW38" s="19" t="s">
        <v>203</v>
      </c>
      <c r="EX38" s="12">
        <v>0.9</v>
      </c>
      <c r="EY38" s="12">
        <v>9.0</v>
      </c>
      <c r="EZ38" s="12">
        <v>0.0</v>
      </c>
      <c r="FA38" s="12">
        <v>0.0</v>
      </c>
      <c r="FB38" s="12">
        <v>0.0</v>
      </c>
      <c r="FC38" s="12">
        <v>0.0</v>
      </c>
      <c r="FD38" s="12">
        <v>0.0</v>
      </c>
      <c r="FE38" s="12" t="s">
        <v>291</v>
      </c>
      <c r="FF38" s="20" t="s">
        <v>200</v>
      </c>
      <c r="FG38" s="20" t="s">
        <v>203</v>
      </c>
    </row>
    <row r="39">
      <c r="A39" s="12" t="s">
        <v>255</v>
      </c>
      <c r="B39" s="12" t="s">
        <v>229</v>
      </c>
      <c r="C39" s="12">
        <v>14.0</v>
      </c>
      <c r="D39" s="12">
        <v>10.8</v>
      </c>
      <c r="E39" s="12">
        <v>38.0</v>
      </c>
      <c r="F39" s="12">
        <v>0.0</v>
      </c>
      <c r="G39" s="12">
        <v>6.0</v>
      </c>
      <c r="H39" s="12">
        <v>4.0</v>
      </c>
      <c r="I39" s="12">
        <v>30.0</v>
      </c>
      <c r="J39" s="12">
        <v>0.0</v>
      </c>
      <c r="K39" s="12" t="s">
        <v>221</v>
      </c>
      <c r="L39" s="19" t="s">
        <v>229</v>
      </c>
      <c r="M39" s="19" t="s">
        <v>221</v>
      </c>
      <c r="N39" s="12">
        <v>17.6</v>
      </c>
      <c r="O39" s="12">
        <v>11.0</v>
      </c>
      <c r="P39" s="12">
        <v>0.0</v>
      </c>
      <c r="Q39" s="12">
        <v>8.0</v>
      </c>
      <c r="R39" s="12">
        <v>8.0</v>
      </c>
      <c r="S39" s="12">
        <v>85.0</v>
      </c>
      <c r="T39" s="12">
        <v>0.0</v>
      </c>
      <c r="U39" s="12" t="s">
        <v>207</v>
      </c>
      <c r="V39" s="19" t="s">
        <v>207</v>
      </c>
      <c r="W39" s="19" t="s">
        <v>229</v>
      </c>
      <c r="X39" s="12">
        <v>4.8</v>
      </c>
      <c r="Y39" s="12">
        <v>17.0</v>
      </c>
      <c r="Z39" s="12">
        <v>0.0</v>
      </c>
      <c r="AA39" s="12">
        <v>2.0</v>
      </c>
      <c r="AB39" s="12">
        <v>2.0</v>
      </c>
      <c r="AC39" s="12">
        <v>11.0</v>
      </c>
      <c r="AD39" s="12">
        <v>0.0</v>
      </c>
      <c r="AE39" s="12" t="s">
        <v>204</v>
      </c>
      <c r="AF39" s="19" t="s">
        <v>229</v>
      </c>
      <c r="AG39" s="19" t="s">
        <v>204</v>
      </c>
      <c r="AH39" s="12">
        <v>15.4</v>
      </c>
      <c r="AI39" s="12">
        <v>7.0</v>
      </c>
      <c r="AJ39" s="12">
        <v>0.0</v>
      </c>
      <c r="AK39" s="12">
        <v>12.0</v>
      </c>
      <c r="AL39" s="12">
        <v>10.0</v>
      </c>
      <c r="AM39" s="12">
        <v>47.0</v>
      </c>
      <c r="AN39" s="12">
        <v>0.0</v>
      </c>
      <c r="AO39" s="12" t="s">
        <v>232</v>
      </c>
      <c r="AP39" s="19" t="s">
        <v>232</v>
      </c>
      <c r="AQ39" s="19" t="s">
        <v>229</v>
      </c>
      <c r="AR39" s="12">
        <v>13.0</v>
      </c>
      <c r="AS39" s="12">
        <v>3.0</v>
      </c>
      <c r="AT39" s="12">
        <v>0.0</v>
      </c>
      <c r="AU39" s="12">
        <v>10.0</v>
      </c>
      <c r="AV39" s="12">
        <v>7.0</v>
      </c>
      <c r="AW39" s="12">
        <v>57.0</v>
      </c>
      <c r="AX39" s="12">
        <v>0.0</v>
      </c>
      <c r="AY39" s="12" t="s">
        <v>236</v>
      </c>
      <c r="AZ39" s="19" t="s">
        <v>236</v>
      </c>
      <c r="BA39" s="19" t="s">
        <v>236</v>
      </c>
      <c r="BB39" s="12">
        <v>8.5</v>
      </c>
      <c r="BC39" s="12">
        <v>23.0</v>
      </c>
      <c r="BD39" s="12">
        <v>0.0</v>
      </c>
      <c r="BE39" s="12">
        <v>7.0</v>
      </c>
      <c r="BF39" s="12">
        <v>4.0</v>
      </c>
      <c r="BG39" s="12">
        <v>22.0</v>
      </c>
      <c r="BH39" s="12">
        <v>0.0</v>
      </c>
      <c r="BI39" s="12" t="s">
        <v>242</v>
      </c>
      <c r="BJ39" s="19" t="s">
        <v>242</v>
      </c>
      <c r="BK39" s="19" t="s">
        <v>229</v>
      </c>
      <c r="BL39" s="12">
        <v>15.7</v>
      </c>
      <c r="BM39" s="12">
        <v>19.0</v>
      </c>
      <c r="BN39" s="12">
        <v>0.0</v>
      </c>
      <c r="BO39" s="12">
        <v>5.0</v>
      </c>
      <c r="BP39" s="12">
        <v>5.0</v>
      </c>
      <c r="BQ39" s="12">
        <v>28.0</v>
      </c>
      <c r="BR39" s="12">
        <v>1.0</v>
      </c>
      <c r="BS39" s="12" t="s">
        <v>241</v>
      </c>
      <c r="BT39" s="19" t="s">
        <v>229</v>
      </c>
      <c r="BU39" s="19" t="s">
        <v>241</v>
      </c>
      <c r="BV39" s="12">
        <v>10.0</v>
      </c>
      <c r="BW39" s="12">
        <v>0.0</v>
      </c>
      <c r="BX39" s="12">
        <v>0.0</v>
      </c>
      <c r="BY39" s="12">
        <v>6.0</v>
      </c>
      <c r="BZ39" s="12">
        <v>4.0</v>
      </c>
      <c r="CA39" s="12">
        <v>60.0</v>
      </c>
      <c r="CB39" s="12">
        <v>0.0</v>
      </c>
      <c r="CD39" s="20"/>
      <c r="CE39" s="20"/>
      <c r="CF39" s="12">
        <v>0.0</v>
      </c>
      <c r="CG39" s="12">
        <v>0.0</v>
      </c>
      <c r="CH39" s="12">
        <v>0.0</v>
      </c>
      <c r="CI39" s="12">
        <v>0.0</v>
      </c>
      <c r="CJ39" s="12">
        <v>0.0</v>
      </c>
      <c r="CK39" s="12">
        <v>0.0</v>
      </c>
      <c r="CL39" s="12">
        <v>0.0</v>
      </c>
      <c r="CM39" s="12" t="s">
        <v>201</v>
      </c>
      <c r="CN39" s="19"/>
      <c r="CO39" s="19"/>
      <c r="CP39" s="12">
        <v>10.8</v>
      </c>
      <c r="CQ39" s="12">
        <v>7.0</v>
      </c>
      <c r="CR39" s="12">
        <v>0.0</v>
      </c>
      <c r="CS39" s="12">
        <v>3.0</v>
      </c>
      <c r="CT39" s="12">
        <v>3.0</v>
      </c>
      <c r="CU39" s="12">
        <v>11.0</v>
      </c>
      <c r="CV39" s="12">
        <v>1.0</v>
      </c>
      <c r="CW39" s="12" t="s">
        <v>250</v>
      </c>
      <c r="CX39" s="19" t="s">
        <v>250</v>
      </c>
      <c r="CY39" s="19" t="s">
        <v>229</v>
      </c>
      <c r="CZ39" s="12">
        <v>1.3</v>
      </c>
      <c r="DA39" s="12">
        <v>13.0</v>
      </c>
      <c r="DB39" s="12">
        <v>0.0</v>
      </c>
      <c r="DC39" s="12">
        <v>1.0</v>
      </c>
      <c r="DD39" s="12">
        <v>0.0</v>
      </c>
      <c r="DE39" s="12">
        <v>0.0</v>
      </c>
      <c r="DF39" s="12">
        <v>0.0</v>
      </c>
      <c r="DG39" s="12" t="s">
        <v>248</v>
      </c>
      <c r="DH39" s="19" t="s">
        <v>248</v>
      </c>
      <c r="DI39" s="19" t="s">
        <v>229</v>
      </c>
      <c r="DJ39" s="12">
        <v>2.5</v>
      </c>
      <c r="DK39" s="12">
        <v>13.0</v>
      </c>
      <c r="DL39" s="12">
        <v>0.0</v>
      </c>
      <c r="DM39" s="12">
        <v>3.0</v>
      </c>
      <c r="DN39" s="12">
        <v>1.0</v>
      </c>
      <c r="DO39" s="12">
        <v>2.0</v>
      </c>
      <c r="DP39" s="12">
        <v>0.0</v>
      </c>
      <c r="DQ39" s="12" t="s">
        <v>233</v>
      </c>
      <c r="DR39" s="19" t="s">
        <v>229</v>
      </c>
      <c r="DS39" s="19" t="s">
        <v>233</v>
      </c>
      <c r="DT39" s="12">
        <v>9.0</v>
      </c>
      <c r="DU39" s="12">
        <v>18.0</v>
      </c>
      <c r="DV39" s="12">
        <v>0.0</v>
      </c>
      <c r="DW39" s="12">
        <v>6.0</v>
      </c>
      <c r="DX39" s="12">
        <v>4.0</v>
      </c>
      <c r="DY39" s="12">
        <v>32.0</v>
      </c>
      <c r="DZ39" s="12">
        <v>0.0</v>
      </c>
      <c r="EA39" s="12" t="s">
        <v>238</v>
      </c>
      <c r="EB39" s="19" t="s">
        <v>238</v>
      </c>
      <c r="EC39" s="19" t="s">
        <v>229</v>
      </c>
      <c r="ED39" s="12">
        <v>10.1</v>
      </c>
      <c r="EE39" s="12">
        <v>0.0</v>
      </c>
      <c r="EF39" s="12">
        <v>0.0</v>
      </c>
      <c r="EG39" s="12">
        <v>4.0</v>
      </c>
      <c r="EH39" s="12">
        <v>3.0</v>
      </c>
      <c r="EI39" s="12">
        <v>11.0</v>
      </c>
      <c r="EJ39" s="12">
        <v>1.0</v>
      </c>
      <c r="EL39" s="20"/>
      <c r="EM39" s="20"/>
      <c r="EN39" s="12">
        <v>2.8</v>
      </c>
      <c r="EO39" s="12">
        <v>0.0</v>
      </c>
      <c r="EP39" s="12">
        <v>0.0</v>
      </c>
      <c r="EQ39" s="12">
        <v>3.0</v>
      </c>
      <c r="ER39" s="12">
        <v>2.0</v>
      </c>
      <c r="ES39" s="12">
        <v>8.0</v>
      </c>
      <c r="ET39" s="12">
        <v>0.0</v>
      </c>
      <c r="EV39" s="20"/>
      <c r="EW39" s="20"/>
      <c r="EX39" s="12">
        <v>0.0</v>
      </c>
      <c r="EY39" s="12">
        <v>0.0</v>
      </c>
      <c r="EZ39" s="12">
        <v>0.0</v>
      </c>
      <c r="FA39" s="12">
        <v>0.0</v>
      </c>
      <c r="FB39" s="12">
        <v>0.0</v>
      </c>
      <c r="FC39" s="12">
        <v>0.0</v>
      </c>
      <c r="FD39" s="12">
        <v>0.0</v>
      </c>
      <c r="FF39" s="20"/>
      <c r="FG39" s="20"/>
    </row>
    <row r="40">
      <c r="A40" s="12" t="s">
        <v>256</v>
      </c>
      <c r="B40" s="12" t="s">
        <v>229</v>
      </c>
      <c r="C40" s="12">
        <v>10.0</v>
      </c>
      <c r="D40" s="12">
        <v>3.3</v>
      </c>
      <c r="E40" s="12">
        <v>15.0</v>
      </c>
      <c r="F40" s="12">
        <v>0.0</v>
      </c>
      <c r="G40" s="12">
        <v>3.0</v>
      </c>
      <c r="H40" s="12">
        <v>1.0</v>
      </c>
      <c r="I40" s="12">
        <v>8.0</v>
      </c>
      <c r="J40" s="12">
        <v>0.0</v>
      </c>
      <c r="K40" s="12" t="s">
        <v>221</v>
      </c>
      <c r="L40" s="19" t="s">
        <v>229</v>
      </c>
      <c r="M40" s="19" t="s">
        <v>221</v>
      </c>
      <c r="N40" s="12">
        <v>13.4</v>
      </c>
      <c r="O40" s="12">
        <v>3.0</v>
      </c>
      <c r="P40" s="12">
        <v>0.0</v>
      </c>
      <c r="Q40" s="12">
        <v>4.0</v>
      </c>
      <c r="R40" s="12">
        <v>3.0</v>
      </c>
      <c r="S40" s="12">
        <v>41.0</v>
      </c>
      <c r="T40" s="12">
        <v>1.0</v>
      </c>
      <c r="U40" s="12" t="s">
        <v>207</v>
      </c>
      <c r="V40" s="19" t="s">
        <v>207</v>
      </c>
      <c r="W40" s="19" t="s">
        <v>229</v>
      </c>
      <c r="X40" s="12">
        <v>0.0</v>
      </c>
      <c r="Y40" s="12">
        <v>0.0</v>
      </c>
      <c r="Z40" s="12">
        <v>0.0</v>
      </c>
      <c r="AA40" s="12">
        <v>0.0</v>
      </c>
      <c r="AB40" s="12">
        <v>0.0</v>
      </c>
      <c r="AC40" s="12">
        <v>0.0</v>
      </c>
      <c r="AD40" s="12">
        <v>0.0</v>
      </c>
      <c r="AF40" s="20"/>
      <c r="AG40" s="20"/>
      <c r="AH40" s="12">
        <v>0.0</v>
      </c>
      <c r="AI40" s="12">
        <v>0.0</v>
      </c>
      <c r="AJ40" s="12">
        <v>0.0</v>
      </c>
      <c r="AK40" s="12">
        <v>0.0</v>
      </c>
      <c r="AL40" s="12">
        <v>0.0</v>
      </c>
      <c r="AM40" s="12">
        <v>0.0</v>
      </c>
      <c r="AN40" s="12">
        <v>0.0</v>
      </c>
      <c r="AP40" s="20"/>
      <c r="AQ40" s="20"/>
      <c r="AR40" s="12">
        <v>0.0</v>
      </c>
      <c r="AS40" s="12">
        <v>0.0</v>
      </c>
      <c r="AT40" s="12">
        <v>0.0</v>
      </c>
      <c r="AU40" s="12">
        <v>0.0</v>
      </c>
      <c r="AV40" s="12">
        <v>0.0</v>
      </c>
      <c r="AW40" s="12">
        <v>0.0</v>
      </c>
      <c r="AX40" s="12">
        <v>0.0</v>
      </c>
      <c r="AZ40" s="20"/>
      <c r="BA40" s="20"/>
      <c r="BB40" s="12">
        <v>0.0</v>
      </c>
      <c r="BC40" s="12">
        <v>0.0</v>
      </c>
      <c r="BD40" s="12">
        <v>0.0</v>
      </c>
      <c r="BE40" s="12">
        <v>0.0</v>
      </c>
      <c r="BF40" s="12">
        <v>0.0</v>
      </c>
      <c r="BG40" s="12">
        <v>0.0</v>
      </c>
      <c r="BH40" s="12">
        <v>0.0</v>
      </c>
      <c r="BJ40" s="20"/>
      <c r="BK40" s="20"/>
      <c r="BL40" s="12">
        <v>5.2</v>
      </c>
      <c r="BM40" s="12">
        <v>31.0</v>
      </c>
      <c r="BN40" s="12">
        <v>0.0</v>
      </c>
      <c r="BO40" s="12">
        <v>1.0</v>
      </c>
      <c r="BP40" s="12">
        <v>1.0</v>
      </c>
      <c r="BQ40" s="12">
        <v>11.0</v>
      </c>
      <c r="BR40" s="12">
        <v>0.0</v>
      </c>
      <c r="BS40" s="12" t="s">
        <v>241</v>
      </c>
      <c r="BT40" s="19" t="s">
        <v>229</v>
      </c>
      <c r="BU40" s="19" t="s">
        <v>241</v>
      </c>
      <c r="BV40" s="12">
        <v>15.3</v>
      </c>
      <c r="BW40" s="12">
        <v>15.0</v>
      </c>
      <c r="BX40" s="12">
        <v>0.0</v>
      </c>
      <c r="BY40" s="12">
        <v>7.0</v>
      </c>
      <c r="BZ40" s="12">
        <v>7.0</v>
      </c>
      <c r="CA40" s="12">
        <v>68.0</v>
      </c>
      <c r="CB40" s="12">
        <v>0.0</v>
      </c>
      <c r="CC40" s="12" t="s">
        <v>246</v>
      </c>
      <c r="CD40" s="19" t="s">
        <v>229</v>
      </c>
      <c r="CE40" s="19" t="s">
        <v>246</v>
      </c>
      <c r="CF40" s="12">
        <v>0.0</v>
      </c>
      <c r="CG40" s="12">
        <v>0.0</v>
      </c>
      <c r="CH40" s="12">
        <v>0.0</v>
      </c>
      <c r="CI40" s="12">
        <v>0.0</v>
      </c>
      <c r="CJ40" s="12">
        <v>0.0</v>
      </c>
      <c r="CK40" s="12">
        <v>0.0</v>
      </c>
      <c r="CL40" s="12">
        <v>0.0</v>
      </c>
      <c r="CM40" s="12" t="s">
        <v>201</v>
      </c>
      <c r="CN40" s="19"/>
      <c r="CO40" s="19"/>
      <c r="CP40" s="12">
        <v>15.3</v>
      </c>
      <c r="CQ40" s="12">
        <v>36.0</v>
      </c>
      <c r="CR40" s="12">
        <v>0.0</v>
      </c>
      <c r="CS40" s="12">
        <v>4.0</v>
      </c>
      <c r="CT40" s="12">
        <v>3.0</v>
      </c>
      <c r="CU40" s="12">
        <v>27.0</v>
      </c>
      <c r="CV40" s="12">
        <v>1.0</v>
      </c>
      <c r="CW40" s="12" t="s">
        <v>250</v>
      </c>
      <c r="CX40" s="19" t="s">
        <v>250</v>
      </c>
      <c r="CY40" s="19" t="s">
        <v>229</v>
      </c>
      <c r="CZ40" s="12">
        <v>6.3</v>
      </c>
      <c r="DA40" s="12">
        <v>12.0</v>
      </c>
      <c r="DB40" s="12">
        <v>0.0</v>
      </c>
      <c r="DC40" s="12">
        <v>6.0</v>
      </c>
      <c r="DD40" s="12">
        <v>4.0</v>
      </c>
      <c r="DE40" s="12">
        <v>21.0</v>
      </c>
      <c r="DF40" s="12">
        <v>0.0</v>
      </c>
      <c r="DG40" s="12" t="s">
        <v>248</v>
      </c>
      <c r="DH40" s="19" t="s">
        <v>248</v>
      </c>
      <c r="DI40" s="19" t="s">
        <v>229</v>
      </c>
      <c r="DJ40" s="12">
        <v>19.3</v>
      </c>
      <c r="DK40" s="12">
        <v>50.0</v>
      </c>
      <c r="DL40" s="12">
        <v>1.0</v>
      </c>
      <c r="DM40" s="12">
        <v>2.0</v>
      </c>
      <c r="DN40" s="12">
        <v>2.0</v>
      </c>
      <c r="DO40" s="12">
        <v>3.0</v>
      </c>
      <c r="DP40" s="12">
        <v>1.0</v>
      </c>
      <c r="DQ40" s="12" t="s">
        <v>233</v>
      </c>
      <c r="DR40" s="19" t="s">
        <v>229</v>
      </c>
      <c r="DS40" s="19" t="s">
        <v>233</v>
      </c>
      <c r="DT40" s="12">
        <v>25.3</v>
      </c>
      <c r="DU40" s="12">
        <v>78.0</v>
      </c>
      <c r="DV40" s="12">
        <v>2.0</v>
      </c>
      <c r="DW40" s="12">
        <v>4.0</v>
      </c>
      <c r="DX40" s="12">
        <v>3.0</v>
      </c>
      <c r="DY40" s="12">
        <v>25.0</v>
      </c>
      <c r="DZ40" s="12">
        <v>0.0</v>
      </c>
      <c r="EA40" s="12" t="s">
        <v>238</v>
      </c>
      <c r="EB40" s="19" t="s">
        <v>238</v>
      </c>
      <c r="EC40" s="19" t="s">
        <v>229</v>
      </c>
      <c r="ED40" s="12">
        <v>16.3</v>
      </c>
      <c r="EE40" s="12">
        <v>8.0</v>
      </c>
      <c r="EF40" s="12">
        <v>1.0</v>
      </c>
      <c r="EG40" s="12">
        <v>5.0</v>
      </c>
      <c r="EH40" s="12">
        <v>5.0</v>
      </c>
      <c r="EI40" s="12">
        <v>45.0</v>
      </c>
      <c r="EJ40" s="12">
        <v>0.0</v>
      </c>
      <c r="EK40" s="12" t="s">
        <v>233</v>
      </c>
      <c r="EL40" s="19" t="s">
        <v>233</v>
      </c>
      <c r="EM40" s="19" t="s">
        <v>229</v>
      </c>
      <c r="EN40" s="12">
        <v>8.7</v>
      </c>
      <c r="EO40" s="12">
        <v>12.0</v>
      </c>
      <c r="EP40" s="12">
        <v>1.0</v>
      </c>
      <c r="EQ40" s="12">
        <v>1.0</v>
      </c>
      <c r="ER40" s="12">
        <v>1.0</v>
      </c>
      <c r="ES40" s="12">
        <v>5.0</v>
      </c>
      <c r="ET40" s="12">
        <v>0.0</v>
      </c>
      <c r="EU40" s="12" t="s">
        <v>212</v>
      </c>
      <c r="EV40" s="19" t="s">
        <v>212</v>
      </c>
      <c r="EW40" s="19" t="s">
        <v>212</v>
      </c>
      <c r="EX40" s="12">
        <v>0.0</v>
      </c>
      <c r="EY40" s="12">
        <v>0.0</v>
      </c>
      <c r="EZ40" s="12">
        <v>0.0</v>
      </c>
      <c r="FA40" s="12">
        <v>0.0</v>
      </c>
      <c r="FB40" s="12">
        <v>0.0</v>
      </c>
      <c r="FC40" s="12">
        <v>0.0</v>
      </c>
      <c r="FD40" s="12">
        <v>0.0</v>
      </c>
      <c r="FF40" s="20"/>
      <c r="FG40" s="20"/>
    </row>
    <row r="41">
      <c r="A41" s="12" t="s">
        <v>257</v>
      </c>
      <c r="B41" s="12" t="s">
        <v>232</v>
      </c>
      <c r="C41" s="12">
        <v>15.0</v>
      </c>
      <c r="D41" s="12">
        <v>16.2</v>
      </c>
      <c r="E41" s="12">
        <v>65.0</v>
      </c>
      <c r="F41" s="12">
        <v>0.0</v>
      </c>
      <c r="G41" s="12">
        <v>2.0</v>
      </c>
      <c r="H41" s="12">
        <v>2.0</v>
      </c>
      <c r="I41" s="12">
        <v>17.0</v>
      </c>
      <c r="J41" s="12">
        <v>1.0</v>
      </c>
      <c r="K41" s="12" t="s">
        <v>192</v>
      </c>
      <c r="L41" s="19" t="s">
        <v>192</v>
      </c>
      <c r="M41" s="19" t="s">
        <v>232</v>
      </c>
      <c r="N41" s="12">
        <v>4.0</v>
      </c>
      <c r="O41" s="12">
        <v>40.0</v>
      </c>
      <c r="P41" s="12">
        <v>0.0</v>
      </c>
      <c r="Q41" s="12">
        <v>1.0</v>
      </c>
      <c r="R41" s="12">
        <v>0.0</v>
      </c>
      <c r="S41" s="12">
        <v>0.0</v>
      </c>
      <c r="T41" s="12">
        <v>0.0</v>
      </c>
      <c r="U41" s="12" t="s">
        <v>238</v>
      </c>
      <c r="V41" s="19" t="s">
        <v>232</v>
      </c>
      <c r="W41" s="19" t="s">
        <v>238</v>
      </c>
      <c r="X41" s="12">
        <v>7.1</v>
      </c>
      <c r="Y41" s="12">
        <v>57.0</v>
      </c>
      <c r="Z41" s="12">
        <v>0.0</v>
      </c>
      <c r="AA41" s="12">
        <v>2.0</v>
      </c>
      <c r="AB41" s="12">
        <v>1.0</v>
      </c>
      <c r="AC41" s="12">
        <v>4.0</v>
      </c>
      <c r="AD41" s="12">
        <v>0.0</v>
      </c>
      <c r="AE41" s="12" t="s">
        <v>207</v>
      </c>
      <c r="AF41" s="19" t="s">
        <v>232</v>
      </c>
      <c r="AG41" s="19" t="s">
        <v>207</v>
      </c>
      <c r="AH41" s="12">
        <v>5.8</v>
      </c>
      <c r="AI41" s="12">
        <v>68.0</v>
      </c>
      <c r="AJ41" s="12">
        <v>0.0</v>
      </c>
      <c r="AK41" s="12">
        <v>1.0</v>
      </c>
      <c r="AL41" s="12">
        <v>0.0</v>
      </c>
      <c r="AM41" s="12">
        <v>0.0</v>
      </c>
      <c r="AN41" s="12">
        <v>0.0</v>
      </c>
      <c r="AO41" s="12" t="s">
        <v>229</v>
      </c>
      <c r="AP41" s="19" t="s">
        <v>229</v>
      </c>
      <c r="AQ41" s="19" t="s">
        <v>229</v>
      </c>
      <c r="AR41" s="12">
        <v>7.4</v>
      </c>
      <c r="AS41" s="12">
        <v>21.0</v>
      </c>
      <c r="AT41" s="12">
        <v>0.0</v>
      </c>
      <c r="AU41" s="12">
        <v>3.0</v>
      </c>
      <c r="AV41" s="12">
        <v>3.0</v>
      </c>
      <c r="AW41" s="12">
        <v>23.0</v>
      </c>
      <c r="AX41" s="12">
        <v>0.0</v>
      </c>
      <c r="AY41" s="12" t="s">
        <v>264</v>
      </c>
      <c r="AZ41" s="19" t="s">
        <v>299</v>
      </c>
      <c r="BA41" s="19" t="s">
        <v>224</v>
      </c>
      <c r="BB41" s="12">
        <v>-0.4</v>
      </c>
      <c r="BC41" s="12">
        <v>-4.0</v>
      </c>
      <c r="BD41" s="12">
        <v>0.0</v>
      </c>
      <c r="BE41" s="12">
        <v>1.0</v>
      </c>
      <c r="BF41" s="12">
        <v>0.0</v>
      </c>
      <c r="BG41" s="12">
        <v>0.0</v>
      </c>
      <c r="BH41" s="12">
        <v>0.0</v>
      </c>
      <c r="BI41" s="12" t="s">
        <v>209</v>
      </c>
      <c r="BJ41" s="19" t="s">
        <v>232</v>
      </c>
      <c r="BK41" s="19" t="s">
        <v>209</v>
      </c>
      <c r="BL41" s="12">
        <v>5.8</v>
      </c>
      <c r="BM41" s="12">
        <v>48.0</v>
      </c>
      <c r="BN41" s="12">
        <v>0.0</v>
      </c>
      <c r="BO41" s="12">
        <v>1.0</v>
      </c>
      <c r="BP41" s="12">
        <v>1.0</v>
      </c>
      <c r="BQ41" s="12">
        <v>0.0</v>
      </c>
      <c r="BR41" s="12">
        <v>0.0</v>
      </c>
      <c r="BS41" s="12" t="s">
        <v>215</v>
      </c>
      <c r="BT41" s="19" t="s">
        <v>215</v>
      </c>
      <c r="BU41" s="19" t="s">
        <v>232</v>
      </c>
      <c r="BV41" s="12">
        <v>8.9</v>
      </c>
      <c r="BW41" s="12">
        <v>29.0</v>
      </c>
      <c r="BX41" s="12">
        <v>1.0</v>
      </c>
      <c r="BY41" s="12">
        <v>0.0</v>
      </c>
      <c r="BZ41" s="12">
        <v>0.0</v>
      </c>
      <c r="CA41" s="12">
        <v>0.0</v>
      </c>
      <c r="CB41" s="12">
        <v>0.0</v>
      </c>
      <c r="CC41" s="12" t="s">
        <v>236</v>
      </c>
      <c r="CD41" s="19" t="s">
        <v>236</v>
      </c>
      <c r="CE41" s="19" t="s">
        <v>232</v>
      </c>
      <c r="CF41" s="12">
        <v>0.2</v>
      </c>
      <c r="CG41" s="12">
        <v>22.0</v>
      </c>
      <c r="CH41" s="12">
        <v>0.0</v>
      </c>
      <c r="CI41" s="12">
        <v>0.0</v>
      </c>
      <c r="CJ41" s="12">
        <v>0.0</v>
      </c>
      <c r="CK41" s="12">
        <v>0.0</v>
      </c>
      <c r="CL41" s="12">
        <v>0.0</v>
      </c>
      <c r="CM41" s="12" t="s">
        <v>241</v>
      </c>
      <c r="CN41" s="19" t="s">
        <v>232</v>
      </c>
      <c r="CO41" s="19" t="s">
        <v>241</v>
      </c>
      <c r="CP41" s="12">
        <v>14.0</v>
      </c>
      <c r="CQ41" s="12">
        <v>110.0</v>
      </c>
      <c r="CR41" s="12">
        <v>0.0</v>
      </c>
      <c r="CS41" s="12">
        <v>0.0</v>
      </c>
      <c r="CT41" s="12">
        <v>0.0</v>
      </c>
      <c r="CU41" s="12">
        <v>0.0</v>
      </c>
      <c r="CV41" s="12">
        <v>0.0</v>
      </c>
      <c r="CW41" s="12" t="s">
        <v>233</v>
      </c>
      <c r="CX41" s="19" t="s">
        <v>232</v>
      </c>
      <c r="CY41" s="19" t="s">
        <v>233</v>
      </c>
      <c r="CZ41" s="12">
        <v>0.0</v>
      </c>
      <c r="DA41" s="12">
        <v>0.0</v>
      </c>
      <c r="DB41" s="12">
        <v>0.0</v>
      </c>
      <c r="DC41" s="12">
        <v>0.0</v>
      </c>
      <c r="DD41" s="12">
        <v>0.0</v>
      </c>
      <c r="DE41" s="12">
        <v>0.0</v>
      </c>
      <c r="DF41" s="12">
        <v>0.0</v>
      </c>
      <c r="DG41" s="12" t="s">
        <v>201</v>
      </c>
      <c r="DH41" s="19"/>
      <c r="DI41" s="19"/>
      <c r="DJ41" s="12">
        <v>8.6</v>
      </c>
      <c r="DK41" s="12">
        <v>26.0</v>
      </c>
      <c r="DL41" s="12">
        <v>1.0</v>
      </c>
      <c r="DM41" s="12">
        <v>0.0</v>
      </c>
      <c r="DN41" s="12">
        <v>0.0</v>
      </c>
      <c r="DO41" s="12">
        <v>0.0</v>
      </c>
      <c r="DP41" s="12">
        <v>0.0</v>
      </c>
      <c r="DQ41" s="12" t="s">
        <v>242</v>
      </c>
      <c r="DR41" s="19" t="s">
        <v>242</v>
      </c>
      <c r="DS41" s="19" t="s">
        <v>232</v>
      </c>
      <c r="DT41" s="12">
        <v>10.5</v>
      </c>
      <c r="DU41" s="12">
        <v>45.0</v>
      </c>
      <c r="DV41" s="12">
        <v>1.0</v>
      </c>
      <c r="DW41" s="12">
        <v>1.0</v>
      </c>
      <c r="DX41" s="12">
        <v>0.0</v>
      </c>
      <c r="DY41" s="12">
        <v>0.0</v>
      </c>
      <c r="DZ41" s="12">
        <v>0.0</v>
      </c>
      <c r="EA41" s="12" t="s">
        <v>207</v>
      </c>
      <c r="EB41" s="19" t="s">
        <v>207</v>
      </c>
      <c r="EC41" s="19" t="s">
        <v>232</v>
      </c>
      <c r="ED41" s="12">
        <v>31.3</v>
      </c>
      <c r="EE41" s="12">
        <v>103.0</v>
      </c>
      <c r="EF41" s="12">
        <v>3.0</v>
      </c>
      <c r="EG41" s="12">
        <v>1.0</v>
      </c>
      <c r="EH41" s="12">
        <v>0.0</v>
      </c>
      <c r="EI41" s="12">
        <v>0.0</v>
      </c>
      <c r="EJ41" s="12">
        <v>0.0</v>
      </c>
      <c r="EK41" s="12" t="s">
        <v>205</v>
      </c>
      <c r="EL41" s="19" t="s">
        <v>232</v>
      </c>
      <c r="EM41" s="19" t="s">
        <v>205</v>
      </c>
      <c r="EN41" s="12">
        <v>4.2</v>
      </c>
      <c r="EO41" s="12">
        <v>23.0</v>
      </c>
      <c r="EP41" s="12">
        <v>0.0</v>
      </c>
      <c r="EQ41" s="12">
        <v>1.0</v>
      </c>
      <c r="ER41" s="12">
        <v>1.0</v>
      </c>
      <c r="ES41" s="12">
        <v>9.0</v>
      </c>
      <c r="ET41" s="12">
        <v>0.0</v>
      </c>
      <c r="EU41" s="12" t="s">
        <v>226</v>
      </c>
      <c r="EV41" s="19" t="s">
        <v>226</v>
      </c>
      <c r="EW41" s="19" t="s">
        <v>232</v>
      </c>
      <c r="EX41" s="12">
        <v>2.8</v>
      </c>
      <c r="EY41" s="12">
        <v>19.0</v>
      </c>
      <c r="EZ41" s="12">
        <v>0.0</v>
      </c>
      <c r="FA41" s="12">
        <v>1.0</v>
      </c>
      <c r="FB41" s="12">
        <v>1.0</v>
      </c>
      <c r="FC41" s="12">
        <v>-1.0</v>
      </c>
      <c r="FD41" s="12">
        <v>0.0</v>
      </c>
      <c r="FE41" s="12" t="s">
        <v>236</v>
      </c>
      <c r="FF41" s="20" t="s">
        <v>232</v>
      </c>
      <c r="FG41" s="20" t="s">
        <v>236</v>
      </c>
    </row>
    <row r="42">
      <c r="A42" s="12" t="s">
        <v>258</v>
      </c>
      <c r="B42" s="12" t="s">
        <v>242</v>
      </c>
      <c r="C42" s="12">
        <v>12.0</v>
      </c>
      <c r="D42" s="12">
        <v>6.6</v>
      </c>
      <c r="E42" s="12">
        <v>16.0</v>
      </c>
      <c r="F42" s="12">
        <v>0.0</v>
      </c>
      <c r="G42" s="12">
        <v>5.0</v>
      </c>
      <c r="H42" s="12">
        <v>3.0</v>
      </c>
      <c r="I42" s="12">
        <v>20.0</v>
      </c>
      <c r="J42" s="12">
        <v>0.0</v>
      </c>
      <c r="K42" s="12" t="s">
        <v>238</v>
      </c>
      <c r="L42" s="19" t="s">
        <v>238</v>
      </c>
      <c r="M42" s="19" t="s">
        <v>242</v>
      </c>
      <c r="N42" s="12">
        <v>13.5</v>
      </c>
      <c r="O42" s="12">
        <v>57.0</v>
      </c>
      <c r="P42" s="12">
        <v>0.0</v>
      </c>
      <c r="Q42" s="12">
        <v>4.0</v>
      </c>
      <c r="R42" s="12">
        <v>4.0</v>
      </c>
      <c r="S42" s="12">
        <v>38.0</v>
      </c>
      <c r="T42" s="12">
        <v>0.0</v>
      </c>
      <c r="U42" s="12" t="s">
        <v>275</v>
      </c>
      <c r="V42" s="19" t="s">
        <v>248</v>
      </c>
      <c r="W42" s="19" t="s">
        <v>242</v>
      </c>
      <c r="X42" s="12">
        <v>1.2</v>
      </c>
      <c r="Y42" s="12">
        <v>12.0</v>
      </c>
      <c r="Z42" s="12">
        <v>0.0</v>
      </c>
      <c r="AA42" s="12">
        <v>0.0</v>
      </c>
      <c r="AB42" s="12">
        <v>0.0</v>
      </c>
      <c r="AC42" s="12">
        <v>0.0</v>
      </c>
      <c r="AD42" s="12">
        <v>0.0</v>
      </c>
      <c r="AE42" s="12" t="s">
        <v>233</v>
      </c>
      <c r="AF42" s="19" t="s">
        <v>242</v>
      </c>
      <c r="AG42" s="19" t="s">
        <v>233</v>
      </c>
      <c r="AH42" s="12">
        <v>0.0</v>
      </c>
      <c r="AI42" s="12">
        <v>0.0</v>
      </c>
      <c r="AJ42" s="12">
        <v>0.0</v>
      </c>
      <c r="AK42" s="12">
        <v>0.0</v>
      </c>
      <c r="AL42" s="12">
        <v>0.0</v>
      </c>
      <c r="AM42" s="12">
        <v>0.0</v>
      </c>
      <c r="AN42" s="12">
        <v>0.0</v>
      </c>
      <c r="AP42" s="20"/>
      <c r="AQ42" s="20"/>
      <c r="AR42" s="12">
        <v>0.0</v>
      </c>
      <c r="AS42" s="12">
        <v>0.0</v>
      </c>
      <c r="AT42" s="12">
        <v>0.0</v>
      </c>
      <c r="AU42" s="12">
        <v>0.0</v>
      </c>
      <c r="AV42" s="12">
        <v>0.0</v>
      </c>
      <c r="AW42" s="12">
        <v>0.0</v>
      </c>
      <c r="AX42" s="12">
        <v>0.0</v>
      </c>
      <c r="AZ42" s="20"/>
      <c r="BA42" s="20"/>
      <c r="BB42" s="12">
        <v>16.1</v>
      </c>
      <c r="BC42" s="12">
        <v>22.0</v>
      </c>
      <c r="BD42" s="12">
        <v>0.0</v>
      </c>
      <c r="BE42" s="12">
        <v>8.0</v>
      </c>
      <c r="BF42" s="12">
        <v>8.0</v>
      </c>
      <c r="BG42" s="12">
        <v>59.0</v>
      </c>
      <c r="BH42" s="12">
        <v>0.0</v>
      </c>
      <c r="BI42" s="12" t="s">
        <v>229</v>
      </c>
      <c r="BJ42" s="19" t="s">
        <v>242</v>
      </c>
      <c r="BK42" s="19" t="s">
        <v>229</v>
      </c>
      <c r="BL42" s="12">
        <v>13.2</v>
      </c>
      <c r="BM42" s="12">
        <v>41.0</v>
      </c>
      <c r="BN42" s="12">
        <v>0.0</v>
      </c>
      <c r="BO42" s="12">
        <v>5.0</v>
      </c>
      <c r="BP42" s="12">
        <v>5.0</v>
      </c>
      <c r="BQ42" s="12">
        <v>41.0</v>
      </c>
      <c r="BR42" s="12">
        <v>0.0</v>
      </c>
      <c r="BS42" s="12" t="s">
        <v>233</v>
      </c>
      <c r="BT42" s="19" t="s">
        <v>233</v>
      </c>
      <c r="BU42" s="19" t="s">
        <v>242</v>
      </c>
      <c r="BV42" s="12">
        <v>11.2</v>
      </c>
      <c r="BW42" s="12">
        <v>7.0</v>
      </c>
      <c r="BX42" s="12">
        <v>0.0</v>
      </c>
      <c r="BY42" s="12">
        <v>7.0</v>
      </c>
      <c r="BZ42" s="12">
        <v>6.0</v>
      </c>
      <c r="CA42" s="12">
        <v>45.0</v>
      </c>
      <c r="CB42" s="12">
        <v>0.0</v>
      </c>
      <c r="CC42" s="12" t="s">
        <v>241</v>
      </c>
      <c r="CD42" s="19" t="s">
        <v>242</v>
      </c>
      <c r="CE42" s="19" t="s">
        <v>241</v>
      </c>
      <c r="CF42" s="12">
        <v>25.5999999999999</v>
      </c>
      <c r="CG42" s="12">
        <v>77.0</v>
      </c>
      <c r="CH42" s="12">
        <v>2.0</v>
      </c>
      <c r="CI42" s="12">
        <v>4.0</v>
      </c>
      <c r="CJ42" s="12">
        <v>4.0</v>
      </c>
      <c r="CK42" s="12">
        <v>19.0</v>
      </c>
      <c r="CL42" s="12">
        <v>0.0</v>
      </c>
      <c r="CM42" s="12" t="s">
        <v>238</v>
      </c>
      <c r="CN42" s="19" t="s">
        <v>242</v>
      </c>
      <c r="CO42" s="19" t="s">
        <v>238</v>
      </c>
      <c r="CP42" s="12">
        <v>0.0</v>
      </c>
      <c r="CQ42" s="12">
        <v>0.0</v>
      </c>
      <c r="CR42" s="12">
        <v>0.0</v>
      </c>
      <c r="CS42" s="12">
        <v>0.0</v>
      </c>
      <c r="CT42" s="12">
        <v>0.0</v>
      </c>
      <c r="CU42" s="12">
        <v>0.0</v>
      </c>
      <c r="CV42" s="12">
        <v>0.0</v>
      </c>
      <c r="CX42" s="20"/>
      <c r="CY42" s="20"/>
      <c r="CZ42" s="12">
        <v>0.0</v>
      </c>
      <c r="DA42" s="12">
        <v>0.0</v>
      </c>
      <c r="DB42" s="12">
        <v>0.0</v>
      </c>
      <c r="DC42" s="12">
        <v>0.0</v>
      </c>
      <c r="DD42" s="12">
        <v>0.0</v>
      </c>
      <c r="DE42" s="12">
        <v>0.0</v>
      </c>
      <c r="DF42" s="12">
        <v>0.0</v>
      </c>
      <c r="DH42" s="20"/>
      <c r="DI42" s="20"/>
      <c r="DJ42" s="12">
        <v>2.6</v>
      </c>
      <c r="DK42" s="12">
        <v>26.0</v>
      </c>
      <c r="DL42" s="12">
        <v>0.0</v>
      </c>
      <c r="DM42" s="12">
        <v>2.0</v>
      </c>
      <c r="DN42" s="12">
        <v>0.0</v>
      </c>
      <c r="DO42" s="12">
        <v>0.0</v>
      </c>
      <c r="DP42" s="12">
        <v>0.0</v>
      </c>
      <c r="DQ42" s="12" t="s">
        <v>232</v>
      </c>
      <c r="DR42" s="19" t="s">
        <v>242</v>
      </c>
      <c r="DS42" s="19" t="s">
        <v>232</v>
      </c>
      <c r="DT42" s="12">
        <v>18.1</v>
      </c>
      <c r="DU42" s="12">
        <v>58.0</v>
      </c>
      <c r="DV42" s="12">
        <v>0.0</v>
      </c>
      <c r="DW42" s="12">
        <v>3.0</v>
      </c>
      <c r="DX42" s="12">
        <v>3.0</v>
      </c>
      <c r="DY42" s="12">
        <v>33.0</v>
      </c>
      <c r="DZ42" s="12">
        <v>1.0</v>
      </c>
      <c r="EA42" s="12" t="s">
        <v>221</v>
      </c>
      <c r="EB42" s="19" t="s">
        <v>242</v>
      </c>
      <c r="EC42" s="19" t="s">
        <v>221</v>
      </c>
      <c r="ED42" s="12">
        <v>5.4</v>
      </c>
      <c r="EE42" s="12">
        <v>13.0</v>
      </c>
      <c r="EF42" s="12">
        <v>0.0</v>
      </c>
      <c r="EG42" s="12">
        <v>3.0</v>
      </c>
      <c r="EH42" s="12">
        <v>2.0</v>
      </c>
      <c r="EI42" s="12">
        <v>21.0</v>
      </c>
      <c r="EJ42" s="12">
        <v>0.0</v>
      </c>
      <c r="EK42" s="12" t="s">
        <v>250</v>
      </c>
      <c r="EL42" s="19" t="s">
        <v>250</v>
      </c>
      <c r="EM42" s="19" t="s">
        <v>242</v>
      </c>
      <c r="EN42" s="12">
        <v>5.4</v>
      </c>
      <c r="EO42" s="12">
        <v>24.0</v>
      </c>
      <c r="EP42" s="12">
        <v>0.0</v>
      </c>
      <c r="EQ42" s="12">
        <v>5.0</v>
      </c>
      <c r="ER42" s="12">
        <v>2.0</v>
      </c>
      <c r="ES42" s="12">
        <v>10.0</v>
      </c>
      <c r="ET42" s="12">
        <v>0.0</v>
      </c>
      <c r="EU42" s="12" t="s">
        <v>207</v>
      </c>
      <c r="EV42" s="19" t="s">
        <v>207</v>
      </c>
      <c r="EW42" s="19" t="s">
        <v>207</v>
      </c>
      <c r="EX42" s="12">
        <v>2.7</v>
      </c>
      <c r="EY42" s="12">
        <v>20.0</v>
      </c>
      <c r="EZ42" s="12">
        <v>0.0</v>
      </c>
      <c r="FA42" s="12">
        <v>1.0</v>
      </c>
      <c r="FB42" s="12">
        <v>1.0</v>
      </c>
      <c r="FC42" s="12">
        <v>7.0</v>
      </c>
      <c r="FD42" s="12">
        <v>0.0</v>
      </c>
      <c r="FE42" s="12" t="s">
        <v>246</v>
      </c>
      <c r="FF42" s="20" t="s">
        <v>242</v>
      </c>
      <c r="FG42" s="20" t="s">
        <v>246</v>
      </c>
    </row>
    <row r="43">
      <c r="A43" s="12" t="s">
        <v>259</v>
      </c>
      <c r="B43" s="12" t="s">
        <v>224</v>
      </c>
      <c r="C43" s="12">
        <v>13.0</v>
      </c>
      <c r="D43" s="12">
        <v>7.1</v>
      </c>
      <c r="E43" s="12">
        <v>30.0</v>
      </c>
      <c r="F43" s="12">
        <v>0.0</v>
      </c>
      <c r="G43" s="12">
        <v>4.0</v>
      </c>
      <c r="H43" s="12">
        <v>3.0</v>
      </c>
      <c r="I43" s="12">
        <v>11.0</v>
      </c>
      <c r="J43" s="12">
        <v>0.0</v>
      </c>
      <c r="K43" s="12" t="s">
        <v>200</v>
      </c>
      <c r="L43" s="19" t="s">
        <v>224</v>
      </c>
      <c r="M43" s="19" t="s">
        <v>200</v>
      </c>
      <c r="N43" s="12">
        <v>9.6</v>
      </c>
      <c r="O43" s="12">
        <v>86.0</v>
      </c>
      <c r="P43" s="12">
        <v>0.0</v>
      </c>
      <c r="Q43" s="12">
        <v>1.0</v>
      </c>
      <c r="R43" s="12">
        <v>1.0</v>
      </c>
      <c r="S43" s="12">
        <v>0.0</v>
      </c>
      <c r="T43" s="12">
        <v>0.0</v>
      </c>
      <c r="U43" s="12" t="s">
        <v>203</v>
      </c>
      <c r="V43" s="19" t="s">
        <v>203</v>
      </c>
      <c r="W43" s="19" t="s">
        <v>224</v>
      </c>
      <c r="X43" s="12">
        <v>11.6</v>
      </c>
      <c r="Y43" s="12">
        <v>47.0</v>
      </c>
      <c r="Z43" s="12">
        <v>0.0</v>
      </c>
      <c r="AA43" s="12">
        <v>3.0</v>
      </c>
      <c r="AB43" s="12">
        <v>3.0</v>
      </c>
      <c r="AC43" s="12">
        <v>39.0</v>
      </c>
      <c r="AD43" s="12">
        <v>0.0</v>
      </c>
      <c r="AE43" s="12" t="s">
        <v>241</v>
      </c>
      <c r="AF43" s="19" t="s">
        <v>224</v>
      </c>
      <c r="AG43" s="19" t="s">
        <v>241</v>
      </c>
      <c r="AH43" s="12">
        <v>19.8</v>
      </c>
      <c r="AI43" s="12">
        <v>93.0</v>
      </c>
      <c r="AJ43" s="12">
        <v>1.0</v>
      </c>
      <c r="AK43" s="12">
        <v>4.0</v>
      </c>
      <c r="AL43" s="12">
        <v>3.0</v>
      </c>
      <c r="AM43" s="12">
        <v>15.0</v>
      </c>
      <c r="AN43" s="12">
        <v>0.0</v>
      </c>
      <c r="AO43" s="12" t="s">
        <v>205</v>
      </c>
      <c r="AP43" s="19" t="s">
        <v>205</v>
      </c>
      <c r="AQ43" s="19" t="s">
        <v>205</v>
      </c>
      <c r="AR43" s="12">
        <v>4.4</v>
      </c>
      <c r="AS43" s="12">
        <v>31.0</v>
      </c>
      <c r="AT43" s="12">
        <v>0.0</v>
      </c>
      <c r="AU43" s="12">
        <v>1.0</v>
      </c>
      <c r="AV43" s="12">
        <v>1.0</v>
      </c>
      <c r="AW43" s="12">
        <v>3.0</v>
      </c>
      <c r="AX43" s="12">
        <v>0.0</v>
      </c>
      <c r="AY43" s="12" t="s">
        <v>232</v>
      </c>
      <c r="AZ43" s="19" t="s">
        <v>232</v>
      </c>
      <c r="BA43" s="19" t="s">
        <v>224</v>
      </c>
      <c r="BB43" s="12">
        <v>5.0</v>
      </c>
      <c r="BC43" s="12">
        <v>60.0</v>
      </c>
      <c r="BD43" s="12">
        <v>0.0</v>
      </c>
      <c r="BE43" s="12">
        <v>2.0</v>
      </c>
      <c r="BF43" s="12">
        <v>0.0</v>
      </c>
      <c r="BG43" s="12">
        <v>0.0</v>
      </c>
      <c r="BH43" s="12">
        <v>0.0</v>
      </c>
      <c r="BI43" s="12" t="s">
        <v>207</v>
      </c>
      <c r="BJ43" s="19" t="s">
        <v>207</v>
      </c>
      <c r="BK43" s="19" t="s">
        <v>224</v>
      </c>
      <c r="BL43" s="12">
        <v>0.0</v>
      </c>
      <c r="BM43" s="12">
        <v>0.0</v>
      </c>
      <c r="BN43" s="12">
        <v>0.0</v>
      </c>
      <c r="BO43" s="12">
        <v>0.0</v>
      </c>
      <c r="BP43" s="12">
        <v>0.0</v>
      </c>
      <c r="BQ43" s="12">
        <v>0.0</v>
      </c>
      <c r="BR43" s="12">
        <v>0.0</v>
      </c>
      <c r="BS43" s="12" t="s">
        <v>201</v>
      </c>
      <c r="BT43" s="19"/>
      <c r="BU43" s="19"/>
      <c r="BV43" s="12">
        <v>6.8</v>
      </c>
      <c r="BW43" s="12">
        <v>27.0</v>
      </c>
      <c r="BX43" s="12">
        <v>0.0</v>
      </c>
      <c r="BY43" s="12">
        <v>3.0</v>
      </c>
      <c r="BZ43" s="12">
        <v>3.0</v>
      </c>
      <c r="CA43" s="12">
        <v>11.0</v>
      </c>
      <c r="CB43" s="12">
        <v>0.0</v>
      </c>
      <c r="CC43" s="12" t="s">
        <v>212</v>
      </c>
      <c r="CD43" s="19" t="s">
        <v>224</v>
      </c>
      <c r="CE43" s="19" t="s">
        <v>212</v>
      </c>
      <c r="CF43" s="12">
        <v>10.8</v>
      </c>
      <c r="CG43" s="12">
        <v>49.0</v>
      </c>
      <c r="CH43" s="12">
        <v>1.0</v>
      </c>
      <c r="CI43" s="12">
        <v>1.0</v>
      </c>
      <c r="CJ43" s="12">
        <v>1.0</v>
      </c>
      <c r="CK43" s="12">
        <v>9.0</v>
      </c>
      <c r="CL43" s="12">
        <v>0.0</v>
      </c>
      <c r="CM43" s="12" t="s">
        <v>226</v>
      </c>
      <c r="CN43" s="19" t="s">
        <v>226</v>
      </c>
      <c r="CO43" s="19" t="s">
        <v>224</v>
      </c>
      <c r="CP43" s="12">
        <v>5.1</v>
      </c>
      <c r="CQ43" s="12">
        <v>38.0</v>
      </c>
      <c r="CR43" s="12">
        <v>0.0</v>
      </c>
      <c r="CS43" s="12">
        <v>2.0</v>
      </c>
      <c r="CT43" s="12">
        <v>1.0</v>
      </c>
      <c r="CU43" s="12">
        <v>3.0</v>
      </c>
      <c r="CV43" s="12">
        <v>0.0</v>
      </c>
      <c r="CW43" s="12" t="s">
        <v>293</v>
      </c>
      <c r="CX43" s="19" t="s">
        <v>224</v>
      </c>
      <c r="CY43" s="19" t="s">
        <v>213</v>
      </c>
      <c r="CZ43" s="12">
        <v>11.5</v>
      </c>
      <c r="DA43" s="12">
        <v>22.0</v>
      </c>
      <c r="DB43" s="12">
        <v>0.0</v>
      </c>
      <c r="DC43" s="12">
        <v>2.0</v>
      </c>
      <c r="DD43" s="12">
        <v>2.0</v>
      </c>
      <c r="DE43" s="12">
        <v>13.0</v>
      </c>
      <c r="DF43" s="12">
        <v>1.0</v>
      </c>
      <c r="DG43" s="12" t="s">
        <v>215</v>
      </c>
      <c r="DH43" s="19" t="s">
        <v>215</v>
      </c>
      <c r="DI43" s="19" t="s">
        <v>224</v>
      </c>
      <c r="DJ43" s="12">
        <v>7.0</v>
      </c>
      <c r="DK43" s="12">
        <v>11.0</v>
      </c>
      <c r="DL43" s="12">
        <v>0.0</v>
      </c>
      <c r="DM43" s="12">
        <v>6.0</v>
      </c>
      <c r="DN43" s="12">
        <v>3.0</v>
      </c>
      <c r="DO43" s="12">
        <v>29.0</v>
      </c>
      <c r="DP43" s="12">
        <v>0.0</v>
      </c>
      <c r="DQ43" s="12" t="s">
        <v>205</v>
      </c>
      <c r="DR43" s="19" t="s">
        <v>224</v>
      </c>
      <c r="DS43" s="19" t="s">
        <v>205</v>
      </c>
      <c r="DT43" s="12">
        <v>0.0</v>
      </c>
      <c r="DU43" s="12">
        <v>0.0</v>
      </c>
      <c r="DV43" s="12">
        <v>0.0</v>
      </c>
      <c r="DW43" s="12">
        <v>0.0</v>
      </c>
      <c r="DX43" s="12">
        <v>0.0</v>
      </c>
      <c r="DY43" s="12">
        <v>0.0</v>
      </c>
      <c r="DZ43" s="12">
        <v>0.0</v>
      </c>
      <c r="EB43" s="20"/>
      <c r="EC43" s="20"/>
      <c r="ED43" s="12">
        <v>0.0</v>
      </c>
      <c r="EE43" s="12">
        <v>0.0</v>
      </c>
      <c r="EF43" s="12">
        <v>0.0</v>
      </c>
      <c r="EG43" s="12">
        <v>0.0</v>
      </c>
      <c r="EH43" s="12">
        <v>0.0</v>
      </c>
      <c r="EI43" s="12">
        <v>0.0</v>
      </c>
      <c r="EJ43" s="12">
        <v>0.0</v>
      </c>
      <c r="EL43" s="20"/>
      <c r="EM43" s="20"/>
      <c r="EN43" s="12">
        <v>5.1</v>
      </c>
      <c r="EO43" s="12">
        <v>8.0</v>
      </c>
      <c r="EP43" s="12">
        <v>0.0</v>
      </c>
      <c r="EQ43" s="12">
        <v>4.0</v>
      </c>
      <c r="ER43" s="12">
        <v>3.0</v>
      </c>
      <c r="ES43" s="12">
        <v>13.0</v>
      </c>
      <c r="ET43" s="12">
        <v>0.0</v>
      </c>
      <c r="EU43" s="12" t="s">
        <v>215</v>
      </c>
      <c r="EV43" s="19" t="s">
        <v>215</v>
      </c>
      <c r="EW43" s="19" t="s">
        <v>224</v>
      </c>
      <c r="EX43" s="12">
        <v>3.6</v>
      </c>
      <c r="EY43" s="12">
        <v>21.0</v>
      </c>
      <c r="EZ43" s="12">
        <v>0.0</v>
      </c>
      <c r="FA43" s="12">
        <v>2.0</v>
      </c>
      <c r="FB43" s="12">
        <v>1.0</v>
      </c>
      <c r="FC43" s="12">
        <v>5.0</v>
      </c>
      <c r="FD43" s="12">
        <v>0.0</v>
      </c>
      <c r="FE43" s="12" t="s">
        <v>222</v>
      </c>
      <c r="FF43" s="20" t="s">
        <v>222</v>
      </c>
      <c r="FG43" s="20" t="s">
        <v>224</v>
      </c>
    </row>
    <row r="44">
      <c r="A44" s="12" t="s">
        <v>260</v>
      </c>
      <c r="B44" s="12" t="s">
        <v>190</v>
      </c>
      <c r="C44" s="12">
        <v>12.0</v>
      </c>
      <c r="D44" s="12">
        <v>0.0</v>
      </c>
      <c r="E44" s="12">
        <v>0.0</v>
      </c>
      <c r="F44" s="12">
        <v>0.0</v>
      </c>
      <c r="G44" s="12">
        <v>0.0</v>
      </c>
      <c r="H44" s="12">
        <v>0.0</v>
      </c>
      <c r="I44" s="12">
        <v>0.0</v>
      </c>
      <c r="J44" s="12">
        <v>0.0</v>
      </c>
      <c r="L44" s="20"/>
      <c r="M44" s="20"/>
      <c r="N44" s="12">
        <v>7.3</v>
      </c>
      <c r="O44" s="12">
        <v>63.0</v>
      </c>
      <c r="P44" s="12">
        <v>0.0</v>
      </c>
      <c r="Q44" s="12">
        <v>1.0</v>
      </c>
      <c r="R44" s="12">
        <v>1.0</v>
      </c>
      <c r="S44" s="12">
        <v>0.0</v>
      </c>
      <c r="T44" s="12">
        <v>0.0</v>
      </c>
      <c r="U44" s="12" t="s">
        <v>186</v>
      </c>
      <c r="V44" s="19" t="s">
        <v>186</v>
      </c>
      <c r="W44" s="19" t="s">
        <v>190</v>
      </c>
      <c r="X44" s="12">
        <v>5.3</v>
      </c>
      <c r="Y44" s="12">
        <v>47.0</v>
      </c>
      <c r="Z44" s="12">
        <v>0.0</v>
      </c>
      <c r="AA44" s="12">
        <v>1.0</v>
      </c>
      <c r="AB44" s="12">
        <v>1.0</v>
      </c>
      <c r="AC44" s="12">
        <v>6.0</v>
      </c>
      <c r="AD44" s="12">
        <v>0.0</v>
      </c>
      <c r="AE44" s="12" t="s">
        <v>248</v>
      </c>
      <c r="AF44" s="19" t="s">
        <v>190</v>
      </c>
      <c r="AG44" s="19" t="s">
        <v>248</v>
      </c>
      <c r="AH44" s="12">
        <v>2.7</v>
      </c>
      <c r="AI44" s="12">
        <v>27.0</v>
      </c>
      <c r="AJ44" s="12">
        <v>0.0</v>
      </c>
      <c r="AK44" s="12">
        <v>0.0</v>
      </c>
      <c r="AL44" s="12">
        <v>0.0</v>
      </c>
      <c r="AM44" s="12">
        <v>0.0</v>
      </c>
      <c r="AN44" s="12">
        <v>0.0</v>
      </c>
      <c r="AO44" s="12" t="s">
        <v>221</v>
      </c>
      <c r="AP44" s="19" t="s">
        <v>221</v>
      </c>
      <c r="AQ44" s="19" t="s">
        <v>221</v>
      </c>
      <c r="AR44" s="12">
        <v>0.0</v>
      </c>
      <c r="AS44" s="12">
        <v>0.0</v>
      </c>
      <c r="AT44" s="12">
        <v>0.0</v>
      </c>
      <c r="AU44" s="12">
        <v>0.0</v>
      </c>
      <c r="AV44" s="12">
        <v>0.0</v>
      </c>
      <c r="AW44" s="12">
        <v>0.0</v>
      </c>
      <c r="AX44" s="12">
        <v>0.0</v>
      </c>
      <c r="AY44" s="12" t="s">
        <v>201</v>
      </c>
      <c r="AZ44" s="19"/>
      <c r="BA44" s="19"/>
      <c r="BB44" s="12">
        <v>13.7</v>
      </c>
      <c r="BC44" s="12">
        <v>23.0</v>
      </c>
      <c r="BD44" s="12">
        <v>0.0</v>
      </c>
      <c r="BE44" s="12">
        <v>3.0</v>
      </c>
      <c r="BF44" s="12">
        <v>3.0</v>
      </c>
      <c r="BG44" s="12">
        <v>24.0</v>
      </c>
      <c r="BH44" s="12">
        <v>1.0</v>
      </c>
      <c r="BI44" s="12" t="s">
        <v>192</v>
      </c>
      <c r="BJ44" s="19" t="s">
        <v>190</v>
      </c>
      <c r="BK44" s="19" t="s">
        <v>192</v>
      </c>
      <c r="BL44" s="12">
        <v>0.0</v>
      </c>
      <c r="BM44" s="12">
        <v>0.0</v>
      </c>
      <c r="BN44" s="12">
        <v>0.0</v>
      </c>
      <c r="BO44" s="12">
        <v>0.0</v>
      </c>
      <c r="BP44" s="12">
        <v>0.0</v>
      </c>
      <c r="BQ44" s="12">
        <v>0.0</v>
      </c>
      <c r="BR44" s="12">
        <v>0.0</v>
      </c>
      <c r="BT44" s="20"/>
      <c r="BU44" s="20"/>
      <c r="BV44" s="12">
        <v>0.0</v>
      </c>
      <c r="BW44" s="12">
        <v>0.0</v>
      </c>
      <c r="BX44" s="12">
        <v>0.0</v>
      </c>
      <c r="BY44" s="12">
        <v>0.0</v>
      </c>
      <c r="BZ44" s="12">
        <v>0.0</v>
      </c>
      <c r="CA44" s="12">
        <v>0.0</v>
      </c>
      <c r="CB44" s="12">
        <v>0.0</v>
      </c>
      <c r="CD44" s="20"/>
      <c r="CE44" s="20"/>
      <c r="CF44" s="12">
        <v>0.9</v>
      </c>
      <c r="CG44" s="12">
        <v>9.0</v>
      </c>
      <c r="CH44" s="12">
        <v>0.0</v>
      </c>
      <c r="CI44" s="12">
        <v>0.0</v>
      </c>
      <c r="CJ44" s="12">
        <v>0.0</v>
      </c>
      <c r="CK44" s="12">
        <v>0.0</v>
      </c>
      <c r="CL44" s="12">
        <v>0.0</v>
      </c>
      <c r="CM44" s="12" t="s">
        <v>197</v>
      </c>
      <c r="CN44" s="19" t="s">
        <v>197</v>
      </c>
      <c r="CO44" s="19" t="s">
        <v>190</v>
      </c>
      <c r="CP44" s="12">
        <v>7.0</v>
      </c>
      <c r="CQ44" s="12">
        <v>35.0</v>
      </c>
      <c r="CR44" s="12">
        <v>0.0</v>
      </c>
      <c r="CS44" s="12">
        <v>1.0</v>
      </c>
      <c r="CT44" s="12">
        <v>1.0</v>
      </c>
      <c r="CU44" s="12">
        <v>25.0</v>
      </c>
      <c r="CV44" s="12">
        <v>0.0</v>
      </c>
      <c r="CW44" s="12" t="s">
        <v>205</v>
      </c>
      <c r="CX44" s="19" t="s">
        <v>190</v>
      </c>
      <c r="CY44" s="19" t="s">
        <v>205</v>
      </c>
      <c r="CZ44" s="12">
        <v>22.6</v>
      </c>
      <c r="DA44" s="12">
        <v>117.0</v>
      </c>
      <c r="DB44" s="12">
        <v>1.0</v>
      </c>
      <c r="DC44" s="12">
        <v>2.0</v>
      </c>
      <c r="DD44" s="12">
        <v>1.0</v>
      </c>
      <c r="DE44" s="12">
        <v>9.0</v>
      </c>
      <c r="DF44" s="12">
        <v>0.0</v>
      </c>
      <c r="DG44" s="12" t="s">
        <v>207</v>
      </c>
      <c r="DH44" s="19" t="s">
        <v>207</v>
      </c>
      <c r="DI44" s="19" t="s">
        <v>190</v>
      </c>
      <c r="DJ44" s="12">
        <v>18.1</v>
      </c>
      <c r="DK44" s="12">
        <v>101.0</v>
      </c>
      <c r="DL44" s="12">
        <v>0.0</v>
      </c>
      <c r="DM44" s="12">
        <v>4.0</v>
      </c>
      <c r="DN44" s="12">
        <v>3.0</v>
      </c>
      <c r="DO44" s="12">
        <v>30.0</v>
      </c>
      <c r="DP44" s="12">
        <v>0.0</v>
      </c>
      <c r="DQ44" s="12" t="s">
        <v>203</v>
      </c>
      <c r="DR44" s="19" t="s">
        <v>190</v>
      </c>
      <c r="DS44" s="19" t="s">
        <v>203</v>
      </c>
      <c r="DT44" s="12">
        <v>9.9</v>
      </c>
      <c r="DU44" s="12">
        <v>38.0</v>
      </c>
      <c r="DV44" s="12">
        <v>0.0</v>
      </c>
      <c r="DW44" s="12">
        <v>3.0</v>
      </c>
      <c r="DX44" s="12">
        <v>3.0</v>
      </c>
      <c r="DY44" s="12">
        <v>31.0</v>
      </c>
      <c r="DZ44" s="12">
        <v>0.0</v>
      </c>
      <c r="EA44" s="12" t="s">
        <v>196</v>
      </c>
      <c r="EB44" s="19" t="s">
        <v>196</v>
      </c>
      <c r="EC44" s="19" t="s">
        <v>190</v>
      </c>
      <c r="ED44" s="12">
        <v>9.2</v>
      </c>
      <c r="EE44" s="12">
        <v>45.0</v>
      </c>
      <c r="EF44" s="12">
        <v>0.0</v>
      </c>
      <c r="EG44" s="12">
        <v>4.0</v>
      </c>
      <c r="EH44" s="12">
        <v>4.0</v>
      </c>
      <c r="EI44" s="12">
        <v>7.0</v>
      </c>
      <c r="EJ44" s="12">
        <v>0.0</v>
      </c>
      <c r="EK44" s="12" t="s">
        <v>246</v>
      </c>
      <c r="EL44" s="19" t="s">
        <v>246</v>
      </c>
      <c r="EM44" s="19" t="s">
        <v>190</v>
      </c>
      <c r="EN44" s="12">
        <v>8.6</v>
      </c>
      <c r="EO44" s="12">
        <v>37.0</v>
      </c>
      <c r="EP44" s="12">
        <v>0.0</v>
      </c>
      <c r="EQ44" s="12">
        <v>2.0</v>
      </c>
      <c r="ER44" s="12">
        <v>2.0</v>
      </c>
      <c r="ES44" s="12">
        <v>29.0</v>
      </c>
      <c r="ET44" s="12">
        <v>0.0</v>
      </c>
      <c r="EU44" s="12" t="s">
        <v>200</v>
      </c>
      <c r="EV44" s="19" t="s">
        <v>200</v>
      </c>
      <c r="EW44" s="19" t="s">
        <v>190</v>
      </c>
      <c r="EX44" s="12">
        <v>9.4</v>
      </c>
      <c r="EY44" s="12">
        <v>53.0</v>
      </c>
      <c r="EZ44" s="12">
        <v>0.0</v>
      </c>
      <c r="FA44" s="12">
        <v>3.0</v>
      </c>
      <c r="FB44" s="12">
        <v>3.0</v>
      </c>
      <c r="FC44" s="12">
        <v>21.0</v>
      </c>
      <c r="FD44" s="12">
        <v>0.0</v>
      </c>
      <c r="FE44" s="12" t="s">
        <v>250</v>
      </c>
      <c r="FF44" s="20" t="s">
        <v>190</v>
      </c>
      <c r="FG44" s="20" t="s">
        <v>250</v>
      </c>
    </row>
    <row r="45">
      <c r="A45" s="12" t="s">
        <v>261</v>
      </c>
      <c r="B45" s="12" t="s">
        <v>246</v>
      </c>
      <c r="C45" s="12">
        <v>13.0</v>
      </c>
      <c r="D45" s="12">
        <v>3.8</v>
      </c>
      <c r="E45" s="12">
        <v>0.0</v>
      </c>
      <c r="F45" s="12">
        <v>0.0</v>
      </c>
      <c r="G45" s="12">
        <v>2.0</v>
      </c>
      <c r="H45" s="12">
        <v>2.0</v>
      </c>
      <c r="I45" s="12">
        <v>18.0</v>
      </c>
      <c r="J45" s="12">
        <v>0.0</v>
      </c>
      <c r="L45" s="20"/>
      <c r="M45" s="20"/>
      <c r="N45" s="12">
        <v>0.0</v>
      </c>
      <c r="O45" s="12">
        <v>0.0</v>
      </c>
      <c r="P45" s="12">
        <v>0.0</v>
      </c>
      <c r="Q45" s="12">
        <v>0.0</v>
      </c>
      <c r="R45" s="12">
        <v>0.0</v>
      </c>
      <c r="S45" s="12">
        <v>0.0</v>
      </c>
      <c r="T45" s="12">
        <v>0.0</v>
      </c>
      <c r="V45" s="20"/>
      <c r="W45" s="20"/>
      <c r="X45" s="12">
        <v>1.6</v>
      </c>
      <c r="Y45" s="12">
        <v>0.0</v>
      </c>
      <c r="Z45" s="12">
        <v>0.0</v>
      </c>
      <c r="AA45" s="12">
        <v>2.0</v>
      </c>
      <c r="AB45" s="12">
        <v>1.0</v>
      </c>
      <c r="AC45" s="12">
        <v>6.0</v>
      </c>
      <c r="AD45" s="12">
        <v>0.0</v>
      </c>
      <c r="AF45" s="20"/>
      <c r="AG45" s="20"/>
      <c r="AH45" s="12">
        <v>13.8</v>
      </c>
      <c r="AI45" s="12">
        <v>35.0</v>
      </c>
      <c r="AJ45" s="12">
        <v>1.0</v>
      </c>
      <c r="AK45" s="12">
        <v>2.0</v>
      </c>
      <c r="AL45" s="12">
        <v>2.0</v>
      </c>
      <c r="AM45" s="12">
        <v>23.0</v>
      </c>
      <c r="AN45" s="12">
        <v>0.0</v>
      </c>
      <c r="AO45" s="12" t="s">
        <v>209</v>
      </c>
      <c r="AP45" s="19" t="s">
        <v>209</v>
      </c>
      <c r="AQ45" s="19" t="s">
        <v>246</v>
      </c>
      <c r="AR45" s="12">
        <v>5.8</v>
      </c>
      <c r="AS45" s="12">
        <v>0.0</v>
      </c>
      <c r="AT45" s="12">
        <v>0.0</v>
      </c>
      <c r="AU45" s="12">
        <v>6.0</v>
      </c>
      <c r="AV45" s="12">
        <v>3.0</v>
      </c>
      <c r="AW45" s="12">
        <v>28.0</v>
      </c>
      <c r="AX45" s="12">
        <v>0.0</v>
      </c>
      <c r="AY45" s="12" t="s">
        <v>203</v>
      </c>
      <c r="AZ45" s="19" t="s">
        <v>203</v>
      </c>
      <c r="BA45" s="19" t="s">
        <v>203</v>
      </c>
      <c r="BB45" s="12">
        <v>1.9</v>
      </c>
      <c r="BC45" s="12">
        <v>1.0</v>
      </c>
      <c r="BD45" s="12">
        <v>0.0</v>
      </c>
      <c r="BE45" s="12">
        <v>2.0</v>
      </c>
      <c r="BF45" s="12">
        <v>1.0</v>
      </c>
      <c r="BG45" s="12">
        <v>8.0</v>
      </c>
      <c r="BH45" s="12">
        <v>0.0</v>
      </c>
      <c r="BI45" s="12" t="s">
        <v>248</v>
      </c>
      <c r="BJ45" s="19" t="s">
        <v>248</v>
      </c>
      <c r="BK45" s="19" t="s">
        <v>246</v>
      </c>
      <c r="BL45" s="12">
        <v>14.4</v>
      </c>
      <c r="BM45" s="12">
        <v>38.0</v>
      </c>
      <c r="BN45" s="12">
        <v>0.0</v>
      </c>
      <c r="BO45" s="12">
        <v>4.0</v>
      </c>
      <c r="BP45" s="12">
        <v>4.0</v>
      </c>
      <c r="BQ45" s="12">
        <v>6.0</v>
      </c>
      <c r="BR45" s="12">
        <v>1.0</v>
      </c>
      <c r="BS45" s="12" t="s">
        <v>250</v>
      </c>
      <c r="BT45" s="19" t="s">
        <v>246</v>
      </c>
      <c r="BU45" s="19" t="s">
        <v>250</v>
      </c>
      <c r="BV45" s="12">
        <v>3.1</v>
      </c>
      <c r="BW45" s="12">
        <v>8.0</v>
      </c>
      <c r="BX45" s="12">
        <v>0.0</v>
      </c>
      <c r="BY45" s="12">
        <v>1.0</v>
      </c>
      <c r="BZ45" s="12">
        <v>1.0</v>
      </c>
      <c r="CA45" s="12">
        <v>13.0</v>
      </c>
      <c r="CB45" s="12">
        <v>0.0</v>
      </c>
      <c r="CC45" s="12" t="s">
        <v>229</v>
      </c>
      <c r="CD45" s="19" t="s">
        <v>229</v>
      </c>
      <c r="CE45" s="19" t="s">
        <v>246</v>
      </c>
      <c r="CF45" s="12">
        <v>0.0</v>
      </c>
      <c r="CG45" s="12">
        <v>0.0</v>
      </c>
      <c r="CH45" s="12">
        <v>0.0</v>
      </c>
      <c r="CI45" s="12">
        <v>0.0</v>
      </c>
      <c r="CJ45" s="12">
        <v>0.0</v>
      </c>
      <c r="CK45" s="12">
        <v>0.0</v>
      </c>
      <c r="CL45" s="12">
        <v>0.0</v>
      </c>
      <c r="CM45" s="12" t="s">
        <v>201</v>
      </c>
      <c r="CN45" s="19"/>
      <c r="CO45" s="19"/>
      <c r="CP45" s="12">
        <v>33.9</v>
      </c>
      <c r="CQ45" s="12">
        <v>42.0</v>
      </c>
      <c r="CR45" s="12">
        <v>1.0</v>
      </c>
      <c r="CS45" s="12">
        <v>5.0</v>
      </c>
      <c r="CT45" s="12">
        <v>5.0</v>
      </c>
      <c r="CU45" s="12">
        <v>77.0</v>
      </c>
      <c r="CV45" s="12">
        <v>2.0</v>
      </c>
      <c r="CW45" s="12" t="s">
        <v>198</v>
      </c>
      <c r="CX45" s="19" t="s">
        <v>198</v>
      </c>
      <c r="CY45" s="19" t="s">
        <v>246</v>
      </c>
      <c r="CZ45" s="12">
        <v>13.8</v>
      </c>
      <c r="DA45" s="12">
        <v>40.0</v>
      </c>
      <c r="DB45" s="12">
        <v>1.0</v>
      </c>
      <c r="DC45" s="12">
        <v>2.0</v>
      </c>
      <c r="DD45" s="12">
        <v>2.0</v>
      </c>
      <c r="DE45" s="12">
        <v>18.0</v>
      </c>
      <c r="DF45" s="12">
        <v>0.0</v>
      </c>
      <c r="DG45" s="12" t="s">
        <v>238</v>
      </c>
      <c r="DH45" s="19" t="s">
        <v>246</v>
      </c>
      <c r="DI45" s="19" t="s">
        <v>238</v>
      </c>
      <c r="DJ45" s="12">
        <v>10.0</v>
      </c>
      <c r="DK45" s="12">
        <v>15.0</v>
      </c>
      <c r="DL45" s="12">
        <v>0.0</v>
      </c>
      <c r="DM45" s="12">
        <v>3.0</v>
      </c>
      <c r="DN45" s="12">
        <v>3.0</v>
      </c>
      <c r="DO45" s="12">
        <v>55.0</v>
      </c>
      <c r="DP45" s="12">
        <v>0.0</v>
      </c>
      <c r="DQ45" s="12" t="s">
        <v>196</v>
      </c>
      <c r="DR45" s="19" t="s">
        <v>196</v>
      </c>
      <c r="DS45" s="19" t="s">
        <v>246</v>
      </c>
      <c r="DT45" s="12">
        <v>6.0</v>
      </c>
      <c r="DU45" s="12">
        <v>19.0</v>
      </c>
      <c r="DV45" s="12">
        <v>0.0</v>
      </c>
      <c r="DW45" s="12">
        <v>3.0</v>
      </c>
      <c r="DX45" s="12">
        <v>2.0</v>
      </c>
      <c r="DY45" s="12">
        <v>21.0</v>
      </c>
      <c r="DZ45" s="12">
        <v>0.0</v>
      </c>
      <c r="EA45" s="12" t="s">
        <v>213</v>
      </c>
      <c r="EB45" s="19" t="s">
        <v>246</v>
      </c>
      <c r="EC45" s="19" t="s">
        <v>213</v>
      </c>
      <c r="ED45" s="12">
        <v>4.9</v>
      </c>
      <c r="EE45" s="12">
        <v>49.0</v>
      </c>
      <c r="EF45" s="12">
        <v>0.0</v>
      </c>
      <c r="EG45" s="12">
        <v>3.0</v>
      </c>
      <c r="EH45" s="12">
        <v>0.0</v>
      </c>
      <c r="EI45" s="12">
        <v>0.0</v>
      </c>
      <c r="EJ45" s="12">
        <v>0.0</v>
      </c>
      <c r="EK45" s="12" t="s">
        <v>190</v>
      </c>
      <c r="EL45" s="19" t="s">
        <v>246</v>
      </c>
      <c r="EM45" s="19" t="s">
        <v>190</v>
      </c>
      <c r="EN45" s="12">
        <v>1.9</v>
      </c>
      <c r="EO45" s="12">
        <v>13.0</v>
      </c>
      <c r="EP45" s="12">
        <v>0.0</v>
      </c>
      <c r="EQ45" s="12">
        <v>1.0</v>
      </c>
      <c r="ER45" s="12">
        <v>1.0</v>
      </c>
      <c r="ES45" s="12">
        <v>6.0</v>
      </c>
      <c r="ET45" s="12">
        <v>0.0</v>
      </c>
      <c r="EU45" s="12" t="s">
        <v>221</v>
      </c>
      <c r="EV45" s="19" t="s">
        <v>221</v>
      </c>
      <c r="EW45" s="19" t="s">
        <v>221</v>
      </c>
      <c r="EX45" s="12">
        <v>0.0</v>
      </c>
      <c r="EY45" s="12">
        <v>0.0</v>
      </c>
      <c r="EZ45" s="12">
        <v>0.0</v>
      </c>
      <c r="FA45" s="12">
        <v>0.0</v>
      </c>
      <c r="FB45" s="12">
        <v>0.0</v>
      </c>
      <c r="FC45" s="12">
        <v>0.0</v>
      </c>
      <c r="FD45" s="12">
        <v>0.0</v>
      </c>
      <c r="FF45" s="20"/>
      <c r="FG45" s="20"/>
    </row>
    <row r="46">
      <c r="A46" s="12" t="s">
        <v>265</v>
      </c>
      <c r="B46" s="12" t="s">
        <v>209</v>
      </c>
      <c r="C46" s="12">
        <v>15.0</v>
      </c>
      <c r="D46" s="12">
        <v>11.7</v>
      </c>
      <c r="E46" s="12">
        <v>46.0</v>
      </c>
      <c r="F46" s="12">
        <v>0.0</v>
      </c>
      <c r="G46" s="12">
        <v>1.0</v>
      </c>
      <c r="H46" s="12">
        <v>1.0</v>
      </c>
      <c r="I46" s="12">
        <v>1.0</v>
      </c>
      <c r="J46" s="12">
        <v>1.0</v>
      </c>
      <c r="K46" s="12" t="s">
        <v>190</v>
      </c>
      <c r="L46" s="19" t="s">
        <v>190</v>
      </c>
      <c r="M46" s="19" t="s">
        <v>209</v>
      </c>
      <c r="N46" s="12">
        <v>1.0</v>
      </c>
      <c r="O46" s="12">
        <v>0.0</v>
      </c>
      <c r="P46" s="12">
        <v>0.0</v>
      </c>
      <c r="Q46" s="12">
        <v>1.0</v>
      </c>
      <c r="R46" s="12">
        <v>1.0</v>
      </c>
      <c r="S46" s="12">
        <v>0.0</v>
      </c>
      <c r="T46" s="12">
        <v>0.0</v>
      </c>
      <c r="V46" s="20"/>
      <c r="W46" s="20"/>
      <c r="X46" s="12">
        <v>18.8</v>
      </c>
      <c r="Y46" s="12">
        <v>68.0</v>
      </c>
      <c r="Z46" s="12">
        <v>2.0</v>
      </c>
      <c r="AA46" s="12">
        <v>0.0</v>
      </c>
      <c r="AB46" s="12">
        <v>0.0</v>
      </c>
      <c r="AC46" s="12">
        <v>0.0</v>
      </c>
      <c r="AD46" s="12">
        <v>0.0</v>
      </c>
      <c r="AE46" s="12" t="s">
        <v>203</v>
      </c>
      <c r="AF46" s="19" t="s">
        <v>209</v>
      </c>
      <c r="AG46" s="19" t="s">
        <v>203</v>
      </c>
      <c r="AH46" s="12">
        <v>19.6</v>
      </c>
      <c r="AI46" s="12">
        <v>136.0</v>
      </c>
      <c r="AJ46" s="12">
        <v>0.0</v>
      </c>
      <c r="AK46" s="12">
        <v>1.0</v>
      </c>
      <c r="AL46" s="12">
        <v>1.0</v>
      </c>
      <c r="AM46" s="12">
        <v>20.0</v>
      </c>
      <c r="AN46" s="12">
        <v>0.0</v>
      </c>
      <c r="AO46" s="12" t="s">
        <v>246</v>
      </c>
      <c r="AP46" s="19" t="s">
        <v>246</v>
      </c>
      <c r="AQ46" s="19" t="s">
        <v>246</v>
      </c>
      <c r="AR46" s="12">
        <v>7.4</v>
      </c>
      <c r="AS46" s="12">
        <v>74.0</v>
      </c>
      <c r="AT46" s="12">
        <v>0.0</v>
      </c>
      <c r="AU46" s="12">
        <v>0.0</v>
      </c>
      <c r="AV46" s="12">
        <v>0.0</v>
      </c>
      <c r="AW46" s="12">
        <v>0.0</v>
      </c>
      <c r="AX46" s="12">
        <v>0.0</v>
      </c>
      <c r="AY46" s="12" t="s">
        <v>200</v>
      </c>
      <c r="AZ46" s="19" t="s">
        <v>200</v>
      </c>
      <c r="BA46" s="19" t="s">
        <v>209</v>
      </c>
      <c r="BB46" s="12">
        <v>5.6</v>
      </c>
      <c r="BC46" s="12">
        <v>56.0</v>
      </c>
      <c r="BD46" s="12">
        <v>0.0</v>
      </c>
      <c r="BE46" s="12">
        <v>0.0</v>
      </c>
      <c r="BF46" s="12">
        <v>0.0</v>
      </c>
      <c r="BG46" s="12">
        <v>0.0</v>
      </c>
      <c r="BH46" s="12">
        <v>0.0</v>
      </c>
      <c r="BI46" s="12" t="s">
        <v>300</v>
      </c>
      <c r="BJ46" s="19" t="s">
        <v>232</v>
      </c>
      <c r="BK46" s="19" t="s">
        <v>209</v>
      </c>
      <c r="BL46" s="12">
        <v>2.9</v>
      </c>
      <c r="BM46" s="12">
        <v>29.0</v>
      </c>
      <c r="BN46" s="12">
        <v>0.0</v>
      </c>
      <c r="BO46" s="12">
        <v>0.0</v>
      </c>
      <c r="BP46" s="12">
        <v>0.0</v>
      </c>
      <c r="BQ46" s="12">
        <v>0.0</v>
      </c>
      <c r="BR46" s="12">
        <v>0.0</v>
      </c>
      <c r="BS46" s="12" t="s">
        <v>190</v>
      </c>
      <c r="BT46" s="19" t="s">
        <v>209</v>
      </c>
      <c r="BU46" s="19" t="s">
        <v>190</v>
      </c>
      <c r="BV46" s="12">
        <v>12.2</v>
      </c>
      <c r="BW46" s="12">
        <v>48.0</v>
      </c>
      <c r="BX46" s="12">
        <v>1.0</v>
      </c>
      <c r="BY46" s="12">
        <v>1.0</v>
      </c>
      <c r="BZ46" s="12">
        <v>1.0</v>
      </c>
      <c r="CA46" s="12">
        <v>4.0</v>
      </c>
      <c r="CB46" s="12">
        <v>0.0</v>
      </c>
      <c r="CC46" s="12" t="s">
        <v>192</v>
      </c>
      <c r="CD46" s="19" t="s">
        <v>209</v>
      </c>
      <c r="CE46" s="19" t="s">
        <v>192</v>
      </c>
      <c r="CF46" s="12">
        <v>3.7</v>
      </c>
      <c r="CG46" s="12">
        <v>37.0</v>
      </c>
      <c r="CH46" s="12">
        <v>0.0</v>
      </c>
      <c r="CI46" s="12">
        <v>0.0</v>
      </c>
      <c r="CJ46" s="12">
        <v>0.0</v>
      </c>
      <c r="CK46" s="12">
        <v>0.0</v>
      </c>
      <c r="CL46" s="12">
        <v>0.0</v>
      </c>
      <c r="CM46" s="12" t="s">
        <v>250</v>
      </c>
      <c r="CN46" s="19" t="s">
        <v>209</v>
      </c>
      <c r="CO46" s="19" t="s">
        <v>250</v>
      </c>
      <c r="CP46" s="12">
        <v>0.0</v>
      </c>
      <c r="CQ46" s="12">
        <v>0.0</v>
      </c>
      <c r="CR46" s="12">
        <v>0.0</v>
      </c>
      <c r="CS46" s="12">
        <v>0.0</v>
      </c>
      <c r="CT46" s="12">
        <v>0.0</v>
      </c>
      <c r="CU46" s="12">
        <v>0.0</v>
      </c>
      <c r="CV46" s="12">
        <v>0.0</v>
      </c>
      <c r="CW46" s="12" t="s">
        <v>209</v>
      </c>
      <c r="CX46" s="19"/>
      <c r="CY46" s="19"/>
      <c r="CZ46" s="12">
        <v>5.7</v>
      </c>
      <c r="DA46" s="12">
        <v>57.0</v>
      </c>
      <c r="DB46" s="12">
        <v>0.0</v>
      </c>
      <c r="DC46" s="12">
        <v>0.0</v>
      </c>
      <c r="DD46" s="12">
        <v>0.0</v>
      </c>
      <c r="DE46" s="12">
        <v>0.0</v>
      </c>
      <c r="DF46" s="12">
        <v>0.0</v>
      </c>
      <c r="DG46" s="12" t="s">
        <v>196</v>
      </c>
      <c r="DH46" s="19" t="s">
        <v>196</v>
      </c>
      <c r="DI46" s="19" t="s">
        <v>209</v>
      </c>
      <c r="DJ46" s="12">
        <v>8.7</v>
      </c>
      <c r="DK46" s="12">
        <v>97.0</v>
      </c>
      <c r="DL46" s="12">
        <v>0.0</v>
      </c>
      <c r="DM46" s="12">
        <v>1.0</v>
      </c>
      <c r="DN46" s="12">
        <v>0.0</v>
      </c>
      <c r="DO46" s="12">
        <v>0.0</v>
      </c>
      <c r="DP46" s="12">
        <v>0.0</v>
      </c>
      <c r="DQ46" s="12" t="s">
        <v>215</v>
      </c>
      <c r="DR46" s="19" t="s">
        <v>209</v>
      </c>
      <c r="DS46" s="19" t="s">
        <v>215</v>
      </c>
      <c r="DT46" s="12">
        <v>2.6</v>
      </c>
      <c r="DU46" s="12">
        <v>26.0</v>
      </c>
      <c r="DV46" s="12">
        <v>0.0</v>
      </c>
      <c r="DW46" s="12">
        <v>0.0</v>
      </c>
      <c r="DX46" s="12">
        <v>0.0</v>
      </c>
      <c r="DY46" s="12">
        <v>0.0</v>
      </c>
      <c r="DZ46" s="12">
        <v>0.0</v>
      </c>
      <c r="EA46" s="12" t="s">
        <v>197</v>
      </c>
      <c r="EB46" s="19" t="s">
        <v>197</v>
      </c>
      <c r="EC46" s="19" t="s">
        <v>209</v>
      </c>
      <c r="ED46" s="12">
        <v>4.3</v>
      </c>
      <c r="EE46" s="12">
        <v>12.0</v>
      </c>
      <c r="EF46" s="12">
        <v>0.0</v>
      </c>
      <c r="EG46" s="12">
        <v>2.0</v>
      </c>
      <c r="EH46" s="12">
        <v>2.0</v>
      </c>
      <c r="EI46" s="12">
        <v>11.0</v>
      </c>
      <c r="EJ46" s="12">
        <v>0.0</v>
      </c>
      <c r="EK46" s="12" t="s">
        <v>186</v>
      </c>
      <c r="EL46" s="19" t="s">
        <v>186</v>
      </c>
      <c r="EM46" s="19" t="s">
        <v>209</v>
      </c>
      <c r="EN46" s="12">
        <v>2.1</v>
      </c>
      <c r="EO46" s="12">
        <v>21.0</v>
      </c>
      <c r="EP46" s="12">
        <v>0.0</v>
      </c>
      <c r="EQ46" s="12">
        <v>0.0</v>
      </c>
      <c r="ER46" s="12">
        <v>0.0</v>
      </c>
      <c r="ES46" s="12">
        <v>0.0</v>
      </c>
      <c r="ET46" s="12">
        <v>0.0</v>
      </c>
      <c r="EU46" s="12" t="s">
        <v>203</v>
      </c>
      <c r="EV46" s="19" t="s">
        <v>203</v>
      </c>
      <c r="EW46" s="19" t="s">
        <v>203</v>
      </c>
      <c r="EX46" s="12">
        <v>2.5</v>
      </c>
      <c r="EY46" s="12">
        <v>12.0</v>
      </c>
      <c r="EZ46" s="12">
        <v>0.0</v>
      </c>
      <c r="FA46" s="12">
        <v>1.0</v>
      </c>
      <c r="FB46" s="12">
        <v>1.0</v>
      </c>
      <c r="FC46" s="12">
        <v>3.0</v>
      </c>
      <c r="FD46" s="12">
        <v>0.0</v>
      </c>
      <c r="FE46" s="12" t="s">
        <v>248</v>
      </c>
      <c r="FF46" s="20" t="s">
        <v>209</v>
      </c>
      <c r="FG46" s="20" t="s">
        <v>248</v>
      </c>
    </row>
    <row r="47">
      <c r="A47" s="12" t="s">
        <v>266</v>
      </c>
      <c r="B47" s="12" t="s">
        <v>203</v>
      </c>
      <c r="C47" s="12">
        <v>12.0</v>
      </c>
      <c r="D47" s="12">
        <v>0.0</v>
      </c>
      <c r="E47" s="12">
        <v>0.0</v>
      </c>
      <c r="F47" s="12">
        <v>0.0</v>
      </c>
      <c r="G47" s="12">
        <v>0.0</v>
      </c>
      <c r="H47" s="12">
        <v>0.0</v>
      </c>
      <c r="I47" s="12">
        <v>0.0</v>
      </c>
      <c r="J47" s="12">
        <v>0.0</v>
      </c>
      <c r="L47" s="20"/>
      <c r="M47" s="20"/>
      <c r="N47" s="12">
        <v>0.0</v>
      </c>
      <c r="O47" s="12">
        <v>0.0</v>
      </c>
      <c r="P47" s="12">
        <v>0.0</v>
      </c>
      <c r="Q47" s="12">
        <v>0.0</v>
      </c>
      <c r="R47" s="12">
        <v>0.0</v>
      </c>
      <c r="S47" s="12">
        <v>0.0</v>
      </c>
      <c r="T47" s="12">
        <v>0.0</v>
      </c>
      <c r="V47" s="20"/>
      <c r="W47" s="20"/>
      <c r="X47" s="12">
        <v>0.0</v>
      </c>
      <c r="Y47" s="12">
        <v>0.0</v>
      </c>
      <c r="Z47" s="12">
        <v>0.0</v>
      </c>
      <c r="AA47" s="12">
        <v>0.0</v>
      </c>
      <c r="AB47" s="12">
        <v>0.0</v>
      </c>
      <c r="AC47" s="12">
        <v>0.0</v>
      </c>
      <c r="AD47" s="12">
        <v>0.0</v>
      </c>
      <c r="AF47" s="20"/>
      <c r="AG47" s="20"/>
      <c r="AH47" s="12">
        <v>12.0</v>
      </c>
      <c r="AI47" s="12">
        <v>42.0</v>
      </c>
      <c r="AJ47" s="12">
        <v>0.0</v>
      </c>
      <c r="AK47" s="12">
        <v>2.0</v>
      </c>
      <c r="AL47" s="12">
        <v>2.0</v>
      </c>
      <c r="AM47" s="12">
        <v>8.0</v>
      </c>
      <c r="AN47" s="12">
        <v>1.0</v>
      </c>
      <c r="AO47" s="12" t="s">
        <v>236</v>
      </c>
      <c r="AP47" s="19" t="s">
        <v>236</v>
      </c>
      <c r="AQ47" s="19" t="s">
        <v>236</v>
      </c>
      <c r="AR47" s="12">
        <v>13.2</v>
      </c>
      <c r="AS47" s="12">
        <v>57.0</v>
      </c>
      <c r="AT47" s="12">
        <v>0.0</v>
      </c>
      <c r="AU47" s="12">
        <v>5.0</v>
      </c>
      <c r="AV47" s="12">
        <v>5.0</v>
      </c>
      <c r="AW47" s="12">
        <v>25.0</v>
      </c>
      <c r="AX47" s="12">
        <v>0.0</v>
      </c>
      <c r="AY47" s="12" t="s">
        <v>246</v>
      </c>
      <c r="AZ47" s="19" t="s">
        <v>246</v>
      </c>
      <c r="BA47" s="19" t="s">
        <v>203</v>
      </c>
      <c r="BB47" s="12">
        <v>5.0</v>
      </c>
      <c r="BC47" s="12">
        <v>25.0</v>
      </c>
      <c r="BD47" s="12">
        <v>0.0</v>
      </c>
      <c r="BE47" s="12">
        <v>3.0</v>
      </c>
      <c r="BF47" s="12">
        <v>2.0</v>
      </c>
      <c r="BG47" s="12">
        <v>5.0</v>
      </c>
      <c r="BH47" s="12">
        <v>0.0</v>
      </c>
      <c r="BI47" s="12" t="s">
        <v>301</v>
      </c>
      <c r="BJ47" s="19" t="s">
        <v>250</v>
      </c>
      <c r="BK47" s="19" t="s">
        <v>203</v>
      </c>
      <c r="BL47" s="12">
        <v>4.9</v>
      </c>
      <c r="BM47" s="12">
        <v>15.0</v>
      </c>
      <c r="BN47" s="12">
        <v>0.0</v>
      </c>
      <c r="BO47" s="12">
        <v>3.0</v>
      </c>
      <c r="BP47" s="12">
        <v>2.0</v>
      </c>
      <c r="BQ47" s="12">
        <v>14.0</v>
      </c>
      <c r="BR47" s="12">
        <v>0.0</v>
      </c>
      <c r="BS47" s="12" t="s">
        <v>197</v>
      </c>
      <c r="BT47" s="19" t="s">
        <v>203</v>
      </c>
      <c r="BU47" s="19" t="s">
        <v>197</v>
      </c>
      <c r="BV47" s="12">
        <v>0.0</v>
      </c>
      <c r="BW47" s="12">
        <v>0.0</v>
      </c>
      <c r="BX47" s="12">
        <v>0.0</v>
      </c>
      <c r="BY47" s="12">
        <v>0.0</v>
      </c>
      <c r="BZ47" s="12">
        <v>0.0</v>
      </c>
      <c r="CA47" s="12">
        <v>0.0</v>
      </c>
      <c r="CB47" s="12">
        <v>0.0</v>
      </c>
      <c r="CC47" s="12" t="s">
        <v>201</v>
      </c>
      <c r="CD47" s="19"/>
      <c r="CE47" s="19"/>
      <c r="CF47" s="12">
        <v>3.1</v>
      </c>
      <c r="CG47" s="12">
        <v>41.0</v>
      </c>
      <c r="CH47" s="12">
        <v>0.0</v>
      </c>
      <c r="CI47" s="12">
        <v>1.0</v>
      </c>
      <c r="CJ47" s="12">
        <v>0.0</v>
      </c>
      <c r="CK47" s="12">
        <v>0.0</v>
      </c>
      <c r="CL47" s="12">
        <v>0.0</v>
      </c>
      <c r="CM47" s="12" t="s">
        <v>186</v>
      </c>
      <c r="CN47" s="19" t="s">
        <v>203</v>
      </c>
      <c r="CO47" s="19" t="s">
        <v>186</v>
      </c>
      <c r="CP47" s="12">
        <v>2.2</v>
      </c>
      <c r="CQ47" s="12">
        <v>22.0</v>
      </c>
      <c r="CR47" s="12">
        <v>0.0</v>
      </c>
      <c r="CS47" s="12">
        <v>1.0</v>
      </c>
      <c r="CT47" s="12">
        <v>0.0</v>
      </c>
      <c r="CU47" s="12">
        <v>0.0</v>
      </c>
      <c r="CV47" s="12">
        <v>0.0</v>
      </c>
      <c r="CW47" s="12" t="s">
        <v>192</v>
      </c>
      <c r="CX47" s="19" t="s">
        <v>192</v>
      </c>
      <c r="CY47" s="19" t="s">
        <v>203</v>
      </c>
      <c r="CZ47" s="12">
        <v>3.9</v>
      </c>
      <c r="DA47" s="12">
        <v>26.0</v>
      </c>
      <c r="DB47" s="12">
        <v>0.0</v>
      </c>
      <c r="DC47" s="12">
        <v>4.0</v>
      </c>
      <c r="DD47" s="12">
        <v>1.0</v>
      </c>
      <c r="DE47" s="12">
        <v>3.0</v>
      </c>
      <c r="DF47" s="12">
        <v>0.0</v>
      </c>
      <c r="DG47" s="12" t="s">
        <v>221</v>
      </c>
      <c r="DH47" s="19" t="s">
        <v>203</v>
      </c>
      <c r="DI47" s="19" t="s">
        <v>221</v>
      </c>
      <c r="DJ47" s="12">
        <v>6.3</v>
      </c>
      <c r="DK47" s="12">
        <v>37.0</v>
      </c>
      <c r="DL47" s="12">
        <v>0.0</v>
      </c>
      <c r="DM47" s="12">
        <v>2.0</v>
      </c>
      <c r="DN47" s="12">
        <v>2.0</v>
      </c>
      <c r="DO47" s="12">
        <v>6.0</v>
      </c>
      <c r="DP47" s="12">
        <v>0.0</v>
      </c>
      <c r="DQ47" s="12" t="s">
        <v>190</v>
      </c>
      <c r="DR47" s="19" t="s">
        <v>190</v>
      </c>
      <c r="DS47" s="19" t="s">
        <v>203</v>
      </c>
      <c r="DT47" s="12">
        <v>2.9</v>
      </c>
      <c r="DU47" s="12">
        <v>11.0</v>
      </c>
      <c r="DV47" s="12">
        <v>0.0</v>
      </c>
      <c r="DW47" s="12">
        <v>1.0</v>
      </c>
      <c r="DX47" s="12">
        <v>1.0</v>
      </c>
      <c r="DY47" s="12">
        <v>8.0</v>
      </c>
      <c r="DZ47" s="12">
        <v>0.0</v>
      </c>
      <c r="EA47" s="12" t="s">
        <v>248</v>
      </c>
      <c r="EB47" s="19" t="s">
        <v>248</v>
      </c>
      <c r="EC47" s="19" t="s">
        <v>203</v>
      </c>
      <c r="ED47" s="12">
        <v>16.9</v>
      </c>
      <c r="EE47" s="12">
        <v>59.0</v>
      </c>
      <c r="EF47" s="12">
        <v>0.0</v>
      </c>
      <c r="EG47" s="12">
        <v>9.0</v>
      </c>
      <c r="EH47" s="12">
        <v>7.0</v>
      </c>
      <c r="EI47" s="12">
        <v>40.0</v>
      </c>
      <c r="EJ47" s="12">
        <v>0.0</v>
      </c>
      <c r="EK47" s="12" t="s">
        <v>196</v>
      </c>
      <c r="EL47" s="19" t="s">
        <v>203</v>
      </c>
      <c r="EM47" s="19" t="s">
        <v>196</v>
      </c>
      <c r="EN47" s="12">
        <v>13.9</v>
      </c>
      <c r="EO47" s="12">
        <v>39.0</v>
      </c>
      <c r="EP47" s="12">
        <v>0.0</v>
      </c>
      <c r="EQ47" s="12">
        <v>7.0</v>
      </c>
      <c r="ER47" s="12">
        <v>6.0</v>
      </c>
      <c r="ES47" s="12">
        <v>40.0</v>
      </c>
      <c r="ET47" s="12">
        <v>0.0</v>
      </c>
      <c r="EU47" s="12" t="s">
        <v>209</v>
      </c>
      <c r="EV47" s="19" t="s">
        <v>209</v>
      </c>
      <c r="EW47" s="19" t="s">
        <v>203</v>
      </c>
      <c r="EX47" s="12">
        <v>12.5</v>
      </c>
      <c r="EY47" s="12">
        <v>11.0</v>
      </c>
      <c r="EZ47" s="12">
        <v>0.0</v>
      </c>
      <c r="FA47" s="12">
        <v>9.0</v>
      </c>
      <c r="FB47" s="12">
        <v>7.0</v>
      </c>
      <c r="FC47" s="12">
        <v>44.0</v>
      </c>
      <c r="FD47" s="12">
        <v>0.0</v>
      </c>
      <c r="FE47" s="12" t="s">
        <v>200</v>
      </c>
      <c r="FF47" s="20" t="s">
        <v>200</v>
      </c>
      <c r="FG47" s="20" t="s">
        <v>203</v>
      </c>
    </row>
    <row r="48">
      <c r="A48" s="12" t="s">
        <v>267</v>
      </c>
      <c r="B48" s="12" t="s">
        <v>192</v>
      </c>
      <c r="C48" s="12">
        <v>15.0</v>
      </c>
      <c r="D48" s="12">
        <v>1.1</v>
      </c>
      <c r="E48" s="12">
        <v>11.0</v>
      </c>
      <c r="F48" s="12">
        <v>0.0</v>
      </c>
      <c r="G48" s="12">
        <v>0.0</v>
      </c>
      <c r="H48" s="12">
        <v>0.0</v>
      </c>
      <c r="I48" s="12">
        <v>0.0</v>
      </c>
      <c r="J48" s="12">
        <v>0.0</v>
      </c>
      <c r="K48" s="12" t="s">
        <v>232</v>
      </c>
      <c r="L48" s="19" t="s">
        <v>192</v>
      </c>
      <c r="M48" s="19" t="s">
        <v>232</v>
      </c>
      <c r="N48" s="12">
        <v>4.8</v>
      </c>
      <c r="O48" s="12">
        <v>35.0</v>
      </c>
      <c r="P48" s="12">
        <v>0.0</v>
      </c>
      <c r="Q48" s="12">
        <v>2.0</v>
      </c>
      <c r="R48" s="12">
        <v>1.0</v>
      </c>
      <c r="S48" s="12">
        <v>3.0</v>
      </c>
      <c r="T48" s="12">
        <v>0.0</v>
      </c>
      <c r="U48" s="12" t="s">
        <v>197</v>
      </c>
      <c r="V48" s="19" t="s">
        <v>197</v>
      </c>
      <c r="W48" s="19" t="s">
        <v>192</v>
      </c>
      <c r="X48" s="12">
        <v>5.9</v>
      </c>
      <c r="Y48" s="12">
        <v>9.0</v>
      </c>
      <c r="Z48" s="12">
        <v>0.0</v>
      </c>
      <c r="AA48" s="12">
        <v>4.0</v>
      </c>
      <c r="AB48" s="12">
        <v>3.0</v>
      </c>
      <c r="AC48" s="12">
        <v>20.0</v>
      </c>
      <c r="AD48" s="12">
        <v>0.0</v>
      </c>
      <c r="AE48" s="12" t="s">
        <v>186</v>
      </c>
      <c r="AF48" s="19" t="s">
        <v>192</v>
      </c>
      <c r="AG48" s="19" t="s">
        <v>186</v>
      </c>
      <c r="AH48" s="12">
        <v>4.0</v>
      </c>
      <c r="AI48" s="12">
        <v>16.0</v>
      </c>
      <c r="AJ48" s="12">
        <v>0.0</v>
      </c>
      <c r="AK48" s="12">
        <v>4.0</v>
      </c>
      <c r="AL48" s="12">
        <v>2.0</v>
      </c>
      <c r="AM48" s="12">
        <v>4.0</v>
      </c>
      <c r="AN48" s="12">
        <v>0.0</v>
      </c>
      <c r="AO48" s="12" t="s">
        <v>200</v>
      </c>
      <c r="AP48" s="19" t="s">
        <v>200</v>
      </c>
      <c r="AQ48" s="19" t="s">
        <v>200</v>
      </c>
      <c r="AR48" s="12">
        <v>10.1</v>
      </c>
      <c r="AS48" s="12">
        <v>49.0</v>
      </c>
      <c r="AT48" s="12">
        <v>0.0</v>
      </c>
      <c r="AU48" s="12">
        <v>5.0</v>
      </c>
      <c r="AV48" s="12">
        <v>3.0</v>
      </c>
      <c r="AW48" s="12">
        <v>22.0</v>
      </c>
      <c r="AX48" s="12">
        <v>0.0</v>
      </c>
      <c r="AY48" s="12" t="s">
        <v>188</v>
      </c>
      <c r="AZ48" s="19" t="s">
        <v>188</v>
      </c>
      <c r="BA48" s="19" t="s">
        <v>188</v>
      </c>
      <c r="BB48" s="12">
        <v>5.6</v>
      </c>
      <c r="BC48" s="12">
        <v>21.0</v>
      </c>
      <c r="BD48" s="12">
        <v>0.0</v>
      </c>
      <c r="BE48" s="12">
        <v>4.0</v>
      </c>
      <c r="BF48" s="12">
        <v>2.0</v>
      </c>
      <c r="BG48" s="12">
        <v>15.0</v>
      </c>
      <c r="BH48" s="12">
        <v>0.0</v>
      </c>
      <c r="BI48" s="12" t="s">
        <v>190</v>
      </c>
      <c r="BJ48" s="19" t="s">
        <v>190</v>
      </c>
      <c r="BK48" s="19" t="s">
        <v>192</v>
      </c>
      <c r="BL48" s="12">
        <v>-0.8</v>
      </c>
      <c r="BM48" s="12">
        <v>2.0</v>
      </c>
      <c r="BN48" s="12">
        <v>0.0</v>
      </c>
      <c r="BO48" s="12">
        <v>1.0</v>
      </c>
      <c r="BP48" s="12">
        <v>0.0</v>
      </c>
      <c r="BQ48" s="12">
        <v>0.0</v>
      </c>
      <c r="BR48" s="12">
        <v>0.0</v>
      </c>
      <c r="BS48" s="12" t="s">
        <v>196</v>
      </c>
      <c r="BT48" s="19" t="s">
        <v>192</v>
      </c>
      <c r="BU48" s="19" t="s">
        <v>196</v>
      </c>
      <c r="BV48" s="12">
        <v>15.6</v>
      </c>
      <c r="BW48" s="12">
        <v>17.0</v>
      </c>
      <c r="BX48" s="12">
        <v>0.0</v>
      </c>
      <c r="BY48" s="12">
        <v>6.0</v>
      </c>
      <c r="BZ48" s="12">
        <v>4.0</v>
      </c>
      <c r="CA48" s="12">
        <v>39.0</v>
      </c>
      <c r="CB48" s="12">
        <v>1.0</v>
      </c>
      <c r="CC48" s="12" t="s">
        <v>209</v>
      </c>
      <c r="CD48" s="19" t="s">
        <v>209</v>
      </c>
      <c r="CE48" s="19" t="s">
        <v>192</v>
      </c>
      <c r="CF48" s="12">
        <v>3.9</v>
      </c>
      <c r="CG48" s="12">
        <v>1.0</v>
      </c>
      <c r="CH48" s="12">
        <v>0.0</v>
      </c>
      <c r="CI48" s="12">
        <v>4.0</v>
      </c>
      <c r="CJ48" s="12">
        <v>2.0</v>
      </c>
      <c r="CK48" s="12">
        <v>18.0</v>
      </c>
      <c r="CL48" s="12">
        <v>0.0</v>
      </c>
      <c r="CM48" s="12" t="s">
        <v>200</v>
      </c>
      <c r="CN48" s="19" t="s">
        <v>192</v>
      </c>
      <c r="CO48" s="19" t="s">
        <v>200</v>
      </c>
      <c r="CP48" s="12">
        <v>12.8</v>
      </c>
      <c r="CQ48" s="12">
        <v>55.0</v>
      </c>
      <c r="CR48" s="12">
        <v>1.0</v>
      </c>
      <c r="CS48" s="12">
        <v>1.0</v>
      </c>
      <c r="CT48" s="12">
        <v>1.0</v>
      </c>
      <c r="CU48" s="12">
        <v>3.0</v>
      </c>
      <c r="CV48" s="12">
        <v>0.0</v>
      </c>
      <c r="CW48" s="12" t="s">
        <v>203</v>
      </c>
      <c r="CX48" s="19" t="s">
        <v>192</v>
      </c>
      <c r="CY48" s="19" t="s">
        <v>203</v>
      </c>
      <c r="CZ48" s="12">
        <v>0.0</v>
      </c>
      <c r="DA48" s="12">
        <v>0.0</v>
      </c>
      <c r="DB48" s="12">
        <v>0.0</v>
      </c>
      <c r="DC48" s="12">
        <v>0.0</v>
      </c>
      <c r="DD48" s="12">
        <v>0.0</v>
      </c>
      <c r="DE48" s="12">
        <v>0.0</v>
      </c>
      <c r="DF48" s="12">
        <v>0.0</v>
      </c>
      <c r="DH48" s="20"/>
      <c r="DI48" s="20"/>
      <c r="DJ48" s="12">
        <v>4.4</v>
      </c>
      <c r="DK48" s="12">
        <v>12.0</v>
      </c>
      <c r="DL48" s="12">
        <v>0.0</v>
      </c>
      <c r="DM48" s="12">
        <v>2.0</v>
      </c>
      <c r="DN48" s="12">
        <v>2.0</v>
      </c>
      <c r="DO48" s="12">
        <v>12.0</v>
      </c>
      <c r="DP48" s="12">
        <v>0.0</v>
      </c>
      <c r="DQ48" s="12" t="s">
        <v>197</v>
      </c>
      <c r="DR48" s="19" t="s">
        <v>192</v>
      </c>
      <c r="DS48" s="19" t="s">
        <v>197</v>
      </c>
      <c r="DT48" s="12">
        <v>5.9</v>
      </c>
      <c r="DU48" s="12">
        <v>45.0</v>
      </c>
      <c r="DV48" s="12">
        <v>0.0</v>
      </c>
      <c r="DW48" s="12">
        <v>1.0</v>
      </c>
      <c r="DX48" s="12">
        <v>1.0</v>
      </c>
      <c r="DY48" s="12">
        <v>4.0</v>
      </c>
      <c r="DZ48" s="12">
        <v>0.0</v>
      </c>
      <c r="EA48" s="12" t="s">
        <v>215</v>
      </c>
      <c r="EB48" s="19" t="s">
        <v>215</v>
      </c>
      <c r="EC48" s="19" t="s">
        <v>192</v>
      </c>
      <c r="ED48" s="12">
        <v>2.7</v>
      </c>
      <c r="EE48" s="12">
        <v>27.0</v>
      </c>
      <c r="EF48" s="12">
        <v>0.0</v>
      </c>
      <c r="EG48" s="12">
        <v>0.0</v>
      </c>
      <c r="EH48" s="12">
        <v>0.0</v>
      </c>
      <c r="EI48" s="12">
        <v>0.0</v>
      </c>
      <c r="EJ48" s="12">
        <v>0.0</v>
      </c>
      <c r="EK48" s="12" t="s">
        <v>204</v>
      </c>
      <c r="EL48" s="19" t="s">
        <v>204</v>
      </c>
      <c r="EM48" s="19" t="s">
        <v>192</v>
      </c>
      <c r="EN48" s="12">
        <v>1.6</v>
      </c>
      <c r="EO48" s="12">
        <v>16.0</v>
      </c>
      <c r="EP48" s="12">
        <v>0.0</v>
      </c>
      <c r="EQ48" s="12">
        <v>0.0</v>
      </c>
      <c r="ER48" s="12">
        <v>0.0</v>
      </c>
      <c r="ES48" s="12">
        <v>0.0</v>
      </c>
      <c r="ET48" s="12">
        <v>0.0</v>
      </c>
      <c r="EU48" s="12" t="s">
        <v>210</v>
      </c>
      <c r="EV48" s="19" t="s">
        <v>210</v>
      </c>
      <c r="EW48" s="19" t="s">
        <v>192</v>
      </c>
      <c r="EX48" s="12">
        <v>15.2</v>
      </c>
      <c r="EY48" s="12">
        <v>74.0</v>
      </c>
      <c r="EZ48" s="12">
        <v>1.0</v>
      </c>
      <c r="FA48" s="12">
        <v>1.0</v>
      </c>
      <c r="FB48" s="12">
        <v>1.0</v>
      </c>
      <c r="FC48" s="12">
        <v>8.0</v>
      </c>
      <c r="FD48" s="12">
        <v>0.0</v>
      </c>
      <c r="FE48" s="12" t="s">
        <v>198</v>
      </c>
      <c r="FF48" s="20" t="s">
        <v>192</v>
      </c>
      <c r="FG48" s="20" t="s">
        <v>198</v>
      </c>
    </row>
    <row r="49">
      <c r="A49" s="12" t="s">
        <v>269</v>
      </c>
      <c r="B49" s="12" t="s">
        <v>248</v>
      </c>
      <c r="C49" s="12">
        <v>15.0</v>
      </c>
      <c r="D49" s="12">
        <v>6.4</v>
      </c>
      <c r="E49" s="12">
        <v>26.0</v>
      </c>
      <c r="F49" s="12">
        <v>0.0</v>
      </c>
      <c r="G49" s="12">
        <v>2.0</v>
      </c>
      <c r="H49" s="12">
        <v>2.0</v>
      </c>
      <c r="I49" s="12">
        <v>18.0</v>
      </c>
      <c r="J49" s="12">
        <v>0.0</v>
      </c>
      <c r="K49" s="12" t="s">
        <v>290</v>
      </c>
      <c r="L49" s="19" t="s">
        <v>302</v>
      </c>
      <c r="M49" s="19" t="s">
        <v>303</v>
      </c>
      <c r="N49" s="12">
        <v>6.4</v>
      </c>
      <c r="O49" s="12">
        <v>29.0</v>
      </c>
      <c r="P49" s="12">
        <v>0.0</v>
      </c>
      <c r="Q49" s="12">
        <v>3.0</v>
      </c>
      <c r="R49" s="12">
        <v>3.0</v>
      </c>
      <c r="S49" s="12">
        <v>15.0</v>
      </c>
      <c r="T49" s="12">
        <v>0.0</v>
      </c>
      <c r="U49" s="12" t="s">
        <v>304</v>
      </c>
      <c r="V49" s="19" t="s">
        <v>305</v>
      </c>
      <c r="W49" s="19" t="s">
        <v>306</v>
      </c>
      <c r="X49" s="12">
        <v>7.4</v>
      </c>
      <c r="Y49" s="12">
        <v>0.0</v>
      </c>
      <c r="Z49" s="12">
        <v>0.0</v>
      </c>
      <c r="AA49" s="12">
        <v>6.0</v>
      </c>
      <c r="AB49" s="12">
        <v>5.0</v>
      </c>
      <c r="AC49" s="12">
        <v>24.0</v>
      </c>
      <c r="AD49" s="12">
        <v>0.0</v>
      </c>
      <c r="AE49" s="12" t="s">
        <v>190</v>
      </c>
      <c r="AF49" s="19" t="s">
        <v>190</v>
      </c>
      <c r="AG49" s="19" t="s">
        <v>248</v>
      </c>
      <c r="AH49" s="12">
        <v>0.4</v>
      </c>
      <c r="AI49" s="12">
        <v>4.0</v>
      </c>
      <c r="AJ49" s="12">
        <v>0.0</v>
      </c>
      <c r="AK49" s="12">
        <v>1.0</v>
      </c>
      <c r="AL49" s="12">
        <v>0.0</v>
      </c>
      <c r="AM49" s="12">
        <v>0.0</v>
      </c>
      <c r="AN49" s="12">
        <v>0.0</v>
      </c>
      <c r="AO49" s="12" t="s">
        <v>250</v>
      </c>
      <c r="AP49" s="19" t="s">
        <v>250</v>
      </c>
      <c r="AQ49" s="19" t="s">
        <v>250</v>
      </c>
      <c r="AR49" s="12">
        <v>0.0</v>
      </c>
      <c r="AS49" s="12">
        <v>0.0</v>
      </c>
      <c r="AT49" s="12">
        <v>0.0</v>
      </c>
      <c r="AU49" s="12">
        <v>0.0</v>
      </c>
      <c r="AV49" s="12">
        <v>0.0</v>
      </c>
      <c r="AW49" s="12">
        <v>0.0</v>
      </c>
      <c r="AX49" s="12">
        <v>0.0</v>
      </c>
      <c r="AZ49" s="20"/>
      <c r="BA49" s="20"/>
      <c r="BB49" s="12">
        <v>1.2</v>
      </c>
      <c r="BC49" s="12">
        <v>-8.0</v>
      </c>
      <c r="BD49" s="12">
        <v>0.0</v>
      </c>
      <c r="BE49" s="12">
        <v>1.0</v>
      </c>
      <c r="BF49" s="12">
        <v>1.0</v>
      </c>
      <c r="BG49" s="12">
        <v>10.0</v>
      </c>
      <c r="BH49" s="12">
        <v>0.0</v>
      </c>
      <c r="BI49" s="12" t="s">
        <v>246</v>
      </c>
      <c r="BJ49" s="19" t="s">
        <v>248</v>
      </c>
      <c r="BK49" s="19" t="s">
        <v>246</v>
      </c>
      <c r="BL49" s="12">
        <v>13.0</v>
      </c>
      <c r="BM49" s="12">
        <v>33.0</v>
      </c>
      <c r="BN49" s="12">
        <v>1.0</v>
      </c>
      <c r="BO49" s="12">
        <v>4.0</v>
      </c>
      <c r="BP49" s="12">
        <v>3.0</v>
      </c>
      <c r="BQ49" s="12">
        <v>7.0</v>
      </c>
      <c r="BR49" s="12">
        <v>0.0</v>
      </c>
      <c r="BS49" s="12" t="s">
        <v>221</v>
      </c>
      <c r="BT49" s="19" t="s">
        <v>248</v>
      </c>
      <c r="BU49" s="19" t="s">
        <v>221</v>
      </c>
      <c r="BV49" s="12">
        <v>31.6</v>
      </c>
      <c r="BW49" s="12">
        <v>50.0</v>
      </c>
      <c r="BX49" s="12">
        <v>0.0</v>
      </c>
      <c r="BY49" s="12">
        <v>11.0</v>
      </c>
      <c r="BZ49" s="12">
        <v>9.0</v>
      </c>
      <c r="CA49" s="12">
        <v>66.0</v>
      </c>
      <c r="CB49" s="12">
        <v>2.0</v>
      </c>
      <c r="CC49" s="12" t="s">
        <v>307</v>
      </c>
      <c r="CD49" s="19" t="s">
        <v>308</v>
      </c>
      <c r="CE49" s="19" t="s">
        <v>309</v>
      </c>
      <c r="CF49" s="12">
        <v>2.5</v>
      </c>
      <c r="CG49" s="12">
        <v>17.0</v>
      </c>
      <c r="CH49" s="12">
        <v>0.0</v>
      </c>
      <c r="CI49" s="12">
        <v>1.0</v>
      </c>
      <c r="CJ49" s="12">
        <v>1.0</v>
      </c>
      <c r="CK49" s="12">
        <v>-2.0</v>
      </c>
      <c r="CL49" s="12">
        <v>0.0</v>
      </c>
      <c r="CM49" s="12" t="s">
        <v>262</v>
      </c>
      <c r="CN49" s="19" t="s">
        <v>310</v>
      </c>
      <c r="CO49" s="19" t="s">
        <v>311</v>
      </c>
      <c r="CP49" s="12">
        <v>2.0</v>
      </c>
      <c r="CQ49" s="12">
        <v>0.0</v>
      </c>
      <c r="CR49" s="12">
        <v>0.0</v>
      </c>
      <c r="CS49" s="12">
        <v>1.0</v>
      </c>
      <c r="CT49" s="12">
        <v>1.0</v>
      </c>
      <c r="CU49" s="12">
        <v>10.0</v>
      </c>
      <c r="CV49" s="12">
        <v>0.0</v>
      </c>
      <c r="CW49" s="12" t="s">
        <v>201</v>
      </c>
      <c r="CX49" s="19"/>
      <c r="CY49" s="19"/>
      <c r="CZ49" s="12">
        <v>3.9</v>
      </c>
      <c r="DA49" s="12">
        <v>7.0</v>
      </c>
      <c r="DB49" s="12">
        <v>0.0</v>
      </c>
      <c r="DC49" s="12">
        <v>3.0</v>
      </c>
      <c r="DD49" s="12">
        <v>2.0</v>
      </c>
      <c r="DE49" s="12">
        <v>12.0</v>
      </c>
      <c r="DF49" s="12">
        <v>0.0</v>
      </c>
      <c r="DG49" s="12" t="s">
        <v>229</v>
      </c>
      <c r="DH49" s="19" t="s">
        <v>248</v>
      </c>
      <c r="DI49" s="19" t="s">
        <v>229</v>
      </c>
      <c r="DJ49" s="12">
        <v>7.6</v>
      </c>
      <c r="DK49" s="12">
        <v>23.0</v>
      </c>
      <c r="DL49" s="12">
        <v>0.0</v>
      </c>
      <c r="DM49" s="12">
        <v>3.0</v>
      </c>
      <c r="DN49" s="12">
        <v>3.0</v>
      </c>
      <c r="DO49" s="12">
        <v>23.0</v>
      </c>
      <c r="DP49" s="12">
        <v>0.0</v>
      </c>
      <c r="DQ49" s="12" t="s">
        <v>250</v>
      </c>
      <c r="DR49" s="19" t="s">
        <v>248</v>
      </c>
      <c r="DS49" s="19" t="s">
        <v>250</v>
      </c>
      <c r="DT49" s="12">
        <v>7.6</v>
      </c>
      <c r="DU49" s="12">
        <v>16.0</v>
      </c>
      <c r="DV49" s="12">
        <v>1.0</v>
      </c>
      <c r="DW49" s="12">
        <v>0.0</v>
      </c>
      <c r="DX49" s="12">
        <v>0.0</v>
      </c>
      <c r="DY49" s="12">
        <v>0.0</v>
      </c>
      <c r="DZ49" s="12">
        <v>0.0</v>
      </c>
      <c r="EA49" s="12" t="s">
        <v>203</v>
      </c>
      <c r="EB49" s="19" t="s">
        <v>248</v>
      </c>
      <c r="EC49" s="19" t="s">
        <v>203</v>
      </c>
      <c r="ED49" s="12">
        <v>2.9</v>
      </c>
      <c r="EE49" s="12">
        <v>9.0</v>
      </c>
      <c r="EF49" s="12">
        <v>0.0</v>
      </c>
      <c r="EG49" s="12">
        <v>2.0</v>
      </c>
      <c r="EH49" s="12">
        <v>1.0</v>
      </c>
      <c r="EI49" s="12">
        <v>10.0</v>
      </c>
      <c r="EJ49" s="12">
        <v>0.0</v>
      </c>
      <c r="EK49" s="12" t="s">
        <v>221</v>
      </c>
      <c r="EL49" s="19" t="s">
        <v>221</v>
      </c>
      <c r="EM49" s="19" t="s">
        <v>248</v>
      </c>
      <c r="EN49" s="12">
        <v>3.9</v>
      </c>
      <c r="EO49" s="12">
        <v>3.0</v>
      </c>
      <c r="EP49" s="12">
        <v>0.0</v>
      </c>
      <c r="EQ49" s="12">
        <v>3.0</v>
      </c>
      <c r="ER49" s="12">
        <v>2.0</v>
      </c>
      <c r="ES49" s="12">
        <v>16.0</v>
      </c>
      <c r="ET49" s="12">
        <v>0.0</v>
      </c>
      <c r="EU49" s="12" t="s">
        <v>196</v>
      </c>
      <c r="EV49" s="19" t="s">
        <v>196</v>
      </c>
      <c r="EW49" s="19" t="s">
        <v>248</v>
      </c>
      <c r="EX49" s="12">
        <v>0.899999999999999</v>
      </c>
      <c r="EY49" s="12">
        <v>-3.0</v>
      </c>
      <c r="EZ49" s="12">
        <v>0.0</v>
      </c>
      <c r="FA49" s="12">
        <v>3.0</v>
      </c>
      <c r="FB49" s="12">
        <v>1.0</v>
      </c>
      <c r="FC49" s="12">
        <v>2.0</v>
      </c>
      <c r="FD49" s="12">
        <v>0.0</v>
      </c>
      <c r="FE49" s="12" t="s">
        <v>209</v>
      </c>
      <c r="FF49" s="20" t="s">
        <v>209</v>
      </c>
      <c r="FG49" s="20" t="s">
        <v>248</v>
      </c>
    </row>
    <row r="50">
      <c r="A50" s="12" t="s">
        <v>268</v>
      </c>
      <c r="B50" s="12" t="s">
        <v>188</v>
      </c>
      <c r="C50" s="12">
        <v>13.0</v>
      </c>
      <c r="D50" s="12">
        <v>8.8</v>
      </c>
      <c r="E50" s="12">
        <v>7.0</v>
      </c>
      <c r="F50" s="12">
        <v>1.0</v>
      </c>
      <c r="G50" s="12">
        <v>1.0</v>
      </c>
      <c r="H50" s="12">
        <v>1.0</v>
      </c>
      <c r="I50" s="12">
        <v>21.0</v>
      </c>
      <c r="J50" s="12">
        <v>0.0</v>
      </c>
      <c r="K50" s="12" t="s">
        <v>186</v>
      </c>
      <c r="L50" s="19" t="s">
        <v>186</v>
      </c>
      <c r="M50" s="19" t="s">
        <v>188</v>
      </c>
      <c r="N50" s="12">
        <v>1.8</v>
      </c>
      <c r="O50" s="12">
        <v>-3.0</v>
      </c>
      <c r="P50" s="12">
        <v>0.0</v>
      </c>
      <c r="Q50" s="12">
        <v>1.0</v>
      </c>
      <c r="R50" s="12">
        <v>1.0</v>
      </c>
      <c r="S50" s="12">
        <v>11.0</v>
      </c>
      <c r="T50" s="12">
        <v>0.0</v>
      </c>
      <c r="U50" s="12" t="s">
        <v>200</v>
      </c>
      <c r="V50" s="19" t="s">
        <v>188</v>
      </c>
      <c r="W50" s="19" t="s">
        <v>200</v>
      </c>
      <c r="X50" s="12">
        <v>0.0</v>
      </c>
      <c r="Y50" s="12">
        <v>0.0</v>
      </c>
      <c r="Z50" s="12">
        <v>0.0</v>
      </c>
      <c r="AA50" s="12">
        <v>0.0</v>
      </c>
      <c r="AB50" s="12">
        <v>0.0</v>
      </c>
      <c r="AC50" s="12">
        <v>0.0</v>
      </c>
      <c r="AD50" s="12">
        <v>0.0</v>
      </c>
      <c r="AF50" s="20"/>
      <c r="AG50" s="20"/>
      <c r="AH50" s="12">
        <v>0.0</v>
      </c>
      <c r="AI50" s="12">
        <v>0.0</v>
      </c>
      <c r="AJ50" s="12">
        <v>0.0</v>
      </c>
      <c r="AK50" s="12">
        <v>0.0</v>
      </c>
      <c r="AL50" s="12">
        <v>0.0</v>
      </c>
      <c r="AM50" s="12">
        <v>0.0</v>
      </c>
      <c r="AN50" s="12">
        <v>0.0</v>
      </c>
      <c r="AP50" s="20"/>
      <c r="AQ50" s="20"/>
      <c r="AR50" s="12">
        <v>14.7</v>
      </c>
      <c r="AS50" s="12">
        <v>75.0</v>
      </c>
      <c r="AT50" s="12">
        <v>1.0</v>
      </c>
      <c r="AU50" s="12">
        <v>1.0</v>
      </c>
      <c r="AV50" s="12">
        <v>1.0</v>
      </c>
      <c r="AW50" s="12">
        <v>2.0</v>
      </c>
      <c r="AX50" s="12">
        <v>0.0</v>
      </c>
      <c r="AY50" s="12" t="s">
        <v>192</v>
      </c>
      <c r="AZ50" s="19" t="s">
        <v>192</v>
      </c>
      <c r="BA50" s="19" t="s">
        <v>188</v>
      </c>
      <c r="BB50" s="12">
        <v>1.8</v>
      </c>
      <c r="BC50" s="12">
        <v>18.0</v>
      </c>
      <c r="BD50" s="12">
        <v>0.0</v>
      </c>
      <c r="BE50" s="12">
        <v>2.0</v>
      </c>
      <c r="BF50" s="12">
        <v>0.0</v>
      </c>
      <c r="BG50" s="12">
        <v>0.0</v>
      </c>
      <c r="BH50" s="12">
        <v>0.0</v>
      </c>
      <c r="BI50" s="12" t="s">
        <v>210</v>
      </c>
      <c r="BJ50" s="19" t="s">
        <v>210</v>
      </c>
      <c r="BK50" s="19" t="s">
        <v>188</v>
      </c>
      <c r="BL50" s="12">
        <v>10.6</v>
      </c>
      <c r="BM50" s="12">
        <v>26.0</v>
      </c>
      <c r="BN50" s="12">
        <v>0.0</v>
      </c>
      <c r="BO50" s="12">
        <v>7.0</v>
      </c>
      <c r="BP50" s="12">
        <v>4.0</v>
      </c>
      <c r="BQ50" s="12">
        <v>40.0</v>
      </c>
      <c r="BR50" s="12">
        <v>0.0</v>
      </c>
      <c r="BS50" s="12" t="s">
        <v>198</v>
      </c>
      <c r="BT50" s="19" t="s">
        <v>188</v>
      </c>
      <c r="BU50" s="19" t="s">
        <v>198</v>
      </c>
      <c r="BV50" s="12">
        <v>16.2999999999999</v>
      </c>
      <c r="BW50" s="12">
        <v>27.0</v>
      </c>
      <c r="BX50" s="12">
        <v>0.0</v>
      </c>
      <c r="BY50" s="12">
        <v>7.0</v>
      </c>
      <c r="BZ50" s="12">
        <v>4.0</v>
      </c>
      <c r="CA50" s="12">
        <v>36.0</v>
      </c>
      <c r="CB50" s="12">
        <v>1.0</v>
      </c>
      <c r="CC50" s="12" t="s">
        <v>222</v>
      </c>
      <c r="CD50" s="19" t="s">
        <v>222</v>
      </c>
      <c r="CE50" s="19" t="s">
        <v>188</v>
      </c>
      <c r="CF50" s="12">
        <v>2.9</v>
      </c>
      <c r="CG50" s="12">
        <v>29.0</v>
      </c>
      <c r="CH50" s="12">
        <v>0.0</v>
      </c>
      <c r="CI50" s="12">
        <v>0.0</v>
      </c>
      <c r="CJ50" s="12">
        <v>0.0</v>
      </c>
      <c r="CK50" s="12">
        <v>0.0</v>
      </c>
      <c r="CL50" s="12">
        <v>0.0</v>
      </c>
      <c r="CM50" s="12" t="s">
        <v>204</v>
      </c>
      <c r="CN50" s="19" t="s">
        <v>204</v>
      </c>
      <c r="CO50" s="19" t="s">
        <v>188</v>
      </c>
      <c r="CP50" s="12">
        <v>4.6</v>
      </c>
      <c r="CQ50" s="12">
        <v>7.0</v>
      </c>
      <c r="CR50" s="12">
        <v>0.0</v>
      </c>
      <c r="CS50" s="12">
        <v>4.0</v>
      </c>
      <c r="CT50" s="12">
        <v>2.0</v>
      </c>
      <c r="CU50" s="12">
        <v>19.0</v>
      </c>
      <c r="CV50" s="12">
        <v>0.0</v>
      </c>
      <c r="CW50" s="12" t="s">
        <v>212</v>
      </c>
      <c r="CX50" s="19" t="s">
        <v>188</v>
      </c>
      <c r="CY50" s="19" t="s">
        <v>212</v>
      </c>
      <c r="CZ50" s="12">
        <v>0.0</v>
      </c>
      <c r="DA50" s="12">
        <v>0.0</v>
      </c>
      <c r="DB50" s="12">
        <v>0.0</v>
      </c>
      <c r="DC50" s="12">
        <v>0.0</v>
      </c>
      <c r="DD50" s="12">
        <v>0.0</v>
      </c>
      <c r="DE50" s="12">
        <v>0.0</v>
      </c>
      <c r="DF50" s="12">
        <v>0.0</v>
      </c>
      <c r="DG50" s="12" t="s">
        <v>201</v>
      </c>
      <c r="DH50" s="19"/>
      <c r="DI50" s="19"/>
      <c r="DJ50" s="12">
        <v>5.1</v>
      </c>
      <c r="DK50" s="12">
        <v>11.0</v>
      </c>
      <c r="DL50" s="12">
        <v>0.0</v>
      </c>
      <c r="DM50" s="12">
        <v>2.0</v>
      </c>
      <c r="DN50" s="12">
        <v>2.0</v>
      </c>
      <c r="DO50" s="12">
        <v>20.0</v>
      </c>
      <c r="DP50" s="12">
        <v>0.0</v>
      </c>
      <c r="DQ50" s="12" t="s">
        <v>210</v>
      </c>
      <c r="DR50" s="19" t="s">
        <v>188</v>
      </c>
      <c r="DS50" s="19" t="s">
        <v>210</v>
      </c>
      <c r="DT50" s="12">
        <v>6.4</v>
      </c>
      <c r="DU50" s="12">
        <v>46.0</v>
      </c>
      <c r="DV50" s="12">
        <v>0.0</v>
      </c>
      <c r="DW50" s="12">
        <v>2.0</v>
      </c>
      <c r="DX50" s="12">
        <v>1.0</v>
      </c>
      <c r="DY50" s="12">
        <v>8.0</v>
      </c>
      <c r="DZ50" s="12">
        <v>0.0</v>
      </c>
      <c r="EA50" s="12" t="s">
        <v>198</v>
      </c>
      <c r="EB50" s="19" t="s">
        <v>198</v>
      </c>
      <c r="EC50" s="19" t="s">
        <v>188</v>
      </c>
      <c r="ED50" s="12">
        <v>6.4</v>
      </c>
      <c r="EE50" s="12">
        <v>23.0</v>
      </c>
      <c r="EF50" s="12">
        <v>0.0</v>
      </c>
      <c r="EG50" s="12">
        <v>3.0</v>
      </c>
      <c r="EH50" s="12">
        <v>2.0</v>
      </c>
      <c r="EI50" s="12">
        <v>21.0</v>
      </c>
      <c r="EJ50" s="12">
        <v>0.0</v>
      </c>
      <c r="EK50" s="12" t="s">
        <v>238</v>
      </c>
      <c r="EL50" s="19" t="s">
        <v>238</v>
      </c>
      <c r="EM50" s="19" t="s">
        <v>188</v>
      </c>
      <c r="EN50" s="12">
        <v>1.4</v>
      </c>
      <c r="EO50" s="12">
        <v>14.0</v>
      </c>
      <c r="EP50" s="12">
        <v>0.0</v>
      </c>
      <c r="EQ50" s="12">
        <v>1.0</v>
      </c>
      <c r="ER50" s="12">
        <v>0.0</v>
      </c>
      <c r="ES50" s="12">
        <v>0.0</v>
      </c>
      <c r="ET50" s="12">
        <v>0.0</v>
      </c>
      <c r="EU50" s="12" t="s">
        <v>250</v>
      </c>
      <c r="EV50" s="19" t="s">
        <v>250</v>
      </c>
      <c r="EW50" s="19" t="s">
        <v>188</v>
      </c>
      <c r="EX50" s="12">
        <v>7.4</v>
      </c>
      <c r="EY50" s="12">
        <v>17.0</v>
      </c>
      <c r="EZ50" s="12">
        <v>0.0</v>
      </c>
      <c r="FA50" s="12">
        <v>2.0</v>
      </c>
      <c r="FB50" s="12">
        <v>2.0</v>
      </c>
      <c r="FC50" s="12">
        <v>37.0</v>
      </c>
      <c r="FD50" s="12">
        <v>0.0</v>
      </c>
      <c r="FE50" s="12" t="s">
        <v>219</v>
      </c>
      <c r="FF50" s="20" t="s">
        <v>219</v>
      </c>
      <c r="FG50" s="20" t="s">
        <v>188</v>
      </c>
    </row>
    <row r="51">
      <c r="A51" s="12" t="s">
        <v>270</v>
      </c>
      <c r="B51" s="12" t="s">
        <v>250</v>
      </c>
      <c r="C51" s="12">
        <v>12.0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2">
        <v>0.0</v>
      </c>
      <c r="J51" s="12">
        <v>0.0</v>
      </c>
      <c r="L51" s="20"/>
      <c r="M51" s="20"/>
      <c r="N51" s="12">
        <v>0.0</v>
      </c>
      <c r="O51" s="12">
        <v>0.0</v>
      </c>
      <c r="P51" s="12">
        <v>0.0</v>
      </c>
      <c r="Q51" s="12">
        <v>0.0</v>
      </c>
      <c r="R51" s="12">
        <v>0.0</v>
      </c>
      <c r="S51" s="12">
        <v>0.0</v>
      </c>
      <c r="T51" s="12">
        <v>0.0</v>
      </c>
      <c r="V51" s="20"/>
      <c r="W51" s="20"/>
      <c r="X51" s="12">
        <v>0.0</v>
      </c>
      <c r="Y51" s="12">
        <v>0.0</v>
      </c>
      <c r="Z51" s="12">
        <v>0.0</v>
      </c>
      <c r="AA51" s="12">
        <v>0.0</v>
      </c>
      <c r="AB51" s="12">
        <v>0.0</v>
      </c>
      <c r="AC51" s="12">
        <v>0.0</v>
      </c>
      <c r="AD51" s="12">
        <v>0.0</v>
      </c>
      <c r="AF51" s="20"/>
      <c r="AG51" s="20"/>
      <c r="AH51" s="12">
        <v>1.4</v>
      </c>
      <c r="AI51" s="12">
        <v>14.0</v>
      </c>
      <c r="AJ51" s="12">
        <v>0.0</v>
      </c>
      <c r="AK51" s="12">
        <v>0.0</v>
      </c>
      <c r="AL51" s="12">
        <v>0.0</v>
      </c>
      <c r="AM51" s="12">
        <v>0.0</v>
      </c>
      <c r="AN51" s="12">
        <v>0.0</v>
      </c>
      <c r="AO51" s="12" t="s">
        <v>248</v>
      </c>
      <c r="AP51" s="19" t="s">
        <v>248</v>
      </c>
      <c r="AQ51" s="19" t="s">
        <v>250</v>
      </c>
      <c r="AR51" s="12">
        <v>0.0</v>
      </c>
      <c r="AS51" s="12">
        <v>0.0</v>
      </c>
      <c r="AT51" s="12">
        <v>0.0</v>
      </c>
      <c r="AU51" s="12">
        <v>0.0</v>
      </c>
      <c r="AV51" s="12">
        <v>0.0</v>
      </c>
      <c r="AW51" s="12">
        <v>0.0</v>
      </c>
      <c r="AX51" s="12">
        <v>0.0</v>
      </c>
      <c r="AY51" s="12" t="s">
        <v>201</v>
      </c>
      <c r="AZ51" s="19"/>
      <c r="BA51" s="19"/>
      <c r="BB51" s="12">
        <v>12.0</v>
      </c>
      <c r="BC51" s="12">
        <v>2.0</v>
      </c>
      <c r="BD51" s="12">
        <v>0.0</v>
      </c>
      <c r="BE51" s="12">
        <v>6.0</v>
      </c>
      <c r="BF51" s="12">
        <v>4.0</v>
      </c>
      <c r="BG51" s="12">
        <v>78.0</v>
      </c>
      <c r="BH51" s="12">
        <v>0.0</v>
      </c>
      <c r="BI51" s="12" t="s">
        <v>203</v>
      </c>
      <c r="BJ51" s="19" t="s">
        <v>250</v>
      </c>
      <c r="BK51" s="19" t="s">
        <v>203</v>
      </c>
      <c r="BL51" s="12">
        <v>5.8</v>
      </c>
      <c r="BM51" s="12">
        <v>6.0</v>
      </c>
      <c r="BN51" s="12">
        <v>0.0</v>
      </c>
      <c r="BO51" s="12">
        <v>4.0</v>
      </c>
      <c r="BP51" s="12">
        <v>3.0</v>
      </c>
      <c r="BQ51" s="12">
        <v>22.0</v>
      </c>
      <c r="BR51" s="12">
        <v>0.0</v>
      </c>
      <c r="BS51" s="12" t="s">
        <v>246</v>
      </c>
      <c r="BT51" s="19" t="s">
        <v>246</v>
      </c>
      <c r="BU51" s="19" t="s">
        <v>250</v>
      </c>
      <c r="BV51" s="12">
        <v>14.4</v>
      </c>
      <c r="BW51" s="12">
        <v>40.0</v>
      </c>
      <c r="BX51" s="12">
        <v>1.0</v>
      </c>
      <c r="BY51" s="12">
        <v>3.0</v>
      </c>
      <c r="BZ51" s="12">
        <v>3.0</v>
      </c>
      <c r="CA51" s="12">
        <v>14.0</v>
      </c>
      <c r="CB51" s="12">
        <v>0.0</v>
      </c>
      <c r="CC51" s="12" t="s">
        <v>221</v>
      </c>
      <c r="CD51" s="19" t="s">
        <v>221</v>
      </c>
      <c r="CE51" s="19" t="s">
        <v>250</v>
      </c>
      <c r="CF51" s="12">
        <v>5.0</v>
      </c>
      <c r="CG51" s="12">
        <v>21.0</v>
      </c>
      <c r="CH51" s="12">
        <v>0.0</v>
      </c>
      <c r="CI51" s="12">
        <v>3.0</v>
      </c>
      <c r="CJ51" s="12">
        <v>2.0</v>
      </c>
      <c r="CK51" s="12">
        <v>9.0</v>
      </c>
      <c r="CL51" s="12">
        <v>0.0</v>
      </c>
      <c r="CM51" s="12" t="s">
        <v>209</v>
      </c>
      <c r="CN51" s="19" t="s">
        <v>209</v>
      </c>
      <c r="CO51" s="19" t="s">
        <v>250</v>
      </c>
      <c r="CP51" s="12">
        <v>3.9</v>
      </c>
      <c r="CQ51" s="12">
        <v>24.0</v>
      </c>
      <c r="CR51" s="12">
        <v>0.0</v>
      </c>
      <c r="CS51" s="12">
        <v>1.0</v>
      </c>
      <c r="CT51" s="12">
        <v>1.0</v>
      </c>
      <c r="CU51" s="12">
        <v>5.0</v>
      </c>
      <c r="CV51" s="12">
        <v>0.0</v>
      </c>
      <c r="CW51" s="12" t="s">
        <v>229</v>
      </c>
      <c r="CX51" s="19" t="s">
        <v>250</v>
      </c>
      <c r="CY51" s="19" t="s">
        <v>229</v>
      </c>
      <c r="CZ51" s="12">
        <v>14.8</v>
      </c>
      <c r="DA51" s="12">
        <v>44.0</v>
      </c>
      <c r="DB51" s="12">
        <v>0.0</v>
      </c>
      <c r="DC51" s="12">
        <v>6.0</v>
      </c>
      <c r="DD51" s="12">
        <v>5.0</v>
      </c>
      <c r="DE51" s="12">
        <v>54.0</v>
      </c>
      <c r="DF51" s="12">
        <v>0.0</v>
      </c>
      <c r="DG51" s="12" t="s">
        <v>222</v>
      </c>
      <c r="DH51" s="19" t="s">
        <v>250</v>
      </c>
      <c r="DI51" s="19" t="s">
        <v>222</v>
      </c>
      <c r="DJ51" s="12">
        <v>11.3</v>
      </c>
      <c r="DK51" s="12">
        <v>11.0</v>
      </c>
      <c r="DL51" s="12">
        <v>0.0</v>
      </c>
      <c r="DM51" s="12">
        <v>2.0</v>
      </c>
      <c r="DN51" s="12">
        <v>2.0</v>
      </c>
      <c r="DO51" s="12">
        <v>22.0</v>
      </c>
      <c r="DP51" s="12">
        <v>1.0</v>
      </c>
      <c r="DQ51" s="12" t="s">
        <v>248</v>
      </c>
      <c r="DR51" s="19" t="s">
        <v>248</v>
      </c>
      <c r="DS51" s="19" t="s">
        <v>250</v>
      </c>
      <c r="DT51" s="12">
        <v>1.8</v>
      </c>
      <c r="DU51" s="12">
        <v>8.0</v>
      </c>
      <c r="DV51" s="12">
        <v>0.0</v>
      </c>
      <c r="DW51" s="12">
        <v>1.0</v>
      </c>
      <c r="DX51" s="12">
        <v>1.0</v>
      </c>
      <c r="DY51" s="12">
        <v>0.0</v>
      </c>
      <c r="DZ51" s="12">
        <v>0.0</v>
      </c>
      <c r="EA51" s="12" t="s">
        <v>233</v>
      </c>
      <c r="EB51" s="19" t="s">
        <v>233</v>
      </c>
      <c r="EC51" s="19" t="s">
        <v>250</v>
      </c>
      <c r="ED51" s="12">
        <v>5.4</v>
      </c>
      <c r="EE51" s="12">
        <v>22.0</v>
      </c>
      <c r="EF51" s="12">
        <v>0.0</v>
      </c>
      <c r="EG51" s="12">
        <v>2.0</v>
      </c>
      <c r="EH51" s="12">
        <v>2.0</v>
      </c>
      <c r="EI51" s="12">
        <v>12.0</v>
      </c>
      <c r="EJ51" s="12">
        <v>0.0</v>
      </c>
      <c r="EK51" s="12" t="s">
        <v>242</v>
      </c>
      <c r="EL51" s="19" t="s">
        <v>250</v>
      </c>
      <c r="EM51" s="19" t="s">
        <v>242</v>
      </c>
      <c r="EN51" s="12">
        <v>6.9</v>
      </c>
      <c r="EO51" s="12">
        <v>39.0</v>
      </c>
      <c r="EP51" s="12">
        <v>0.0</v>
      </c>
      <c r="EQ51" s="12">
        <v>2.0</v>
      </c>
      <c r="ER51" s="12">
        <v>2.0</v>
      </c>
      <c r="ES51" s="12">
        <v>10.0</v>
      </c>
      <c r="ET51" s="12">
        <v>0.0</v>
      </c>
      <c r="EU51" s="12" t="s">
        <v>188</v>
      </c>
      <c r="EV51" s="19" t="s">
        <v>188</v>
      </c>
      <c r="EW51" s="19" t="s">
        <v>188</v>
      </c>
      <c r="EX51" s="12">
        <v>10.7</v>
      </c>
      <c r="EY51" s="12">
        <v>47.0</v>
      </c>
      <c r="EZ51" s="12">
        <v>0.0</v>
      </c>
      <c r="FA51" s="12">
        <v>8.0</v>
      </c>
      <c r="FB51" s="12">
        <v>4.0</v>
      </c>
      <c r="FC51" s="12">
        <v>20.0</v>
      </c>
      <c r="FD51" s="12">
        <v>0.0</v>
      </c>
      <c r="FE51" s="12" t="s">
        <v>190</v>
      </c>
      <c r="FF51" s="20" t="s">
        <v>190</v>
      </c>
      <c r="FG51" s="20" t="s">
        <v>250</v>
      </c>
    </row>
    <row r="52">
      <c r="A52" s="12" t="s">
        <v>271</v>
      </c>
      <c r="B52" s="12" t="s">
        <v>226</v>
      </c>
      <c r="C52" s="12">
        <v>7.0</v>
      </c>
      <c r="D52" s="12">
        <v>20.3</v>
      </c>
      <c r="E52" s="12">
        <v>54.0</v>
      </c>
      <c r="F52" s="12">
        <v>1.0</v>
      </c>
      <c r="G52" s="12">
        <v>6.0</v>
      </c>
      <c r="H52" s="12">
        <v>5.0</v>
      </c>
      <c r="I52" s="12">
        <v>39.0</v>
      </c>
      <c r="J52" s="12">
        <v>0.0</v>
      </c>
      <c r="K52" s="12" t="s">
        <v>197</v>
      </c>
      <c r="L52" s="19" t="s">
        <v>226</v>
      </c>
      <c r="M52" s="19" t="s">
        <v>197</v>
      </c>
      <c r="N52" s="12">
        <v>29.0</v>
      </c>
      <c r="O52" s="12">
        <v>35.0</v>
      </c>
      <c r="P52" s="12">
        <v>1.0</v>
      </c>
      <c r="Q52" s="12">
        <v>7.0</v>
      </c>
      <c r="R52" s="12">
        <v>6.0</v>
      </c>
      <c r="S52" s="12">
        <v>75.0</v>
      </c>
      <c r="T52" s="12">
        <v>1.0</v>
      </c>
      <c r="U52" s="12" t="s">
        <v>241</v>
      </c>
      <c r="V52" s="19" t="s">
        <v>241</v>
      </c>
      <c r="W52" s="19" t="s">
        <v>226</v>
      </c>
      <c r="X52" s="12">
        <v>13.0</v>
      </c>
      <c r="Y52" s="12">
        <v>35.0</v>
      </c>
      <c r="Z52" s="12">
        <v>0.0</v>
      </c>
      <c r="AA52" s="12">
        <v>13.0</v>
      </c>
      <c r="AB52" s="12">
        <v>8.0</v>
      </c>
      <c r="AC52" s="12">
        <v>15.0</v>
      </c>
      <c r="AD52" s="12">
        <v>0.0</v>
      </c>
      <c r="AE52" s="12" t="s">
        <v>222</v>
      </c>
      <c r="AF52" s="19" t="s">
        <v>226</v>
      </c>
      <c r="AG52" s="19" t="s">
        <v>222</v>
      </c>
      <c r="AH52" s="12">
        <v>2.8</v>
      </c>
      <c r="AI52" s="12">
        <v>28.0</v>
      </c>
      <c r="AJ52" s="12">
        <v>0.0</v>
      </c>
      <c r="AK52" s="12">
        <v>0.0</v>
      </c>
      <c r="AL52" s="12">
        <v>0.0</v>
      </c>
      <c r="AM52" s="12">
        <v>0.0</v>
      </c>
      <c r="AN52" s="12">
        <v>0.0</v>
      </c>
      <c r="AO52" s="12" t="s">
        <v>215</v>
      </c>
      <c r="AP52" s="19" t="s">
        <v>215</v>
      </c>
      <c r="AQ52" s="19" t="s">
        <v>226</v>
      </c>
      <c r="AR52" s="12">
        <v>0.0</v>
      </c>
      <c r="AS52" s="12">
        <v>0.0</v>
      </c>
      <c r="AT52" s="12">
        <v>0.0</v>
      </c>
      <c r="AU52" s="12">
        <v>0.0</v>
      </c>
      <c r="AV52" s="12">
        <v>0.0</v>
      </c>
      <c r="AW52" s="12">
        <v>0.0</v>
      </c>
      <c r="AX52" s="12">
        <v>0.0</v>
      </c>
      <c r="AZ52" s="20"/>
      <c r="BA52" s="20"/>
      <c r="BB52" s="12">
        <v>10.1</v>
      </c>
      <c r="BC52" s="12">
        <v>28.0</v>
      </c>
      <c r="BD52" s="12">
        <v>0.0</v>
      </c>
      <c r="BE52" s="12">
        <v>3.0</v>
      </c>
      <c r="BF52" s="12">
        <v>1.0</v>
      </c>
      <c r="BG52" s="12">
        <v>3.0</v>
      </c>
      <c r="BH52" s="12">
        <v>1.0</v>
      </c>
      <c r="BI52" s="12" t="s">
        <v>205</v>
      </c>
      <c r="BJ52" s="19" t="s">
        <v>205</v>
      </c>
      <c r="BK52" s="19" t="s">
        <v>226</v>
      </c>
      <c r="BL52" s="12">
        <v>2.5</v>
      </c>
      <c r="BM52" s="12">
        <v>6.0</v>
      </c>
      <c r="BN52" s="12">
        <v>0.0</v>
      </c>
      <c r="BO52" s="12">
        <v>2.0</v>
      </c>
      <c r="BP52" s="12">
        <v>1.0</v>
      </c>
      <c r="BQ52" s="12">
        <v>9.0</v>
      </c>
      <c r="BR52" s="12">
        <v>0.0</v>
      </c>
      <c r="BS52" s="12" t="s">
        <v>207</v>
      </c>
      <c r="BT52" s="19" t="s">
        <v>226</v>
      </c>
      <c r="BU52" s="19" t="s">
        <v>207</v>
      </c>
      <c r="BV52" s="12">
        <v>0.0</v>
      </c>
      <c r="BW52" s="12">
        <v>0.0</v>
      </c>
      <c r="BX52" s="12">
        <v>0.0</v>
      </c>
      <c r="BY52" s="12">
        <v>0.0</v>
      </c>
      <c r="BZ52" s="12">
        <v>0.0</v>
      </c>
      <c r="CA52" s="12">
        <v>0.0</v>
      </c>
      <c r="CB52" s="12">
        <v>0.0</v>
      </c>
      <c r="CC52" s="12" t="s">
        <v>201</v>
      </c>
      <c r="CD52" s="19"/>
      <c r="CE52" s="19"/>
      <c r="CF52" s="12">
        <v>6.1</v>
      </c>
      <c r="CG52" s="12">
        <v>33.0</v>
      </c>
      <c r="CH52" s="12">
        <v>0.0</v>
      </c>
      <c r="CI52" s="12">
        <v>1.0</v>
      </c>
      <c r="CJ52" s="12">
        <v>1.0</v>
      </c>
      <c r="CK52" s="12">
        <v>18.0</v>
      </c>
      <c r="CL52" s="12">
        <v>0.0</v>
      </c>
      <c r="CM52" s="12" t="s">
        <v>224</v>
      </c>
      <c r="CN52" s="19" t="s">
        <v>226</v>
      </c>
      <c r="CO52" s="19" t="s">
        <v>224</v>
      </c>
      <c r="CP52" s="12">
        <v>14.8</v>
      </c>
      <c r="CQ52" s="12">
        <v>54.0</v>
      </c>
      <c r="CR52" s="12">
        <v>1.0</v>
      </c>
      <c r="CS52" s="12">
        <v>2.0</v>
      </c>
      <c r="CT52" s="12">
        <v>2.0</v>
      </c>
      <c r="CU52" s="12">
        <v>14.0</v>
      </c>
      <c r="CV52" s="12">
        <v>0.0</v>
      </c>
      <c r="CW52" s="12" t="s">
        <v>215</v>
      </c>
      <c r="CX52" s="19" t="s">
        <v>215</v>
      </c>
      <c r="CY52" s="19" t="s">
        <v>226</v>
      </c>
      <c r="CZ52" s="12">
        <v>0.0</v>
      </c>
      <c r="DA52" s="12">
        <v>0.0</v>
      </c>
      <c r="DB52" s="12">
        <v>0.0</v>
      </c>
      <c r="DC52" s="12">
        <v>0.0</v>
      </c>
      <c r="DD52" s="12">
        <v>0.0</v>
      </c>
      <c r="DE52" s="12">
        <v>0.0</v>
      </c>
      <c r="DF52" s="12">
        <v>0.0</v>
      </c>
      <c r="DH52" s="20"/>
      <c r="DI52" s="20"/>
      <c r="DJ52" s="12">
        <v>0.0</v>
      </c>
      <c r="DK52" s="12">
        <v>0.0</v>
      </c>
      <c r="DL52" s="12">
        <v>0.0</v>
      </c>
      <c r="DM52" s="12">
        <v>0.0</v>
      </c>
      <c r="DN52" s="12">
        <v>0.0</v>
      </c>
      <c r="DO52" s="12">
        <v>0.0</v>
      </c>
      <c r="DP52" s="12">
        <v>0.0</v>
      </c>
      <c r="DR52" s="20"/>
      <c r="DS52" s="20"/>
      <c r="DT52" s="12">
        <v>0.0</v>
      </c>
      <c r="DU52" s="12">
        <v>0.0</v>
      </c>
      <c r="DV52" s="12">
        <v>0.0</v>
      </c>
      <c r="DW52" s="12">
        <v>0.0</v>
      </c>
      <c r="DX52" s="12">
        <v>0.0</v>
      </c>
      <c r="DY52" s="12">
        <v>0.0</v>
      </c>
      <c r="DZ52" s="12">
        <v>0.0</v>
      </c>
      <c r="EB52" s="20"/>
      <c r="EC52" s="20"/>
      <c r="ED52" s="12">
        <v>0.0</v>
      </c>
      <c r="EE52" s="12">
        <v>0.0</v>
      </c>
      <c r="EF52" s="12">
        <v>0.0</v>
      </c>
      <c r="EG52" s="12">
        <v>0.0</v>
      </c>
      <c r="EH52" s="12">
        <v>0.0</v>
      </c>
      <c r="EI52" s="12">
        <v>0.0</v>
      </c>
      <c r="EJ52" s="12">
        <v>0.0</v>
      </c>
      <c r="EL52" s="20"/>
      <c r="EM52" s="20"/>
      <c r="EN52" s="12">
        <v>0.0</v>
      </c>
      <c r="EO52" s="12">
        <v>0.0</v>
      </c>
      <c r="EP52" s="12">
        <v>0.0</v>
      </c>
      <c r="EQ52" s="12">
        <v>0.0</v>
      </c>
      <c r="ER52" s="12">
        <v>0.0</v>
      </c>
      <c r="ES52" s="12">
        <v>0.0</v>
      </c>
      <c r="ET52" s="12">
        <v>0.0</v>
      </c>
      <c r="EV52" s="20"/>
      <c r="EW52" s="20"/>
      <c r="EX52" s="12">
        <v>0.0</v>
      </c>
      <c r="EY52" s="12">
        <v>0.0</v>
      </c>
      <c r="EZ52" s="12">
        <v>0.0</v>
      </c>
      <c r="FA52" s="12">
        <v>0.0</v>
      </c>
      <c r="FB52" s="12">
        <v>0.0</v>
      </c>
      <c r="FC52" s="12">
        <v>0.0</v>
      </c>
      <c r="FD52" s="12">
        <v>0.0</v>
      </c>
      <c r="FF52" s="20"/>
      <c r="FG52" s="20"/>
    </row>
    <row r="53">
      <c r="A53" s="12" t="s">
        <v>272</v>
      </c>
      <c r="B53" s="12" t="s">
        <v>197</v>
      </c>
      <c r="C53" s="12">
        <v>11.0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2">
        <v>0.0</v>
      </c>
      <c r="J53" s="12">
        <v>0.0</v>
      </c>
      <c r="L53" s="20"/>
      <c r="M53" s="20"/>
      <c r="N53" s="12">
        <v>0.0</v>
      </c>
      <c r="O53" s="12">
        <v>0.0</v>
      </c>
      <c r="P53" s="12">
        <v>0.0</v>
      </c>
      <c r="Q53" s="12">
        <v>0.0</v>
      </c>
      <c r="R53" s="12">
        <v>0.0</v>
      </c>
      <c r="S53" s="12">
        <v>0.0</v>
      </c>
      <c r="T53" s="12">
        <v>0.0</v>
      </c>
      <c r="V53" s="20"/>
      <c r="W53" s="20"/>
      <c r="X53" s="12">
        <v>0.0</v>
      </c>
      <c r="Y53" s="12">
        <v>0.0</v>
      </c>
      <c r="Z53" s="12">
        <v>0.0</v>
      </c>
      <c r="AA53" s="12">
        <v>0.0</v>
      </c>
      <c r="AB53" s="12">
        <v>0.0</v>
      </c>
      <c r="AC53" s="12">
        <v>0.0</v>
      </c>
      <c r="AD53" s="12">
        <v>0.0</v>
      </c>
      <c r="AF53" s="20"/>
      <c r="AG53" s="20"/>
      <c r="AH53" s="12">
        <v>19.5</v>
      </c>
      <c r="AI53" s="12">
        <v>38.0</v>
      </c>
      <c r="AJ53" s="12">
        <v>1.0</v>
      </c>
      <c r="AK53" s="12">
        <v>2.0</v>
      </c>
      <c r="AL53" s="12">
        <v>1.0</v>
      </c>
      <c r="AM53" s="12">
        <v>27.0</v>
      </c>
      <c r="AN53" s="12">
        <v>1.0</v>
      </c>
      <c r="AO53" s="12" t="s">
        <v>188</v>
      </c>
      <c r="AP53" s="19" t="s">
        <v>188</v>
      </c>
      <c r="AQ53" s="19" t="s">
        <v>197</v>
      </c>
      <c r="AR53" s="12">
        <v>7.6</v>
      </c>
      <c r="AS53" s="12">
        <v>0.0</v>
      </c>
      <c r="AT53" s="12">
        <v>0.0</v>
      </c>
      <c r="AU53" s="12">
        <v>5.0</v>
      </c>
      <c r="AV53" s="12">
        <v>4.0</v>
      </c>
      <c r="AW53" s="12">
        <v>36.0</v>
      </c>
      <c r="AX53" s="12">
        <v>0.0</v>
      </c>
      <c r="AY53" s="12" t="s">
        <v>186</v>
      </c>
      <c r="AZ53" s="19" t="s">
        <v>186</v>
      </c>
      <c r="BA53" s="19" t="s">
        <v>186</v>
      </c>
      <c r="BB53" s="12">
        <v>0.0</v>
      </c>
      <c r="BC53" s="12">
        <v>0.0</v>
      </c>
      <c r="BD53" s="12">
        <v>0.0</v>
      </c>
      <c r="BE53" s="12">
        <v>0.0</v>
      </c>
      <c r="BF53" s="12">
        <v>0.0</v>
      </c>
      <c r="BG53" s="12">
        <v>0.0</v>
      </c>
      <c r="BH53" s="12">
        <v>0.0</v>
      </c>
      <c r="BI53" s="12" t="s">
        <v>201</v>
      </c>
      <c r="BJ53" s="19"/>
      <c r="BK53" s="19"/>
      <c r="BL53" s="12">
        <v>5.3</v>
      </c>
      <c r="BM53" s="12">
        <v>10.0</v>
      </c>
      <c r="BN53" s="12">
        <v>0.0</v>
      </c>
      <c r="BO53" s="12">
        <v>2.0</v>
      </c>
      <c r="BP53" s="12">
        <v>2.0</v>
      </c>
      <c r="BQ53" s="12">
        <v>23.0</v>
      </c>
      <c r="BR53" s="12">
        <v>0.0</v>
      </c>
      <c r="BS53" s="12" t="s">
        <v>203</v>
      </c>
      <c r="BT53" s="19" t="s">
        <v>203</v>
      </c>
      <c r="BU53" s="19" t="s">
        <v>197</v>
      </c>
      <c r="BV53" s="12">
        <v>2.2</v>
      </c>
      <c r="BW53" s="12">
        <v>6.0</v>
      </c>
      <c r="BX53" s="12">
        <v>0.0</v>
      </c>
      <c r="BY53" s="12">
        <v>2.0</v>
      </c>
      <c r="BZ53" s="12">
        <v>1.0</v>
      </c>
      <c r="CA53" s="12">
        <v>6.0</v>
      </c>
      <c r="CB53" s="12">
        <v>0.0</v>
      </c>
      <c r="CC53" s="12" t="s">
        <v>204</v>
      </c>
      <c r="CD53" s="19" t="s">
        <v>197</v>
      </c>
      <c r="CE53" s="19" t="s">
        <v>204</v>
      </c>
      <c r="CF53" s="12">
        <v>4.6</v>
      </c>
      <c r="CG53" s="12">
        <v>12.0</v>
      </c>
      <c r="CH53" s="12">
        <v>0.0</v>
      </c>
      <c r="CI53" s="12">
        <v>4.0</v>
      </c>
      <c r="CJ53" s="12">
        <v>2.0</v>
      </c>
      <c r="CK53" s="12">
        <v>14.0</v>
      </c>
      <c r="CL53" s="12">
        <v>0.0</v>
      </c>
      <c r="CM53" s="12" t="s">
        <v>190</v>
      </c>
      <c r="CN53" s="19" t="s">
        <v>197</v>
      </c>
      <c r="CO53" s="19" t="s">
        <v>190</v>
      </c>
      <c r="CP53" s="12">
        <v>8.6</v>
      </c>
      <c r="CQ53" s="12">
        <v>26.0</v>
      </c>
      <c r="CR53" s="12">
        <v>0.0</v>
      </c>
      <c r="CS53" s="12">
        <v>5.0</v>
      </c>
      <c r="CT53" s="12">
        <v>4.0</v>
      </c>
      <c r="CU53" s="12">
        <v>20.0</v>
      </c>
      <c r="CV53" s="12">
        <v>0.0</v>
      </c>
      <c r="CW53" s="12" t="s">
        <v>200</v>
      </c>
      <c r="CX53" s="19" t="s">
        <v>200</v>
      </c>
      <c r="CY53" s="19" t="s">
        <v>197</v>
      </c>
      <c r="CZ53" s="12">
        <v>10.3</v>
      </c>
      <c r="DA53" s="12">
        <v>30.0</v>
      </c>
      <c r="DB53" s="12">
        <v>0.0</v>
      </c>
      <c r="DC53" s="12">
        <v>6.0</v>
      </c>
      <c r="DD53" s="12">
        <v>5.0</v>
      </c>
      <c r="DE53" s="12">
        <v>23.0</v>
      </c>
      <c r="DF53" s="12">
        <v>0.0</v>
      </c>
      <c r="DG53" s="12" t="s">
        <v>241</v>
      </c>
      <c r="DH53" s="19" t="s">
        <v>197</v>
      </c>
      <c r="DI53" s="19" t="s">
        <v>241</v>
      </c>
      <c r="DJ53" s="12">
        <v>8.2</v>
      </c>
      <c r="DK53" s="12">
        <v>18.0</v>
      </c>
      <c r="DL53" s="12">
        <v>0.0</v>
      </c>
      <c r="DM53" s="12">
        <v>7.0</v>
      </c>
      <c r="DN53" s="12">
        <v>4.0</v>
      </c>
      <c r="DO53" s="12">
        <v>24.0</v>
      </c>
      <c r="DP53" s="12">
        <v>0.0</v>
      </c>
      <c r="DQ53" s="12" t="s">
        <v>312</v>
      </c>
      <c r="DR53" s="19" t="s">
        <v>192</v>
      </c>
      <c r="DS53" s="19" t="s">
        <v>197</v>
      </c>
      <c r="DT53" s="12">
        <v>9.1</v>
      </c>
      <c r="DU53" s="12">
        <v>6.0</v>
      </c>
      <c r="DV53" s="12">
        <v>0.0</v>
      </c>
      <c r="DW53" s="12">
        <v>3.0</v>
      </c>
      <c r="DX53" s="12">
        <v>1.0</v>
      </c>
      <c r="DY53" s="12">
        <v>15.0</v>
      </c>
      <c r="DZ53" s="12">
        <v>1.0</v>
      </c>
      <c r="EA53" s="12" t="s">
        <v>209</v>
      </c>
      <c r="EB53" s="19" t="s">
        <v>197</v>
      </c>
      <c r="EC53" s="19" t="s">
        <v>209</v>
      </c>
      <c r="ED53" s="12">
        <v>8.5</v>
      </c>
      <c r="EE53" s="12">
        <v>15.0</v>
      </c>
      <c r="EF53" s="12">
        <v>0.0</v>
      </c>
      <c r="EG53" s="12">
        <v>5.0</v>
      </c>
      <c r="EH53" s="12">
        <v>5.0</v>
      </c>
      <c r="EI53" s="12">
        <v>20.0</v>
      </c>
      <c r="EJ53" s="12">
        <v>0.0</v>
      </c>
      <c r="EK53" s="12" t="s">
        <v>198</v>
      </c>
      <c r="EL53" s="19" t="s">
        <v>198</v>
      </c>
      <c r="EM53" s="19" t="s">
        <v>197</v>
      </c>
      <c r="EN53" s="12">
        <v>8.8</v>
      </c>
      <c r="EO53" s="12">
        <v>20.0</v>
      </c>
      <c r="EP53" s="12">
        <v>0.0</v>
      </c>
      <c r="EQ53" s="12">
        <v>4.0</v>
      </c>
      <c r="ER53" s="12">
        <v>3.0</v>
      </c>
      <c r="ES53" s="12">
        <v>38.0</v>
      </c>
      <c r="ET53" s="12">
        <v>0.0</v>
      </c>
      <c r="EU53" s="12" t="s">
        <v>186</v>
      </c>
      <c r="EV53" s="19" t="s">
        <v>186</v>
      </c>
      <c r="EW53" s="19" t="s">
        <v>197</v>
      </c>
      <c r="EX53" s="12">
        <v>0.0</v>
      </c>
      <c r="EY53" s="12">
        <v>0.0</v>
      </c>
      <c r="EZ53" s="12">
        <v>0.0</v>
      </c>
      <c r="FA53" s="12">
        <v>0.0</v>
      </c>
      <c r="FB53" s="12">
        <v>0.0</v>
      </c>
      <c r="FC53" s="12">
        <v>0.0</v>
      </c>
      <c r="FD53" s="12">
        <v>0.0</v>
      </c>
      <c r="FF53" s="20"/>
      <c r="FG53" s="20"/>
    </row>
    <row r="54">
      <c r="A54" s="12" t="s">
        <v>273</v>
      </c>
      <c r="B54" s="12" t="s">
        <v>196</v>
      </c>
      <c r="C54" s="12">
        <v>10.0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2">
        <v>0.0</v>
      </c>
      <c r="J54" s="12">
        <v>0.0</v>
      </c>
      <c r="L54" s="20"/>
      <c r="M54" s="20"/>
      <c r="N54" s="12">
        <v>0.8</v>
      </c>
      <c r="O54" s="12">
        <v>8.0</v>
      </c>
      <c r="P54" s="12">
        <v>0.0</v>
      </c>
      <c r="Q54" s="12">
        <v>0.0</v>
      </c>
      <c r="R54" s="12">
        <v>0.0</v>
      </c>
      <c r="S54" s="12">
        <v>0.0</v>
      </c>
      <c r="T54" s="12">
        <v>0.0</v>
      </c>
      <c r="U54" s="12" t="s">
        <v>250</v>
      </c>
      <c r="V54" s="19" t="s">
        <v>250</v>
      </c>
      <c r="W54" s="19" t="s">
        <v>196</v>
      </c>
      <c r="X54" s="12">
        <v>0.0</v>
      </c>
      <c r="Y54" s="12">
        <v>0.0</v>
      </c>
      <c r="Z54" s="12">
        <v>0.0</v>
      </c>
      <c r="AA54" s="12">
        <v>0.0</v>
      </c>
      <c r="AB54" s="12">
        <v>0.0</v>
      </c>
      <c r="AC54" s="12">
        <v>0.0</v>
      </c>
      <c r="AD54" s="12">
        <v>0.0</v>
      </c>
      <c r="AF54" s="20"/>
      <c r="AG54" s="20"/>
      <c r="AH54" s="12">
        <v>0.0</v>
      </c>
      <c r="AI54" s="12">
        <v>0.0</v>
      </c>
      <c r="AJ54" s="12">
        <v>0.0</v>
      </c>
      <c r="AK54" s="12">
        <v>0.0</v>
      </c>
      <c r="AL54" s="12">
        <v>0.0</v>
      </c>
      <c r="AM54" s="12">
        <v>0.0</v>
      </c>
      <c r="AN54" s="12">
        <v>0.0</v>
      </c>
      <c r="AP54" s="20"/>
      <c r="AQ54" s="20"/>
      <c r="AR54" s="12">
        <v>2.8</v>
      </c>
      <c r="AS54" s="12">
        <v>0.0</v>
      </c>
      <c r="AT54" s="12">
        <v>0.0</v>
      </c>
      <c r="AU54" s="12">
        <v>1.0</v>
      </c>
      <c r="AV54" s="12">
        <v>1.0</v>
      </c>
      <c r="AW54" s="12">
        <v>18.0</v>
      </c>
      <c r="AX54" s="12">
        <v>0.0</v>
      </c>
      <c r="AZ54" s="20"/>
      <c r="BA54" s="20"/>
      <c r="BB54" s="12">
        <v>0.0</v>
      </c>
      <c r="BC54" s="12">
        <v>0.0</v>
      </c>
      <c r="BD54" s="12">
        <v>0.0</v>
      </c>
      <c r="BE54" s="12">
        <v>0.0</v>
      </c>
      <c r="BF54" s="12">
        <v>0.0</v>
      </c>
      <c r="BG54" s="12">
        <v>0.0</v>
      </c>
      <c r="BH54" s="12">
        <v>0.0</v>
      </c>
      <c r="BI54" s="12" t="s">
        <v>201</v>
      </c>
      <c r="BJ54" s="19"/>
      <c r="BK54" s="19"/>
      <c r="BL54" s="12">
        <v>7.3</v>
      </c>
      <c r="BM54" s="12">
        <v>58.0</v>
      </c>
      <c r="BN54" s="12">
        <v>0.0</v>
      </c>
      <c r="BO54" s="12">
        <v>2.0</v>
      </c>
      <c r="BP54" s="12">
        <v>1.0</v>
      </c>
      <c r="BQ54" s="12">
        <v>5.0</v>
      </c>
      <c r="BR54" s="12">
        <v>0.0</v>
      </c>
      <c r="BS54" s="12" t="s">
        <v>192</v>
      </c>
      <c r="BT54" s="19" t="s">
        <v>192</v>
      </c>
      <c r="BU54" s="19" t="s">
        <v>196</v>
      </c>
      <c r="BV54" s="12">
        <v>0.0</v>
      </c>
      <c r="BW54" s="12">
        <v>0.0</v>
      </c>
      <c r="BX54" s="12">
        <v>0.0</v>
      </c>
      <c r="BY54" s="12">
        <v>0.0</v>
      </c>
      <c r="BZ54" s="12">
        <v>0.0</v>
      </c>
      <c r="CA54" s="12">
        <v>0.0</v>
      </c>
      <c r="CB54" s="12">
        <v>0.0</v>
      </c>
      <c r="CD54" s="20"/>
      <c r="CE54" s="20"/>
      <c r="CF54" s="12">
        <v>0.0</v>
      </c>
      <c r="CG54" s="12">
        <v>0.0</v>
      </c>
      <c r="CH54" s="12">
        <v>0.0</v>
      </c>
      <c r="CI54" s="12">
        <v>0.0</v>
      </c>
      <c r="CJ54" s="12">
        <v>0.0</v>
      </c>
      <c r="CK54" s="12">
        <v>0.0</v>
      </c>
      <c r="CL54" s="12">
        <v>0.0</v>
      </c>
      <c r="CN54" s="20"/>
      <c r="CO54" s="20"/>
      <c r="CP54" s="12">
        <v>6.9</v>
      </c>
      <c r="CQ54" s="12">
        <v>14.0</v>
      </c>
      <c r="CR54" s="12">
        <v>0.0</v>
      </c>
      <c r="CS54" s="12">
        <v>6.0</v>
      </c>
      <c r="CT54" s="12">
        <v>4.0</v>
      </c>
      <c r="CU54" s="12">
        <v>15.0</v>
      </c>
      <c r="CV54" s="12">
        <v>0.0</v>
      </c>
      <c r="CW54" s="12" t="s">
        <v>241</v>
      </c>
      <c r="CX54" s="19" t="s">
        <v>241</v>
      </c>
      <c r="CY54" s="19" t="s">
        <v>196</v>
      </c>
      <c r="CZ54" s="12">
        <v>1.1</v>
      </c>
      <c r="DA54" s="12">
        <v>11.0</v>
      </c>
      <c r="DB54" s="12">
        <v>0.0</v>
      </c>
      <c r="DC54" s="12">
        <v>0.0</v>
      </c>
      <c r="DD54" s="12">
        <v>0.0</v>
      </c>
      <c r="DE54" s="12">
        <v>0.0</v>
      </c>
      <c r="DF54" s="12">
        <v>0.0</v>
      </c>
      <c r="DG54" s="12" t="s">
        <v>209</v>
      </c>
      <c r="DH54" s="19" t="s">
        <v>196</v>
      </c>
      <c r="DI54" s="19" t="s">
        <v>209</v>
      </c>
      <c r="DJ54" s="12">
        <v>12.8</v>
      </c>
      <c r="DK54" s="12">
        <v>41.0</v>
      </c>
      <c r="DL54" s="12">
        <v>1.0</v>
      </c>
      <c r="DM54" s="12">
        <v>2.0</v>
      </c>
      <c r="DN54" s="12">
        <v>2.0</v>
      </c>
      <c r="DO54" s="12">
        <v>7.0</v>
      </c>
      <c r="DP54" s="12">
        <v>0.0</v>
      </c>
      <c r="DQ54" s="12" t="s">
        <v>246</v>
      </c>
      <c r="DR54" s="19" t="s">
        <v>196</v>
      </c>
      <c r="DS54" s="19" t="s">
        <v>246</v>
      </c>
      <c r="DT54" s="12">
        <v>8.7</v>
      </c>
      <c r="DU54" s="12">
        <v>27.0</v>
      </c>
      <c r="DV54" s="12">
        <v>1.0</v>
      </c>
      <c r="DW54" s="12">
        <v>1.0</v>
      </c>
      <c r="DX54" s="12">
        <v>0.0</v>
      </c>
      <c r="DY54" s="12">
        <v>0.0</v>
      </c>
      <c r="DZ54" s="12">
        <v>0.0</v>
      </c>
      <c r="EA54" s="12" t="s">
        <v>190</v>
      </c>
      <c r="EB54" s="19" t="s">
        <v>196</v>
      </c>
      <c r="EC54" s="19" t="s">
        <v>190</v>
      </c>
      <c r="ED54" s="12">
        <v>36.0</v>
      </c>
      <c r="EE54" s="12">
        <v>47.0</v>
      </c>
      <c r="EF54" s="12">
        <v>1.0</v>
      </c>
      <c r="EG54" s="12">
        <v>5.0</v>
      </c>
      <c r="EH54" s="12">
        <v>5.0</v>
      </c>
      <c r="EI54" s="12">
        <v>113.0</v>
      </c>
      <c r="EJ54" s="12">
        <v>1.0</v>
      </c>
      <c r="EK54" s="12" t="s">
        <v>203</v>
      </c>
      <c r="EL54" s="19" t="s">
        <v>203</v>
      </c>
      <c r="EM54" s="19" t="s">
        <v>196</v>
      </c>
      <c r="EN54" s="12">
        <v>12.4</v>
      </c>
      <c r="EO54" s="12">
        <v>13.0</v>
      </c>
      <c r="EP54" s="12">
        <v>1.0</v>
      </c>
      <c r="EQ54" s="12">
        <v>4.0</v>
      </c>
      <c r="ER54" s="12">
        <v>3.0</v>
      </c>
      <c r="ES54" s="12">
        <v>21.0</v>
      </c>
      <c r="ET54" s="12">
        <v>0.0</v>
      </c>
      <c r="EU54" s="12" t="s">
        <v>248</v>
      </c>
      <c r="EV54" s="19" t="s">
        <v>248</v>
      </c>
      <c r="EW54" s="19" t="s">
        <v>248</v>
      </c>
      <c r="EX54" s="12">
        <v>6.3</v>
      </c>
      <c r="EY54" s="12">
        <v>10.0</v>
      </c>
      <c r="EZ54" s="12">
        <v>0.0</v>
      </c>
      <c r="FA54" s="12">
        <v>3.0</v>
      </c>
      <c r="FB54" s="12">
        <v>3.0</v>
      </c>
      <c r="FC54" s="12">
        <v>23.0</v>
      </c>
      <c r="FD54" s="12">
        <v>0.0</v>
      </c>
      <c r="FE54" s="12" t="s">
        <v>197</v>
      </c>
      <c r="FF54" s="20" t="s">
        <v>196</v>
      </c>
      <c r="FG54" s="20" t="s">
        <v>197</v>
      </c>
    </row>
    <row r="55">
      <c r="A55" s="12" t="s">
        <v>274</v>
      </c>
      <c r="B55" s="12" t="s">
        <v>200</v>
      </c>
      <c r="C55" s="12">
        <v>10.0</v>
      </c>
      <c r="D55" s="12">
        <v>6.5</v>
      </c>
      <c r="E55" s="12">
        <v>0.0</v>
      </c>
      <c r="F55" s="12">
        <v>0.0</v>
      </c>
      <c r="G55" s="12">
        <v>3.0</v>
      </c>
      <c r="H55" s="12">
        <v>3.0</v>
      </c>
      <c r="I55" s="12">
        <v>35.0</v>
      </c>
      <c r="J55" s="12">
        <v>0.0</v>
      </c>
      <c r="L55" s="20"/>
      <c r="M55" s="20"/>
      <c r="N55" s="12">
        <v>4.2</v>
      </c>
      <c r="O55" s="12">
        <v>0.0</v>
      </c>
      <c r="P55" s="12">
        <v>0.0</v>
      </c>
      <c r="Q55" s="12">
        <v>5.0</v>
      </c>
      <c r="R55" s="12">
        <v>3.0</v>
      </c>
      <c r="S55" s="12">
        <v>12.0</v>
      </c>
      <c r="T55" s="12">
        <v>0.0</v>
      </c>
      <c r="U55" s="12" t="s">
        <v>188</v>
      </c>
      <c r="V55" s="19" t="s">
        <v>188</v>
      </c>
      <c r="W55" s="19" t="s">
        <v>200</v>
      </c>
      <c r="X55" s="12">
        <v>13.5</v>
      </c>
      <c r="Y55" s="12">
        <v>26.0</v>
      </c>
      <c r="Z55" s="12">
        <v>0.0</v>
      </c>
      <c r="AA55" s="12">
        <v>8.0</v>
      </c>
      <c r="AB55" s="12">
        <v>5.0</v>
      </c>
      <c r="AC55" s="12">
        <v>59.0</v>
      </c>
      <c r="AD55" s="12">
        <v>0.0</v>
      </c>
      <c r="AE55" s="12" t="s">
        <v>196</v>
      </c>
      <c r="AF55" s="19" t="s">
        <v>200</v>
      </c>
      <c r="AG55" s="19" t="s">
        <v>196</v>
      </c>
      <c r="AH55" s="12">
        <v>23.4</v>
      </c>
      <c r="AI55" s="12">
        <v>18.0</v>
      </c>
      <c r="AJ55" s="12">
        <v>0.0</v>
      </c>
      <c r="AK55" s="12">
        <v>13.0</v>
      </c>
      <c r="AL55" s="12">
        <v>8.0</v>
      </c>
      <c r="AM55" s="12">
        <v>76.0</v>
      </c>
      <c r="AN55" s="12">
        <v>1.0</v>
      </c>
      <c r="AO55" s="12" t="s">
        <v>192</v>
      </c>
      <c r="AP55" s="19" t="s">
        <v>192</v>
      </c>
      <c r="AQ55" s="19" t="s">
        <v>200</v>
      </c>
      <c r="AR55" s="12">
        <v>15.3</v>
      </c>
      <c r="AS55" s="12">
        <v>-2.0</v>
      </c>
      <c r="AT55" s="12">
        <v>0.0</v>
      </c>
      <c r="AU55" s="12">
        <v>10.0</v>
      </c>
      <c r="AV55" s="12">
        <v>9.0</v>
      </c>
      <c r="AW55" s="12">
        <v>65.0</v>
      </c>
      <c r="AX55" s="12">
        <v>0.0</v>
      </c>
      <c r="AY55" s="12" t="s">
        <v>209</v>
      </c>
      <c r="AZ55" s="19" t="s">
        <v>209</v>
      </c>
      <c r="BA55" s="19" t="s">
        <v>209</v>
      </c>
      <c r="BB55" s="12">
        <v>1.0</v>
      </c>
      <c r="BC55" s="12">
        <v>0.0</v>
      </c>
      <c r="BD55" s="12">
        <v>0.0</v>
      </c>
      <c r="BE55" s="12">
        <v>3.0</v>
      </c>
      <c r="BF55" s="12">
        <v>1.0</v>
      </c>
      <c r="BG55" s="12">
        <v>0.0</v>
      </c>
      <c r="BH55" s="12">
        <v>0.0</v>
      </c>
      <c r="BJ55" s="20"/>
      <c r="BK55" s="20"/>
      <c r="BL55" s="12">
        <v>0.0</v>
      </c>
      <c r="BM55" s="12">
        <v>0.0</v>
      </c>
      <c r="BN55" s="12">
        <v>0.0</v>
      </c>
      <c r="BO55" s="12">
        <v>0.0</v>
      </c>
      <c r="BP55" s="12">
        <v>0.0</v>
      </c>
      <c r="BQ55" s="12">
        <v>0.0</v>
      </c>
      <c r="BR55" s="12">
        <v>0.0</v>
      </c>
      <c r="BT55" s="20"/>
      <c r="BU55" s="20"/>
      <c r="BV55" s="12">
        <v>0.0</v>
      </c>
      <c r="BW55" s="12">
        <v>0.0</v>
      </c>
      <c r="BX55" s="12">
        <v>0.0</v>
      </c>
      <c r="BY55" s="12">
        <v>0.0</v>
      </c>
      <c r="BZ55" s="12">
        <v>0.0</v>
      </c>
      <c r="CA55" s="12">
        <v>0.0</v>
      </c>
      <c r="CB55" s="12">
        <v>0.0</v>
      </c>
      <c r="CC55" s="12" t="s">
        <v>201</v>
      </c>
      <c r="CD55" s="19"/>
      <c r="CE55" s="19"/>
      <c r="CF55" s="12">
        <v>3.4</v>
      </c>
      <c r="CG55" s="12">
        <v>0.0</v>
      </c>
      <c r="CH55" s="12">
        <v>0.0</v>
      </c>
      <c r="CI55" s="12">
        <v>3.0</v>
      </c>
      <c r="CJ55" s="12">
        <v>2.0</v>
      </c>
      <c r="CK55" s="12">
        <v>14.0</v>
      </c>
      <c r="CL55" s="12">
        <v>0.0</v>
      </c>
      <c r="CN55" s="20"/>
      <c r="CO55" s="20"/>
      <c r="CP55" s="12">
        <v>12.0</v>
      </c>
      <c r="CQ55" s="12">
        <v>4.0</v>
      </c>
      <c r="CR55" s="12">
        <v>1.0</v>
      </c>
      <c r="CS55" s="12">
        <v>6.0</v>
      </c>
      <c r="CT55" s="12">
        <v>3.0</v>
      </c>
      <c r="CU55" s="12">
        <v>26.0</v>
      </c>
      <c r="CV55" s="12">
        <v>0.0</v>
      </c>
      <c r="CW55" s="12" t="s">
        <v>197</v>
      </c>
      <c r="CX55" s="19" t="s">
        <v>200</v>
      </c>
      <c r="CY55" s="19" t="s">
        <v>197</v>
      </c>
      <c r="CZ55" s="12">
        <v>0.0</v>
      </c>
      <c r="DA55" s="12">
        <v>0.0</v>
      </c>
      <c r="DB55" s="12">
        <v>0.0</v>
      </c>
      <c r="DC55" s="12">
        <v>0.0</v>
      </c>
      <c r="DD55" s="12">
        <v>0.0</v>
      </c>
      <c r="DE55" s="12">
        <v>0.0</v>
      </c>
      <c r="DF55" s="12">
        <v>0.0</v>
      </c>
      <c r="DH55" s="20"/>
      <c r="DI55" s="20"/>
      <c r="DJ55" s="12">
        <v>0.0</v>
      </c>
      <c r="DK55" s="12">
        <v>0.0</v>
      </c>
      <c r="DL55" s="12">
        <v>0.0</v>
      </c>
      <c r="DM55" s="12">
        <v>0.0</v>
      </c>
      <c r="DN55" s="12">
        <v>0.0</v>
      </c>
      <c r="DO55" s="12">
        <v>0.0</v>
      </c>
      <c r="DP55" s="12">
        <v>0.0</v>
      </c>
      <c r="DR55" s="20"/>
      <c r="DS55" s="20"/>
      <c r="DT55" s="12">
        <v>10.2</v>
      </c>
      <c r="DU55" s="12">
        <v>-4.0</v>
      </c>
      <c r="DV55" s="12">
        <v>0.0</v>
      </c>
      <c r="DW55" s="12">
        <v>6.0</v>
      </c>
      <c r="DX55" s="12">
        <v>5.0</v>
      </c>
      <c r="DY55" s="12">
        <v>56.0</v>
      </c>
      <c r="DZ55" s="12">
        <v>0.0</v>
      </c>
      <c r="EA55" s="12" t="s">
        <v>210</v>
      </c>
      <c r="EB55" s="19" t="s">
        <v>210</v>
      </c>
      <c r="EC55" s="19" t="s">
        <v>204</v>
      </c>
      <c r="ED55" s="12">
        <v>3.2</v>
      </c>
      <c r="EE55" s="12">
        <v>6.0</v>
      </c>
      <c r="EF55" s="12">
        <v>0.0</v>
      </c>
      <c r="EG55" s="12">
        <v>2.0</v>
      </c>
      <c r="EH55" s="12">
        <v>1.0</v>
      </c>
      <c r="EI55" s="12">
        <v>16.0</v>
      </c>
      <c r="EJ55" s="12">
        <v>0.0</v>
      </c>
      <c r="EK55" s="12" t="s">
        <v>192</v>
      </c>
      <c r="EL55" s="19" t="s">
        <v>204</v>
      </c>
      <c r="EM55" s="19" t="s">
        <v>192</v>
      </c>
      <c r="EN55" s="12">
        <v>0.0</v>
      </c>
      <c r="EO55" s="12">
        <v>0.0</v>
      </c>
      <c r="EP55" s="12">
        <v>0.0</v>
      </c>
      <c r="EQ55" s="12">
        <v>0.0</v>
      </c>
      <c r="ER55" s="12">
        <v>0.0</v>
      </c>
      <c r="ES55" s="12">
        <v>0.0</v>
      </c>
      <c r="ET55" s="12">
        <v>0.0</v>
      </c>
      <c r="EV55" s="20"/>
      <c r="EW55" s="20"/>
      <c r="EX55" s="12">
        <v>0.0</v>
      </c>
      <c r="EY55" s="12">
        <v>0.0</v>
      </c>
      <c r="EZ55" s="12">
        <v>0.0</v>
      </c>
      <c r="FA55" s="12">
        <v>0.0</v>
      </c>
      <c r="FB55" s="12">
        <v>0.0</v>
      </c>
      <c r="FC55" s="12">
        <v>0.0</v>
      </c>
      <c r="FD55" s="12">
        <v>0.0</v>
      </c>
      <c r="FF55" s="20"/>
      <c r="FG55" s="20"/>
    </row>
    <row r="56">
      <c r="A56" s="12" t="s">
        <v>276</v>
      </c>
      <c r="B56" s="12" t="s">
        <v>248</v>
      </c>
      <c r="C56" s="12">
        <v>14.0</v>
      </c>
      <c r="D56" s="12">
        <v>3.8</v>
      </c>
      <c r="E56" s="12">
        <v>22.0</v>
      </c>
      <c r="F56" s="12">
        <v>0.0</v>
      </c>
      <c r="G56" s="12">
        <v>1.0</v>
      </c>
      <c r="H56" s="12">
        <v>1.0</v>
      </c>
      <c r="I56" s="12">
        <v>6.0</v>
      </c>
      <c r="J56" s="12">
        <v>0.0</v>
      </c>
      <c r="K56" s="12" t="s">
        <v>210</v>
      </c>
      <c r="L56" s="19" t="s">
        <v>210</v>
      </c>
      <c r="M56" s="19" t="s">
        <v>248</v>
      </c>
      <c r="N56" s="12">
        <v>18.9</v>
      </c>
      <c r="O56" s="12">
        <v>58.0</v>
      </c>
      <c r="P56" s="12">
        <v>1.0</v>
      </c>
      <c r="Q56" s="12">
        <v>2.0</v>
      </c>
      <c r="R56" s="12">
        <v>2.0</v>
      </c>
      <c r="S56" s="12">
        <v>51.0</v>
      </c>
      <c r="T56" s="12">
        <v>0.0</v>
      </c>
      <c r="U56" s="12" t="s">
        <v>242</v>
      </c>
      <c r="V56" s="19" t="s">
        <v>248</v>
      </c>
      <c r="W56" s="19" t="s">
        <v>242</v>
      </c>
      <c r="X56" s="12">
        <v>1.8</v>
      </c>
      <c r="Y56" s="12">
        <v>4.0</v>
      </c>
      <c r="Z56" s="12">
        <v>0.0</v>
      </c>
      <c r="AA56" s="12">
        <v>1.0</v>
      </c>
      <c r="AB56" s="12">
        <v>1.0</v>
      </c>
      <c r="AC56" s="12">
        <v>4.0</v>
      </c>
      <c r="AD56" s="12">
        <v>0.0</v>
      </c>
      <c r="AE56" s="12" t="s">
        <v>190</v>
      </c>
      <c r="AF56" s="19" t="s">
        <v>190</v>
      </c>
      <c r="AG56" s="19" t="s">
        <v>248</v>
      </c>
      <c r="AH56" s="12">
        <v>3.7</v>
      </c>
      <c r="AI56" s="12">
        <v>7.0</v>
      </c>
      <c r="AJ56" s="12">
        <v>0.0</v>
      </c>
      <c r="AK56" s="12">
        <v>1.0</v>
      </c>
      <c r="AL56" s="12">
        <v>1.0</v>
      </c>
      <c r="AM56" s="12">
        <v>20.0</v>
      </c>
      <c r="AN56" s="12">
        <v>0.0</v>
      </c>
      <c r="AO56" s="12" t="s">
        <v>250</v>
      </c>
      <c r="AP56" s="19" t="s">
        <v>250</v>
      </c>
      <c r="AQ56" s="19" t="s">
        <v>250</v>
      </c>
      <c r="AR56" s="12">
        <v>3.7</v>
      </c>
      <c r="AS56" s="12">
        <v>37.0</v>
      </c>
      <c r="AT56" s="12">
        <v>0.0</v>
      </c>
      <c r="AU56" s="12">
        <v>2.0</v>
      </c>
      <c r="AV56" s="12">
        <v>0.0</v>
      </c>
      <c r="AW56" s="12">
        <v>0.0</v>
      </c>
      <c r="AX56" s="12">
        <v>0.0</v>
      </c>
      <c r="AY56" s="12" t="s">
        <v>219</v>
      </c>
      <c r="AZ56" s="19" t="s">
        <v>219</v>
      </c>
      <c r="BA56" s="19" t="s">
        <v>248</v>
      </c>
      <c r="BB56" s="12">
        <v>5.6</v>
      </c>
      <c r="BC56" s="12">
        <v>-1.0</v>
      </c>
      <c r="BD56" s="12">
        <v>0.0</v>
      </c>
      <c r="BE56" s="12">
        <v>4.0</v>
      </c>
      <c r="BF56" s="12">
        <v>3.0</v>
      </c>
      <c r="BG56" s="12">
        <v>27.0</v>
      </c>
      <c r="BH56" s="12">
        <v>0.0</v>
      </c>
      <c r="BI56" s="12" t="s">
        <v>246</v>
      </c>
      <c r="BJ56" s="19" t="s">
        <v>248</v>
      </c>
      <c r="BK56" s="19" t="s">
        <v>246</v>
      </c>
      <c r="BL56" s="12">
        <v>11.6</v>
      </c>
      <c r="BM56" s="12">
        <v>31.0</v>
      </c>
      <c r="BN56" s="12">
        <v>0.0</v>
      </c>
      <c r="BO56" s="12">
        <v>4.0</v>
      </c>
      <c r="BP56" s="12">
        <v>4.0</v>
      </c>
      <c r="BQ56" s="12">
        <v>45.0</v>
      </c>
      <c r="BR56" s="12">
        <v>0.0</v>
      </c>
      <c r="BS56" s="12" t="s">
        <v>221</v>
      </c>
      <c r="BT56" s="19" t="s">
        <v>248</v>
      </c>
      <c r="BU56" s="19" t="s">
        <v>221</v>
      </c>
      <c r="BV56" s="12">
        <v>10.3</v>
      </c>
      <c r="BW56" s="12">
        <v>18.0</v>
      </c>
      <c r="BX56" s="12">
        <v>0.0</v>
      </c>
      <c r="BY56" s="12">
        <v>7.0</v>
      </c>
      <c r="BZ56" s="12">
        <v>5.0</v>
      </c>
      <c r="CA56" s="12">
        <v>35.0</v>
      </c>
      <c r="CB56" s="12">
        <v>0.0</v>
      </c>
      <c r="CC56" s="12" t="s">
        <v>313</v>
      </c>
      <c r="CD56" s="19" t="s">
        <v>238</v>
      </c>
      <c r="CE56" s="19" t="s">
        <v>248</v>
      </c>
      <c r="CF56" s="12">
        <v>1.4</v>
      </c>
      <c r="CG56" s="12">
        <v>14.0</v>
      </c>
      <c r="CH56" s="12">
        <v>0.0</v>
      </c>
      <c r="CI56" s="12">
        <v>1.0</v>
      </c>
      <c r="CJ56" s="12">
        <v>0.0</v>
      </c>
      <c r="CK56" s="12">
        <v>0.0</v>
      </c>
      <c r="CL56" s="12">
        <v>0.0</v>
      </c>
      <c r="CM56" s="12" t="s">
        <v>233</v>
      </c>
      <c r="CN56" s="19" t="s">
        <v>233</v>
      </c>
      <c r="CO56" s="19" t="s">
        <v>248</v>
      </c>
      <c r="CP56" s="12">
        <v>0.0</v>
      </c>
      <c r="CQ56" s="12">
        <v>0.0</v>
      </c>
      <c r="CR56" s="12">
        <v>0.0</v>
      </c>
      <c r="CS56" s="12">
        <v>0.0</v>
      </c>
      <c r="CT56" s="12">
        <v>0.0</v>
      </c>
      <c r="CU56" s="12">
        <v>0.0</v>
      </c>
      <c r="CV56" s="12">
        <v>0.0</v>
      </c>
      <c r="CW56" s="12" t="s">
        <v>201</v>
      </c>
      <c r="CX56" s="19"/>
      <c r="CY56" s="19"/>
      <c r="CZ56" s="12">
        <v>4.8</v>
      </c>
      <c r="DA56" s="12">
        <v>19.0</v>
      </c>
      <c r="DB56" s="12">
        <v>0.0</v>
      </c>
      <c r="DC56" s="12">
        <v>3.0</v>
      </c>
      <c r="DD56" s="12">
        <v>2.0</v>
      </c>
      <c r="DE56" s="12">
        <v>9.0</v>
      </c>
      <c r="DF56" s="12">
        <v>0.0</v>
      </c>
      <c r="DG56" s="12" t="s">
        <v>229</v>
      </c>
      <c r="DH56" s="19" t="s">
        <v>248</v>
      </c>
      <c r="DI56" s="19" t="s">
        <v>229</v>
      </c>
      <c r="DJ56" s="12">
        <v>11.0</v>
      </c>
      <c r="DK56" s="12">
        <v>17.0</v>
      </c>
      <c r="DL56" s="12">
        <v>0.0</v>
      </c>
      <c r="DM56" s="12">
        <v>2.0</v>
      </c>
      <c r="DN56" s="12">
        <v>2.0</v>
      </c>
      <c r="DO56" s="12">
        <v>13.0</v>
      </c>
      <c r="DP56" s="12">
        <v>1.0</v>
      </c>
      <c r="DQ56" s="12" t="s">
        <v>250</v>
      </c>
      <c r="DR56" s="19" t="s">
        <v>248</v>
      </c>
      <c r="DS56" s="19" t="s">
        <v>250</v>
      </c>
      <c r="DT56" s="12">
        <v>1.9</v>
      </c>
      <c r="DU56" s="12">
        <v>4.0</v>
      </c>
      <c r="DV56" s="12">
        <v>0.0</v>
      </c>
      <c r="DW56" s="12">
        <v>3.0</v>
      </c>
      <c r="DX56" s="12">
        <v>1.0</v>
      </c>
      <c r="DY56" s="12">
        <v>5.0</v>
      </c>
      <c r="DZ56" s="12">
        <v>0.0</v>
      </c>
      <c r="EA56" s="12" t="s">
        <v>203</v>
      </c>
      <c r="EB56" s="19" t="s">
        <v>248</v>
      </c>
      <c r="EC56" s="19" t="s">
        <v>203</v>
      </c>
      <c r="ED56" s="12">
        <v>0.0</v>
      </c>
      <c r="EE56" s="12">
        <v>0.0</v>
      </c>
      <c r="EF56" s="12">
        <v>0.0</v>
      </c>
      <c r="EG56" s="12">
        <v>0.0</v>
      </c>
      <c r="EH56" s="12">
        <v>0.0</v>
      </c>
      <c r="EI56" s="12">
        <v>0.0</v>
      </c>
      <c r="EJ56" s="12">
        <v>0.0</v>
      </c>
      <c r="EL56" s="20"/>
      <c r="EM56" s="20"/>
      <c r="EN56" s="12">
        <v>4.1</v>
      </c>
      <c r="EO56" s="12">
        <v>0.0</v>
      </c>
      <c r="EP56" s="12">
        <v>0.0</v>
      </c>
      <c r="EQ56" s="12">
        <v>2.0</v>
      </c>
      <c r="ER56" s="12">
        <v>2.0</v>
      </c>
      <c r="ES56" s="12">
        <v>21.0</v>
      </c>
      <c r="ET56" s="12">
        <v>0.0</v>
      </c>
      <c r="EV56" s="20"/>
      <c r="EW56" s="20"/>
      <c r="EX56" s="12">
        <v>7.6</v>
      </c>
      <c r="EY56" s="12">
        <v>42.0</v>
      </c>
      <c r="EZ56" s="12">
        <v>0.0</v>
      </c>
      <c r="FA56" s="12">
        <v>2.0</v>
      </c>
      <c r="FB56" s="12">
        <v>2.0</v>
      </c>
      <c r="FC56" s="12">
        <v>24.0</v>
      </c>
      <c r="FD56" s="12">
        <v>0.0</v>
      </c>
      <c r="FE56" s="12" t="s">
        <v>209</v>
      </c>
      <c r="FF56" s="20" t="s">
        <v>209</v>
      </c>
      <c r="FG56" s="20" t="s">
        <v>248</v>
      </c>
    </row>
    <row r="57">
      <c r="A57" s="12" t="s">
        <v>277</v>
      </c>
      <c r="B57" s="12" t="s">
        <v>209</v>
      </c>
      <c r="C57" s="12">
        <v>13.0</v>
      </c>
      <c r="D57" s="12">
        <v>0.0</v>
      </c>
      <c r="E57" s="12">
        <v>0.0</v>
      </c>
      <c r="F57" s="12">
        <v>0.0</v>
      </c>
      <c r="G57" s="12">
        <v>0.0</v>
      </c>
      <c r="H57" s="12">
        <v>0.0</v>
      </c>
      <c r="I57" s="12">
        <v>0.0</v>
      </c>
      <c r="J57" s="12">
        <v>0.0</v>
      </c>
      <c r="L57" s="20"/>
      <c r="M57" s="20"/>
      <c r="N57" s="12">
        <v>0.0</v>
      </c>
      <c r="O57" s="12">
        <v>0.0</v>
      </c>
      <c r="P57" s="12">
        <v>0.0</v>
      </c>
      <c r="Q57" s="12">
        <v>0.0</v>
      </c>
      <c r="R57" s="12">
        <v>0.0</v>
      </c>
      <c r="S57" s="12">
        <v>0.0</v>
      </c>
      <c r="T57" s="12">
        <v>0.0</v>
      </c>
      <c r="V57" s="20"/>
      <c r="W57" s="20"/>
      <c r="X57" s="12">
        <v>8.2</v>
      </c>
      <c r="Y57" s="12">
        <v>22.0</v>
      </c>
      <c r="Z57" s="12">
        <v>1.0</v>
      </c>
      <c r="AA57" s="12">
        <v>0.0</v>
      </c>
      <c r="AB57" s="12">
        <v>0.0</v>
      </c>
      <c r="AC57" s="12">
        <v>0.0</v>
      </c>
      <c r="AD57" s="12">
        <v>0.0</v>
      </c>
      <c r="AE57" s="12" t="s">
        <v>203</v>
      </c>
      <c r="AF57" s="19" t="s">
        <v>209</v>
      </c>
      <c r="AG57" s="19" t="s">
        <v>203</v>
      </c>
      <c r="AH57" s="12">
        <v>3.0</v>
      </c>
      <c r="AI57" s="12">
        <v>30.0</v>
      </c>
      <c r="AJ57" s="12">
        <v>0.0</v>
      </c>
      <c r="AK57" s="12">
        <v>0.0</v>
      </c>
      <c r="AL57" s="12">
        <v>0.0</v>
      </c>
      <c r="AM57" s="12">
        <v>0.0</v>
      </c>
      <c r="AN57" s="12">
        <v>0.0</v>
      </c>
      <c r="AO57" s="12" t="s">
        <v>246</v>
      </c>
      <c r="AP57" s="19" t="s">
        <v>246</v>
      </c>
      <c r="AQ57" s="19" t="s">
        <v>246</v>
      </c>
      <c r="AR57" s="12">
        <v>4.9</v>
      </c>
      <c r="AS57" s="12">
        <v>17.0</v>
      </c>
      <c r="AT57" s="12">
        <v>0.0</v>
      </c>
      <c r="AU57" s="12">
        <v>1.0</v>
      </c>
      <c r="AV57" s="12">
        <v>1.0</v>
      </c>
      <c r="AW57" s="12">
        <v>22.0</v>
      </c>
      <c r="AX57" s="12">
        <v>0.0</v>
      </c>
      <c r="AY57" s="12" t="s">
        <v>200</v>
      </c>
      <c r="AZ57" s="19" t="s">
        <v>200</v>
      </c>
      <c r="BA57" s="19" t="s">
        <v>209</v>
      </c>
      <c r="BB57" s="12">
        <v>0.2</v>
      </c>
      <c r="BC57" s="12">
        <v>2.0</v>
      </c>
      <c r="BD57" s="12">
        <v>0.0</v>
      </c>
      <c r="BE57" s="12">
        <v>0.0</v>
      </c>
      <c r="BF57" s="12">
        <v>0.0</v>
      </c>
      <c r="BG57" s="12">
        <v>0.0</v>
      </c>
      <c r="BH57" s="12">
        <v>0.0</v>
      </c>
      <c r="BI57" s="12" t="s">
        <v>232</v>
      </c>
      <c r="BJ57" s="19" t="s">
        <v>232</v>
      </c>
      <c r="BK57" s="19" t="s">
        <v>209</v>
      </c>
      <c r="BL57" s="12">
        <v>8.5</v>
      </c>
      <c r="BM57" s="12">
        <v>6.0</v>
      </c>
      <c r="BN57" s="12">
        <v>0.0</v>
      </c>
      <c r="BO57" s="12">
        <v>1.0</v>
      </c>
      <c r="BP57" s="12">
        <v>1.0</v>
      </c>
      <c r="BQ57" s="12">
        <v>9.0</v>
      </c>
      <c r="BR57" s="12">
        <v>1.0</v>
      </c>
      <c r="BS57" s="12" t="s">
        <v>190</v>
      </c>
      <c r="BT57" s="19" t="s">
        <v>209</v>
      </c>
      <c r="BU57" s="19" t="s">
        <v>190</v>
      </c>
      <c r="BV57" s="12">
        <v>5.4</v>
      </c>
      <c r="BW57" s="12">
        <v>54.0</v>
      </c>
      <c r="BX57" s="12">
        <v>0.0</v>
      </c>
      <c r="BY57" s="12">
        <v>1.0</v>
      </c>
      <c r="BZ57" s="12">
        <v>0.0</v>
      </c>
      <c r="CA57" s="12">
        <v>0.0</v>
      </c>
      <c r="CB57" s="12">
        <v>0.0</v>
      </c>
      <c r="CC57" s="12" t="s">
        <v>192</v>
      </c>
      <c r="CD57" s="19" t="s">
        <v>209</v>
      </c>
      <c r="CE57" s="19" t="s">
        <v>192</v>
      </c>
      <c r="CF57" s="12">
        <v>25.6</v>
      </c>
      <c r="CG57" s="12">
        <v>51.0</v>
      </c>
      <c r="CH57" s="12">
        <v>2.0</v>
      </c>
      <c r="CI57" s="12">
        <v>1.0</v>
      </c>
      <c r="CJ57" s="12">
        <v>1.0</v>
      </c>
      <c r="CK57" s="12">
        <v>15.0</v>
      </c>
      <c r="CL57" s="12">
        <v>1.0</v>
      </c>
      <c r="CM57" s="12" t="s">
        <v>250</v>
      </c>
      <c r="CN57" s="19" t="s">
        <v>209</v>
      </c>
      <c r="CO57" s="19" t="s">
        <v>250</v>
      </c>
      <c r="CP57" s="12">
        <v>0.0</v>
      </c>
      <c r="CQ57" s="12">
        <v>0.0</v>
      </c>
      <c r="CR57" s="12">
        <v>0.0</v>
      </c>
      <c r="CS57" s="12">
        <v>0.0</v>
      </c>
      <c r="CT57" s="12">
        <v>0.0</v>
      </c>
      <c r="CU57" s="12">
        <v>0.0</v>
      </c>
      <c r="CV57" s="12">
        <v>0.0</v>
      </c>
      <c r="CW57" s="12" t="s">
        <v>201</v>
      </c>
      <c r="CX57" s="19"/>
      <c r="CY57" s="19"/>
      <c r="CZ57" s="12">
        <v>11.0</v>
      </c>
      <c r="DA57" s="12">
        <v>50.0</v>
      </c>
      <c r="DB57" s="12">
        <v>1.0</v>
      </c>
      <c r="DC57" s="12">
        <v>0.0</v>
      </c>
      <c r="DD57" s="12">
        <v>0.0</v>
      </c>
      <c r="DE57" s="12">
        <v>0.0</v>
      </c>
      <c r="DF57" s="12">
        <v>0.0</v>
      </c>
      <c r="DG57" s="12" t="s">
        <v>196</v>
      </c>
      <c r="DH57" s="19" t="s">
        <v>196</v>
      </c>
      <c r="DI57" s="19" t="s">
        <v>209</v>
      </c>
      <c r="DJ57" s="12">
        <v>4.9</v>
      </c>
      <c r="DK57" s="12">
        <v>27.0</v>
      </c>
      <c r="DL57" s="12">
        <v>0.0</v>
      </c>
      <c r="DM57" s="12">
        <v>1.0</v>
      </c>
      <c r="DN57" s="12">
        <v>1.0</v>
      </c>
      <c r="DO57" s="12">
        <v>12.0</v>
      </c>
      <c r="DP57" s="12">
        <v>0.0</v>
      </c>
      <c r="DQ57" s="12" t="s">
        <v>215</v>
      </c>
      <c r="DR57" s="19" t="s">
        <v>209</v>
      </c>
      <c r="DS57" s="19" t="s">
        <v>215</v>
      </c>
      <c r="DT57" s="12">
        <v>6.8</v>
      </c>
      <c r="DU57" s="12">
        <v>8.0</v>
      </c>
      <c r="DV57" s="12">
        <v>0.0</v>
      </c>
      <c r="DW57" s="12">
        <v>3.0</v>
      </c>
      <c r="DX57" s="12">
        <v>3.0</v>
      </c>
      <c r="DY57" s="12">
        <v>30.0</v>
      </c>
      <c r="DZ57" s="12">
        <v>0.0</v>
      </c>
      <c r="EA57" s="12" t="s">
        <v>197</v>
      </c>
      <c r="EB57" s="19" t="s">
        <v>197</v>
      </c>
      <c r="EC57" s="19" t="s">
        <v>209</v>
      </c>
      <c r="ED57" s="12">
        <v>6.2</v>
      </c>
      <c r="EE57" s="12">
        <v>24.0</v>
      </c>
      <c r="EF57" s="12">
        <v>0.0</v>
      </c>
      <c r="EG57" s="12">
        <v>3.0</v>
      </c>
      <c r="EH57" s="12">
        <v>1.0</v>
      </c>
      <c r="EI57" s="12">
        <v>28.0</v>
      </c>
      <c r="EJ57" s="12">
        <v>0.0</v>
      </c>
      <c r="EK57" s="12" t="s">
        <v>186</v>
      </c>
      <c r="EL57" s="19" t="s">
        <v>186</v>
      </c>
      <c r="EM57" s="19" t="s">
        <v>209</v>
      </c>
      <c r="EN57" s="12">
        <v>2.8</v>
      </c>
      <c r="EO57" s="12">
        <v>17.0</v>
      </c>
      <c r="EP57" s="12">
        <v>0.0</v>
      </c>
      <c r="EQ57" s="12">
        <v>1.0</v>
      </c>
      <c r="ER57" s="12">
        <v>1.0</v>
      </c>
      <c r="ES57" s="12">
        <v>1.0</v>
      </c>
      <c r="ET57" s="12">
        <v>0.0</v>
      </c>
      <c r="EU57" s="12" t="s">
        <v>203</v>
      </c>
      <c r="EV57" s="19" t="s">
        <v>203</v>
      </c>
      <c r="EW57" s="19" t="s">
        <v>203</v>
      </c>
      <c r="EX57" s="12">
        <v>3.0</v>
      </c>
      <c r="EY57" s="12">
        <v>14.0</v>
      </c>
      <c r="EZ57" s="12">
        <v>0.0</v>
      </c>
      <c r="FA57" s="12">
        <v>2.0</v>
      </c>
      <c r="FB57" s="12">
        <v>1.0</v>
      </c>
      <c r="FC57" s="12">
        <v>6.0</v>
      </c>
      <c r="FD57" s="12">
        <v>0.0</v>
      </c>
      <c r="FE57" s="12" t="s">
        <v>248</v>
      </c>
      <c r="FF57" s="20" t="s">
        <v>209</v>
      </c>
      <c r="FG57" s="20" t="s">
        <v>248</v>
      </c>
    </row>
    <row r="58">
      <c r="A58" s="12" t="s">
        <v>278</v>
      </c>
      <c r="B58" s="12" t="s">
        <v>200</v>
      </c>
      <c r="C58" s="12">
        <v>14.0</v>
      </c>
      <c r="D58" s="12">
        <v>8.2</v>
      </c>
      <c r="E58" s="12">
        <v>10.0</v>
      </c>
      <c r="F58" s="12">
        <v>1.0</v>
      </c>
      <c r="G58" s="12">
        <v>2.0</v>
      </c>
      <c r="H58" s="12">
        <v>1.0</v>
      </c>
      <c r="I58" s="12">
        <v>2.0</v>
      </c>
      <c r="J58" s="12">
        <v>0.0</v>
      </c>
      <c r="K58" s="12" t="s">
        <v>224</v>
      </c>
      <c r="L58" s="19" t="s">
        <v>224</v>
      </c>
      <c r="M58" s="19" t="s">
        <v>200</v>
      </c>
      <c r="N58" s="12">
        <v>2.4</v>
      </c>
      <c r="O58" s="12">
        <v>24.0</v>
      </c>
      <c r="P58" s="12">
        <v>0.0</v>
      </c>
      <c r="Q58" s="12">
        <v>0.0</v>
      </c>
      <c r="R58" s="12">
        <v>0.0</v>
      </c>
      <c r="S58" s="12">
        <v>0.0</v>
      </c>
      <c r="T58" s="12">
        <v>0.0</v>
      </c>
      <c r="U58" s="12" t="s">
        <v>188</v>
      </c>
      <c r="V58" s="19" t="s">
        <v>188</v>
      </c>
      <c r="W58" s="19" t="s">
        <v>200</v>
      </c>
      <c r="X58" s="12">
        <v>2.3</v>
      </c>
      <c r="Y58" s="12">
        <v>3.0</v>
      </c>
      <c r="Z58" s="12">
        <v>0.0</v>
      </c>
      <c r="AA58" s="12">
        <v>2.0</v>
      </c>
      <c r="AB58" s="12">
        <v>1.0</v>
      </c>
      <c r="AC58" s="12">
        <v>10.0</v>
      </c>
      <c r="AD58" s="12">
        <v>0.0</v>
      </c>
      <c r="AE58" s="12" t="s">
        <v>196</v>
      </c>
      <c r="AF58" s="19" t="s">
        <v>200</v>
      </c>
      <c r="AG58" s="19" t="s">
        <v>196</v>
      </c>
      <c r="AH58" s="12">
        <v>1.9</v>
      </c>
      <c r="AI58" s="12">
        <v>-1.0</v>
      </c>
      <c r="AJ58" s="12">
        <v>0.0</v>
      </c>
      <c r="AK58" s="12">
        <v>4.0</v>
      </c>
      <c r="AL58" s="12">
        <v>1.0</v>
      </c>
      <c r="AM58" s="12">
        <v>10.0</v>
      </c>
      <c r="AN58" s="12">
        <v>0.0</v>
      </c>
      <c r="AO58" s="12" t="s">
        <v>192</v>
      </c>
      <c r="AP58" s="19" t="s">
        <v>192</v>
      </c>
      <c r="AQ58" s="19" t="s">
        <v>200</v>
      </c>
      <c r="AR58" s="12">
        <v>7.1</v>
      </c>
      <c r="AS58" s="12">
        <v>-2.0</v>
      </c>
      <c r="AT58" s="12">
        <v>0.0</v>
      </c>
      <c r="AU58" s="12">
        <v>6.0</v>
      </c>
      <c r="AV58" s="12">
        <v>4.0</v>
      </c>
      <c r="AW58" s="12">
        <v>33.0</v>
      </c>
      <c r="AX58" s="12">
        <v>0.0</v>
      </c>
      <c r="AY58" s="12" t="s">
        <v>209</v>
      </c>
      <c r="AZ58" s="19" t="s">
        <v>209</v>
      </c>
      <c r="BA58" s="19" t="s">
        <v>209</v>
      </c>
      <c r="BB58" s="12">
        <v>9.5</v>
      </c>
      <c r="BC58" s="12">
        <v>14.0</v>
      </c>
      <c r="BD58" s="12">
        <v>0.0</v>
      </c>
      <c r="BE58" s="12">
        <v>7.0</v>
      </c>
      <c r="BF58" s="12">
        <v>4.0</v>
      </c>
      <c r="BG58" s="12">
        <v>41.0</v>
      </c>
      <c r="BH58" s="12">
        <v>0.0</v>
      </c>
      <c r="BI58" s="12" t="s">
        <v>236</v>
      </c>
      <c r="BJ58" s="19" t="s">
        <v>200</v>
      </c>
      <c r="BK58" s="19" t="s">
        <v>236</v>
      </c>
      <c r="BL58" s="12">
        <v>4.7</v>
      </c>
      <c r="BM58" s="12">
        <v>0.0</v>
      </c>
      <c r="BN58" s="12">
        <v>0.0</v>
      </c>
      <c r="BO58" s="12">
        <v>5.0</v>
      </c>
      <c r="BP58" s="12">
        <v>2.0</v>
      </c>
      <c r="BQ58" s="12">
        <v>27.0</v>
      </c>
      <c r="BR58" s="12">
        <v>0.0</v>
      </c>
      <c r="BT58" s="20"/>
      <c r="BU58" s="20"/>
      <c r="BV58" s="12">
        <v>0.0</v>
      </c>
      <c r="BW58" s="12">
        <v>0.0</v>
      </c>
      <c r="BX58" s="12">
        <v>0.0</v>
      </c>
      <c r="BY58" s="12">
        <v>0.0</v>
      </c>
      <c r="BZ58" s="12">
        <v>0.0</v>
      </c>
      <c r="CA58" s="12">
        <v>0.0</v>
      </c>
      <c r="CB58" s="12">
        <v>0.0</v>
      </c>
      <c r="CC58" s="12" t="s">
        <v>201</v>
      </c>
      <c r="CD58" s="19"/>
      <c r="CE58" s="19"/>
      <c r="CF58" s="12">
        <v>0.6</v>
      </c>
      <c r="CG58" s="12">
        <v>6.0</v>
      </c>
      <c r="CH58" s="12">
        <v>0.0</v>
      </c>
      <c r="CI58" s="12">
        <v>0.0</v>
      </c>
      <c r="CJ58" s="12">
        <v>0.0</v>
      </c>
      <c r="CK58" s="12">
        <v>0.0</v>
      </c>
      <c r="CL58" s="12">
        <v>0.0</v>
      </c>
      <c r="CM58" s="12" t="s">
        <v>192</v>
      </c>
      <c r="CN58" s="19" t="s">
        <v>192</v>
      </c>
      <c r="CO58" s="19" t="s">
        <v>200</v>
      </c>
      <c r="CP58" s="12">
        <v>0.0</v>
      </c>
      <c r="CQ58" s="12">
        <v>0.0</v>
      </c>
      <c r="CR58" s="12">
        <v>0.0</v>
      </c>
      <c r="CS58" s="12">
        <v>0.0</v>
      </c>
      <c r="CT58" s="12">
        <v>0.0</v>
      </c>
      <c r="CU58" s="12">
        <v>0.0</v>
      </c>
      <c r="CV58" s="12">
        <v>0.0</v>
      </c>
      <c r="CX58" s="20"/>
      <c r="CY58" s="20"/>
      <c r="CZ58" s="12">
        <v>2.8</v>
      </c>
      <c r="DA58" s="12">
        <v>9.0</v>
      </c>
      <c r="DB58" s="12">
        <v>0.0</v>
      </c>
      <c r="DC58" s="12">
        <v>1.0</v>
      </c>
      <c r="DD58" s="12">
        <v>1.0</v>
      </c>
      <c r="DE58" s="12">
        <v>9.0</v>
      </c>
      <c r="DF58" s="12">
        <v>0.0</v>
      </c>
      <c r="DG58" s="12" t="s">
        <v>204</v>
      </c>
      <c r="DH58" s="19" t="s">
        <v>204</v>
      </c>
      <c r="DI58" s="19" t="s">
        <v>200</v>
      </c>
      <c r="DJ58" s="12">
        <v>1.7</v>
      </c>
      <c r="DK58" s="12">
        <v>7.0</v>
      </c>
      <c r="DL58" s="12">
        <v>0.0</v>
      </c>
      <c r="DM58" s="12">
        <v>1.0</v>
      </c>
      <c r="DN58" s="12">
        <v>1.0</v>
      </c>
      <c r="DO58" s="12">
        <v>10.0</v>
      </c>
      <c r="DP58" s="12">
        <v>0.0</v>
      </c>
      <c r="DQ58" s="12" t="s">
        <v>198</v>
      </c>
      <c r="DR58" s="19" t="s">
        <v>200</v>
      </c>
      <c r="DS58" s="19" t="s">
        <v>198</v>
      </c>
      <c r="DT58" s="12">
        <v>9.7</v>
      </c>
      <c r="DU58" s="12">
        <v>97.0</v>
      </c>
      <c r="DV58" s="12">
        <v>0.0</v>
      </c>
      <c r="DW58" s="12">
        <v>0.0</v>
      </c>
      <c r="DX58" s="12">
        <v>0.0</v>
      </c>
      <c r="DY58" s="12">
        <v>0.0</v>
      </c>
      <c r="DZ58" s="12">
        <v>0.0</v>
      </c>
      <c r="EA58" s="12" t="s">
        <v>186</v>
      </c>
      <c r="EB58" s="19" t="s">
        <v>200</v>
      </c>
      <c r="EC58" s="19" t="s">
        <v>186</v>
      </c>
      <c r="ED58" s="12">
        <v>9.8</v>
      </c>
      <c r="EE58" s="12">
        <v>73.0</v>
      </c>
      <c r="EF58" s="12">
        <v>0.0</v>
      </c>
      <c r="EG58" s="12">
        <v>1.0</v>
      </c>
      <c r="EH58" s="12">
        <v>1.0</v>
      </c>
      <c r="EI58" s="12">
        <v>15.0</v>
      </c>
      <c r="EJ58" s="12">
        <v>0.0</v>
      </c>
      <c r="EK58" s="12" t="s">
        <v>210</v>
      </c>
      <c r="EL58" s="19" t="s">
        <v>200</v>
      </c>
      <c r="EM58" s="19" t="s">
        <v>210</v>
      </c>
      <c r="EN58" s="12">
        <v>6.1</v>
      </c>
      <c r="EO58" s="12">
        <v>61.0</v>
      </c>
      <c r="EP58" s="12">
        <v>0.0</v>
      </c>
      <c r="EQ58" s="12">
        <v>1.0</v>
      </c>
      <c r="ER58" s="12">
        <v>0.0</v>
      </c>
      <c r="ES58" s="12">
        <v>0.0</v>
      </c>
      <c r="ET58" s="12">
        <v>0.0</v>
      </c>
      <c r="EU58" s="12" t="s">
        <v>190</v>
      </c>
      <c r="EV58" s="19" t="s">
        <v>190</v>
      </c>
      <c r="EW58" s="19" t="s">
        <v>190</v>
      </c>
      <c r="EX58" s="12">
        <v>8.5</v>
      </c>
      <c r="EY58" s="12">
        <v>51.0</v>
      </c>
      <c r="EZ58" s="12">
        <v>0.0</v>
      </c>
      <c r="FA58" s="12">
        <v>3.0</v>
      </c>
      <c r="FB58" s="12">
        <v>2.0</v>
      </c>
      <c r="FC58" s="12">
        <v>14.0</v>
      </c>
      <c r="FD58" s="12">
        <v>0.0</v>
      </c>
      <c r="FE58" s="12" t="s">
        <v>203</v>
      </c>
      <c r="FF58" s="20" t="s">
        <v>200</v>
      </c>
      <c r="FG58" s="20" t="s">
        <v>203</v>
      </c>
    </row>
    <row r="59">
      <c r="A59" s="12" t="s">
        <v>279</v>
      </c>
      <c r="B59" s="12" t="s">
        <v>198</v>
      </c>
      <c r="C59" s="12">
        <v>9.0</v>
      </c>
      <c r="D59" s="12">
        <v>0.0</v>
      </c>
      <c r="E59" s="12">
        <v>0.0</v>
      </c>
      <c r="F59" s="12">
        <v>0.0</v>
      </c>
      <c r="G59" s="12">
        <v>0.0</v>
      </c>
      <c r="H59" s="12">
        <v>0.0</v>
      </c>
      <c r="I59" s="12">
        <v>0.0</v>
      </c>
      <c r="J59" s="12">
        <v>0.0</v>
      </c>
      <c r="L59" s="20"/>
      <c r="M59" s="20"/>
      <c r="N59" s="12">
        <v>0.0</v>
      </c>
      <c r="O59" s="12">
        <v>0.0</v>
      </c>
      <c r="P59" s="12">
        <v>0.0</v>
      </c>
      <c r="Q59" s="12">
        <v>0.0</v>
      </c>
      <c r="R59" s="12">
        <v>0.0</v>
      </c>
      <c r="S59" s="12">
        <v>0.0</v>
      </c>
      <c r="T59" s="12">
        <v>0.0</v>
      </c>
      <c r="V59" s="20"/>
      <c r="W59" s="20"/>
      <c r="X59" s="12">
        <v>0.0</v>
      </c>
      <c r="Y59" s="12">
        <v>0.0</v>
      </c>
      <c r="Z59" s="12">
        <v>0.0</v>
      </c>
      <c r="AA59" s="12">
        <v>0.0</v>
      </c>
      <c r="AB59" s="12">
        <v>0.0</v>
      </c>
      <c r="AC59" s="12">
        <v>0.0</v>
      </c>
      <c r="AD59" s="12">
        <v>0.0</v>
      </c>
      <c r="AF59" s="20"/>
      <c r="AG59" s="20"/>
      <c r="AH59" s="12">
        <v>0.0</v>
      </c>
      <c r="AI59" s="12">
        <v>0.0</v>
      </c>
      <c r="AJ59" s="12">
        <v>0.0</v>
      </c>
      <c r="AK59" s="12">
        <v>0.0</v>
      </c>
      <c r="AL59" s="12">
        <v>0.0</v>
      </c>
      <c r="AM59" s="12">
        <v>0.0</v>
      </c>
      <c r="AN59" s="12">
        <v>0.0</v>
      </c>
      <c r="AP59" s="20"/>
      <c r="AQ59" s="20"/>
      <c r="AR59" s="12">
        <v>0.0</v>
      </c>
      <c r="AS59" s="12">
        <v>0.0</v>
      </c>
      <c r="AT59" s="12">
        <v>0.0</v>
      </c>
      <c r="AU59" s="12">
        <v>0.0</v>
      </c>
      <c r="AV59" s="12">
        <v>0.0</v>
      </c>
      <c r="AW59" s="12">
        <v>0.0</v>
      </c>
      <c r="AX59" s="12">
        <v>0.0</v>
      </c>
      <c r="AZ59" s="20"/>
      <c r="BA59" s="20"/>
      <c r="BB59" s="12">
        <v>0.0</v>
      </c>
      <c r="BC59" s="12">
        <v>0.0</v>
      </c>
      <c r="BD59" s="12">
        <v>0.0</v>
      </c>
      <c r="BE59" s="12">
        <v>0.0</v>
      </c>
      <c r="BF59" s="12">
        <v>0.0</v>
      </c>
      <c r="BG59" s="12">
        <v>0.0</v>
      </c>
      <c r="BH59" s="12">
        <v>0.0</v>
      </c>
      <c r="BJ59" s="20"/>
      <c r="BK59" s="20"/>
      <c r="BL59" s="12">
        <v>23.7</v>
      </c>
      <c r="BM59" s="12">
        <v>122.0</v>
      </c>
      <c r="BN59" s="12">
        <v>1.0</v>
      </c>
      <c r="BO59" s="12">
        <v>2.0</v>
      </c>
      <c r="BP59" s="12">
        <v>2.0</v>
      </c>
      <c r="BQ59" s="12">
        <v>15.0</v>
      </c>
      <c r="BR59" s="12">
        <v>0.0</v>
      </c>
      <c r="BS59" s="12" t="s">
        <v>188</v>
      </c>
      <c r="BT59" s="19" t="s">
        <v>188</v>
      </c>
      <c r="BU59" s="19" t="s">
        <v>198</v>
      </c>
      <c r="BV59" s="12">
        <v>0.0</v>
      </c>
      <c r="BW59" s="12">
        <v>0.0</v>
      </c>
      <c r="BX59" s="12">
        <v>0.0</v>
      </c>
      <c r="BY59" s="12">
        <v>0.0</v>
      </c>
      <c r="BZ59" s="12">
        <v>0.0</v>
      </c>
      <c r="CA59" s="12">
        <v>0.0</v>
      </c>
      <c r="CB59" s="12">
        <v>0.0</v>
      </c>
      <c r="CC59" s="12" t="s">
        <v>201</v>
      </c>
      <c r="CD59" s="19"/>
      <c r="CE59" s="19"/>
      <c r="CF59" s="12">
        <v>6.2</v>
      </c>
      <c r="CG59" s="12">
        <v>41.0</v>
      </c>
      <c r="CH59" s="12">
        <v>0.0</v>
      </c>
      <c r="CI59" s="12">
        <v>4.0</v>
      </c>
      <c r="CJ59" s="12">
        <v>2.0</v>
      </c>
      <c r="CK59" s="12">
        <v>11.0</v>
      </c>
      <c r="CL59" s="12">
        <v>0.0</v>
      </c>
      <c r="CM59" s="12" t="s">
        <v>222</v>
      </c>
      <c r="CN59" s="19" t="s">
        <v>198</v>
      </c>
      <c r="CO59" s="19" t="s">
        <v>222</v>
      </c>
      <c r="CP59" s="12">
        <v>11.0</v>
      </c>
      <c r="CQ59" s="12">
        <v>11.0</v>
      </c>
      <c r="CR59" s="12">
        <v>0.0</v>
      </c>
      <c r="CS59" s="12">
        <v>9.0</v>
      </c>
      <c r="CT59" s="12">
        <v>6.0</v>
      </c>
      <c r="CU59" s="12">
        <v>39.0</v>
      </c>
      <c r="CV59" s="12">
        <v>0.0</v>
      </c>
      <c r="CW59" s="12" t="s">
        <v>246</v>
      </c>
      <c r="CX59" s="19" t="s">
        <v>198</v>
      </c>
      <c r="CY59" s="19" t="s">
        <v>246</v>
      </c>
      <c r="CZ59" s="12">
        <v>2.0</v>
      </c>
      <c r="DA59" s="12">
        <v>15.0</v>
      </c>
      <c r="DB59" s="12">
        <v>0.0</v>
      </c>
      <c r="DC59" s="12">
        <v>2.0</v>
      </c>
      <c r="DD59" s="12">
        <v>1.0</v>
      </c>
      <c r="DE59" s="12">
        <v>5.0</v>
      </c>
      <c r="DF59" s="12">
        <v>0.0</v>
      </c>
      <c r="DG59" s="12" t="s">
        <v>213</v>
      </c>
      <c r="DH59" s="19" t="s">
        <v>213</v>
      </c>
      <c r="DI59" s="19" t="s">
        <v>198</v>
      </c>
      <c r="DJ59" s="12">
        <v>10.2</v>
      </c>
      <c r="DK59" s="12">
        <v>10.0</v>
      </c>
      <c r="DL59" s="12">
        <v>0.0</v>
      </c>
      <c r="DM59" s="12">
        <v>7.0</v>
      </c>
      <c r="DN59" s="12">
        <v>5.0</v>
      </c>
      <c r="DO59" s="12">
        <v>42.0</v>
      </c>
      <c r="DP59" s="12">
        <v>0.0</v>
      </c>
      <c r="DQ59" s="12" t="s">
        <v>200</v>
      </c>
      <c r="DR59" s="19" t="s">
        <v>200</v>
      </c>
      <c r="DS59" s="19" t="s">
        <v>198</v>
      </c>
      <c r="DT59" s="12">
        <v>4.5</v>
      </c>
      <c r="DU59" s="12">
        <v>0.0</v>
      </c>
      <c r="DV59" s="12">
        <v>0.0</v>
      </c>
      <c r="DW59" s="12">
        <v>2.0</v>
      </c>
      <c r="DX59" s="12">
        <v>2.0</v>
      </c>
      <c r="DY59" s="12">
        <v>25.0</v>
      </c>
      <c r="DZ59" s="12">
        <v>0.0</v>
      </c>
      <c r="EB59" s="20"/>
      <c r="EC59" s="20"/>
      <c r="ED59" s="12">
        <v>0.9</v>
      </c>
      <c r="EE59" s="12">
        <v>9.0</v>
      </c>
      <c r="EF59" s="12">
        <v>0.0</v>
      </c>
      <c r="EG59" s="12">
        <v>0.0</v>
      </c>
      <c r="EH59" s="12">
        <v>0.0</v>
      </c>
      <c r="EI59" s="12">
        <v>0.0</v>
      </c>
      <c r="EJ59" s="12">
        <v>0.0</v>
      </c>
      <c r="EK59" s="12" t="s">
        <v>197</v>
      </c>
      <c r="EL59" s="19" t="s">
        <v>198</v>
      </c>
      <c r="EM59" s="19" t="s">
        <v>197</v>
      </c>
      <c r="EN59" s="12">
        <v>9.2</v>
      </c>
      <c r="EO59" s="12">
        <v>27.0</v>
      </c>
      <c r="EP59" s="12">
        <v>0.0</v>
      </c>
      <c r="EQ59" s="12">
        <v>5.0</v>
      </c>
      <c r="ER59" s="12">
        <v>4.0</v>
      </c>
      <c r="ES59" s="12">
        <v>25.0</v>
      </c>
      <c r="ET59" s="12">
        <v>0.0</v>
      </c>
      <c r="EU59" s="12" t="s">
        <v>204</v>
      </c>
      <c r="EV59" s="19" t="s">
        <v>204</v>
      </c>
      <c r="EW59" s="19" t="s">
        <v>198</v>
      </c>
      <c r="EX59" s="12">
        <v>20.7</v>
      </c>
      <c r="EY59" s="12">
        <v>13.0</v>
      </c>
      <c r="EZ59" s="12">
        <v>1.0</v>
      </c>
      <c r="FA59" s="12">
        <v>10.0</v>
      </c>
      <c r="FB59" s="12">
        <v>7.0</v>
      </c>
      <c r="FC59" s="12">
        <v>64.0</v>
      </c>
      <c r="FD59" s="12">
        <v>0.0</v>
      </c>
      <c r="FE59" s="12" t="s">
        <v>192</v>
      </c>
      <c r="FF59" s="20" t="s">
        <v>192</v>
      </c>
      <c r="FG59" s="20" t="s">
        <v>198</v>
      </c>
    </row>
    <row r="60">
      <c r="A60" s="12" t="s">
        <v>280</v>
      </c>
      <c r="B60" s="12" t="s">
        <v>198</v>
      </c>
      <c r="C60" s="12">
        <v>14.0</v>
      </c>
      <c r="D60" s="12">
        <v>7.0</v>
      </c>
      <c r="E60" s="12">
        <v>49.0</v>
      </c>
      <c r="F60" s="12">
        <v>0.0</v>
      </c>
      <c r="G60" s="12">
        <v>3.0</v>
      </c>
      <c r="H60" s="12">
        <v>1.0</v>
      </c>
      <c r="I60" s="12">
        <v>11.0</v>
      </c>
      <c r="J60" s="12">
        <v>0.0</v>
      </c>
      <c r="K60" s="12" t="s">
        <v>204</v>
      </c>
      <c r="L60" s="19" t="s">
        <v>204</v>
      </c>
      <c r="M60" s="19" t="s">
        <v>198</v>
      </c>
      <c r="N60" s="12">
        <v>9.8</v>
      </c>
      <c r="O60" s="12">
        <v>17.0</v>
      </c>
      <c r="P60" s="12">
        <v>0.0</v>
      </c>
      <c r="Q60" s="12">
        <v>6.0</v>
      </c>
      <c r="R60" s="12">
        <v>5.0</v>
      </c>
      <c r="S60" s="12">
        <v>31.0</v>
      </c>
      <c r="T60" s="12">
        <v>0.0</v>
      </c>
      <c r="U60" s="12" t="s">
        <v>210</v>
      </c>
      <c r="V60" s="19" t="s">
        <v>198</v>
      </c>
      <c r="W60" s="19" t="s">
        <v>210</v>
      </c>
      <c r="X60" s="12">
        <v>6.2</v>
      </c>
      <c r="Y60" s="12">
        <v>17.0</v>
      </c>
      <c r="Z60" s="12">
        <v>0.0</v>
      </c>
      <c r="AA60" s="12">
        <v>2.0</v>
      </c>
      <c r="AB60" s="12">
        <v>2.0</v>
      </c>
      <c r="AC60" s="12">
        <v>25.0</v>
      </c>
      <c r="AD60" s="12">
        <v>0.0</v>
      </c>
      <c r="AE60" s="12" t="s">
        <v>219</v>
      </c>
      <c r="AF60" s="19" t="s">
        <v>198</v>
      </c>
      <c r="AG60" s="19" t="s">
        <v>219</v>
      </c>
      <c r="AH60" s="12">
        <v>5.4</v>
      </c>
      <c r="AI60" s="12">
        <v>42.0</v>
      </c>
      <c r="AJ60" s="12">
        <v>0.0</v>
      </c>
      <c r="AK60" s="12">
        <v>3.0</v>
      </c>
      <c r="AL60" s="12">
        <v>1.0</v>
      </c>
      <c r="AM60" s="12">
        <v>2.0</v>
      </c>
      <c r="AN60" s="12">
        <v>0.0</v>
      </c>
      <c r="AO60" s="12" t="s">
        <v>242</v>
      </c>
      <c r="AP60" s="19" t="s">
        <v>242</v>
      </c>
      <c r="AQ60" s="19" t="s">
        <v>242</v>
      </c>
      <c r="AR60" s="12">
        <v>3.9</v>
      </c>
      <c r="AS60" s="12">
        <v>39.0</v>
      </c>
      <c r="AT60" s="12">
        <v>0.0</v>
      </c>
      <c r="AU60" s="12">
        <v>0.0</v>
      </c>
      <c r="AV60" s="12">
        <v>0.0</v>
      </c>
      <c r="AW60" s="12">
        <v>0.0</v>
      </c>
      <c r="AX60" s="12">
        <v>0.0</v>
      </c>
      <c r="AY60" s="12" t="s">
        <v>212</v>
      </c>
      <c r="AZ60" s="19" t="s">
        <v>212</v>
      </c>
      <c r="BA60" s="19" t="s">
        <v>212</v>
      </c>
      <c r="BB60" s="12">
        <v>22.7</v>
      </c>
      <c r="BC60" s="12">
        <v>3.0</v>
      </c>
      <c r="BD60" s="12">
        <v>0.0</v>
      </c>
      <c r="BE60" s="12">
        <v>11.0</v>
      </c>
      <c r="BF60" s="12">
        <v>9.0</v>
      </c>
      <c r="BG60" s="12">
        <v>74.0</v>
      </c>
      <c r="BH60" s="12">
        <v>1.0</v>
      </c>
      <c r="BI60" s="12" t="s">
        <v>186</v>
      </c>
      <c r="BJ60" s="19" t="s">
        <v>198</v>
      </c>
      <c r="BK60" s="19" t="s">
        <v>186</v>
      </c>
      <c r="BL60" s="12">
        <v>9.7</v>
      </c>
      <c r="BM60" s="12">
        <v>47.0</v>
      </c>
      <c r="BN60" s="12">
        <v>1.0</v>
      </c>
      <c r="BO60" s="12">
        <v>0.0</v>
      </c>
      <c r="BP60" s="12">
        <v>0.0</v>
      </c>
      <c r="BQ60" s="12">
        <v>0.0</v>
      </c>
      <c r="BR60" s="12">
        <v>0.0</v>
      </c>
      <c r="BS60" s="12" t="s">
        <v>188</v>
      </c>
      <c r="BT60" s="19" t="s">
        <v>188</v>
      </c>
      <c r="BU60" s="19" t="s">
        <v>198</v>
      </c>
      <c r="BV60" s="12">
        <v>0.0</v>
      </c>
      <c r="BW60" s="12">
        <v>0.0</v>
      </c>
      <c r="BX60" s="12">
        <v>0.0</v>
      </c>
      <c r="BY60" s="12">
        <v>0.0</v>
      </c>
      <c r="BZ60" s="12">
        <v>0.0</v>
      </c>
      <c r="CA60" s="12">
        <v>0.0</v>
      </c>
      <c r="CB60" s="12">
        <v>0.0</v>
      </c>
      <c r="CC60" s="12" t="s">
        <v>201</v>
      </c>
      <c r="CD60" s="19"/>
      <c r="CE60" s="19"/>
      <c r="CF60" s="12">
        <v>13.4</v>
      </c>
      <c r="CG60" s="12">
        <v>70.0</v>
      </c>
      <c r="CH60" s="12">
        <v>0.0</v>
      </c>
      <c r="CI60" s="12">
        <v>4.0</v>
      </c>
      <c r="CJ60" s="12">
        <v>3.0</v>
      </c>
      <c r="CK60" s="12">
        <v>34.0</v>
      </c>
      <c r="CL60" s="12">
        <v>0.0</v>
      </c>
      <c r="CM60" s="12" t="s">
        <v>222</v>
      </c>
      <c r="CN60" s="19" t="s">
        <v>198</v>
      </c>
      <c r="CO60" s="19" t="s">
        <v>222</v>
      </c>
      <c r="CP60" s="12">
        <v>0.6</v>
      </c>
      <c r="CQ60" s="12">
        <v>1.0</v>
      </c>
      <c r="CR60" s="12">
        <v>0.0</v>
      </c>
      <c r="CS60" s="12">
        <v>2.0</v>
      </c>
      <c r="CT60" s="12">
        <v>1.0</v>
      </c>
      <c r="CU60" s="12">
        <v>-5.0</v>
      </c>
      <c r="CV60" s="12">
        <v>0.0</v>
      </c>
      <c r="CW60" s="12" t="s">
        <v>246</v>
      </c>
      <c r="CX60" s="19" t="s">
        <v>198</v>
      </c>
      <c r="CY60" s="19" t="s">
        <v>246</v>
      </c>
      <c r="CZ60" s="12">
        <v>0.6</v>
      </c>
      <c r="DA60" s="12">
        <v>6.0</v>
      </c>
      <c r="DB60" s="12">
        <v>0.0</v>
      </c>
      <c r="DC60" s="12">
        <v>0.0</v>
      </c>
      <c r="DD60" s="12">
        <v>0.0</v>
      </c>
      <c r="DE60" s="12">
        <v>0.0</v>
      </c>
      <c r="DF60" s="12">
        <v>0.0</v>
      </c>
      <c r="DG60" s="12" t="s">
        <v>213</v>
      </c>
      <c r="DH60" s="19" t="s">
        <v>213</v>
      </c>
      <c r="DI60" s="19" t="s">
        <v>198</v>
      </c>
      <c r="DJ60" s="12">
        <v>-1.2</v>
      </c>
      <c r="DK60" s="12">
        <v>-2.0</v>
      </c>
      <c r="DL60" s="12">
        <v>0.0</v>
      </c>
      <c r="DM60" s="12">
        <v>0.0</v>
      </c>
      <c r="DN60" s="12">
        <v>0.0</v>
      </c>
      <c r="DO60" s="12">
        <v>0.0</v>
      </c>
      <c r="DP60" s="12">
        <v>0.0</v>
      </c>
      <c r="DQ60" s="12" t="s">
        <v>200</v>
      </c>
      <c r="DR60" s="19" t="s">
        <v>200</v>
      </c>
      <c r="DS60" s="19" t="s">
        <v>198</v>
      </c>
      <c r="DT60" s="12">
        <v>2.5</v>
      </c>
      <c r="DU60" s="12">
        <v>12.0</v>
      </c>
      <c r="DV60" s="12">
        <v>0.0</v>
      </c>
      <c r="DW60" s="12">
        <v>1.0</v>
      </c>
      <c r="DX60" s="12">
        <v>1.0</v>
      </c>
      <c r="DY60" s="12">
        <v>3.0</v>
      </c>
      <c r="DZ60" s="12">
        <v>0.0</v>
      </c>
      <c r="EA60" s="12" t="s">
        <v>188</v>
      </c>
      <c r="EB60" s="19" t="s">
        <v>198</v>
      </c>
      <c r="EC60" s="19" t="s">
        <v>188</v>
      </c>
      <c r="ED60" s="12">
        <v>4.8</v>
      </c>
      <c r="EE60" s="12">
        <v>48.0</v>
      </c>
      <c r="EF60" s="12">
        <v>0.0</v>
      </c>
      <c r="EG60" s="12">
        <v>0.0</v>
      </c>
      <c r="EH60" s="12">
        <v>0.0</v>
      </c>
      <c r="EI60" s="12">
        <v>0.0</v>
      </c>
      <c r="EJ60" s="12">
        <v>0.0</v>
      </c>
      <c r="EK60" s="12" t="s">
        <v>197</v>
      </c>
      <c r="EL60" s="19" t="s">
        <v>198</v>
      </c>
      <c r="EM60" s="19" t="s">
        <v>197</v>
      </c>
      <c r="EN60" s="12">
        <v>4.2</v>
      </c>
      <c r="EO60" s="12">
        <v>42.0</v>
      </c>
      <c r="EP60" s="12">
        <v>0.0</v>
      </c>
      <c r="EQ60" s="12">
        <v>0.0</v>
      </c>
      <c r="ER60" s="12">
        <v>0.0</v>
      </c>
      <c r="ES60" s="12">
        <v>0.0</v>
      </c>
      <c r="ET60" s="12">
        <v>0.0</v>
      </c>
      <c r="EU60" s="12" t="s">
        <v>204</v>
      </c>
      <c r="EV60" s="19" t="s">
        <v>204</v>
      </c>
      <c r="EW60" s="19" t="s">
        <v>198</v>
      </c>
      <c r="EX60" s="12">
        <v>0.0</v>
      </c>
      <c r="EY60" s="12">
        <v>0.0</v>
      </c>
      <c r="EZ60" s="12">
        <v>0.0</v>
      </c>
      <c r="FA60" s="12">
        <v>0.0</v>
      </c>
      <c r="FB60" s="12">
        <v>0.0</v>
      </c>
      <c r="FC60" s="12">
        <v>0.0</v>
      </c>
      <c r="FD60" s="12">
        <v>0.0</v>
      </c>
      <c r="FF60" s="20"/>
      <c r="FG60" s="20"/>
    </row>
    <row r="61">
      <c r="A61" s="12" t="s">
        <v>282</v>
      </c>
      <c r="B61" s="12" t="s">
        <v>203</v>
      </c>
      <c r="C61" s="12">
        <v>15.0</v>
      </c>
      <c r="D61" s="12">
        <v>14.1</v>
      </c>
      <c r="E61" s="12">
        <v>0.0</v>
      </c>
      <c r="F61" s="12">
        <v>0.0</v>
      </c>
      <c r="G61" s="12">
        <v>11.0</v>
      </c>
      <c r="H61" s="12">
        <v>9.0</v>
      </c>
      <c r="I61" s="12">
        <v>51.0</v>
      </c>
      <c r="J61" s="12">
        <v>0.0</v>
      </c>
      <c r="L61" s="20"/>
      <c r="M61" s="20"/>
      <c r="N61" s="12">
        <v>8.5</v>
      </c>
      <c r="O61" s="12">
        <v>28.0</v>
      </c>
      <c r="P61" s="12">
        <v>0.0</v>
      </c>
      <c r="Q61" s="12">
        <v>3.0</v>
      </c>
      <c r="R61" s="12">
        <v>3.0</v>
      </c>
      <c r="S61" s="12">
        <v>27.0</v>
      </c>
      <c r="T61" s="12">
        <v>0.0</v>
      </c>
      <c r="U61" s="12" t="s">
        <v>224</v>
      </c>
      <c r="V61" s="19" t="s">
        <v>203</v>
      </c>
      <c r="W61" s="19" t="s">
        <v>224</v>
      </c>
      <c r="X61" s="12">
        <v>4.3</v>
      </c>
      <c r="Y61" s="12">
        <v>5.0</v>
      </c>
      <c r="Z61" s="12">
        <v>0.0</v>
      </c>
      <c r="AA61" s="12">
        <v>2.0</v>
      </c>
      <c r="AB61" s="12">
        <v>2.0</v>
      </c>
      <c r="AC61" s="12">
        <v>18.0</v>
      </c>
      <c r="AD61" s="12">
        <v>0.0</v>
      </c>
      <c r="AE61" s="12" t="s">
        <v>209</v>
      </c>
      <c r="AF61" s="19" t="s">
        <v>209</v>
      </c>
      <c r="AG61" s="19" t="s">
        <v>203</v>
      </c>
      <c r="AH61" s="12">
        <v>3.5</v>
      </c>
      <c r="AI61" s="12">
        <v>14.0</v>
      </c>
      <c r="AJ61" s="12">
        <v>0.0</v>
      </c>
      <c r="AK61" s="12">
        <v>2.0</v>
      </c>
      <c r="AL61" s="12">
        <v>1.0</v>
      </c>
      <c r="AM61" s="12">
        <v>11.0</v>
      </c>
      <c r="AN61" s="12">
        <v>0.0</v>
      </c>
      <c r="AO61" s="12" t="s">
        <v>236</v>
      </c>
      <c r="AP61" s="19" t="s">
        <v>236</v>
      </c>
      <c r="AQ61" s="19" t="s">
        <v>236</v>
      </c>
      <c r="AR61" s="12">
        <v>8.5</v>
      </c>
      <c r="AS61" s="12">
        <v>18.0</v>
      </c>
      <c r="AT61" s="12">
        <v>0.0</v>
      </c>
      <c r="AU61" s="12">
        <v>5.0</v>
      </c>
      <c r="AV61" s="12">
        <v>4.0</v>
      </c>
      <c r="AW61" s="12">
        <v>27.0</v>
      </c>
      <c r="AX61" s="12">
        <v>0.0</v>
      </c>
      <c r="AY61" s="12" t="s">
        <v>246</v>
      </c>
      <c r="AZ61" s="19" t="s">
        <v>246</v>
      </c>
      <c r="BA61" s="19" t="s">
        <v>203</v>
      </c>
      <c r="BB61" s="12">
        <v>0.4</v>
      </c>
      <c r="BC61" s="12">
        <v>4.0</v>
      </c>
      <c r="BD61" s="12">
        <v>0.0</v>
      </c>
      <c r="BE61" s="12">
        <v>0.0</v>
      </c>
      <c r="BF61" s="12">
        <v>0.0</v>
      </c>
      <c r="BG61" s="12">
        <v>0.0</v>
      </c>
      <c r="BH61" s="12">
        <v>0.0</v>
      </c>
      <c r="BI61" s="12" t="s">
        <v>250</v>
      </c>
      <c r="BJ61" s="19" t="s">
        <v>250</v>
      </c>
      <c r="BK61" s="19" t="s">
        <v>203</v>
      </c>
      <c r="BL61" s="12">
        <v>3.6</v>
      </c>
      <c r="BM61" s="12">
        <v>4.0</v>
      </c>
      <c r="BN61" s="12">
        <v>0.0</v>
      </c>
      <c r="BO61" s="12">
        <v>4.0</v>
      </c>
      <c r="BP61" s="12">
        <v>3.0</v>
      </c>
      <c r="BQ61" s="12">
        <v>2.0</v>
      </c>
      <c r="BR61" s="12">
        <v>0.0</v>
      </c>
      <c r="BS61" s="12" t="s">
        <v>197</v>
      </c>
      <c r="BT61" s="19" t="s">
        <v>203</v>
      </c>
      <c r="BU61" s="19" t="s">
        <v>197</v>
      </c>
      <c r="BV61" s="12">
        <v>0.0</v>
      </c>
      <c r="BW61" s="12">
        <v>0.0</v>
      </c>
      <c r="BX61" s="12">
        <v>0.0</v>
      </c>
      <c r="BY61" s="12">
        <v>0.0</v>
      </c>
      <c r="BZ61" s="12">
        <v>0.0</v>
      </c>
      <c r="CA61" s="12">
        <v>0.0</v>
      </c>
      <c r="CB61" s="12">
        <v>0.0</v>
      </c>
      <c r="CC61" s="12" t="s">
        <v>201</v>
      </c>
      <c r="CD61" s="19"/>
      <c r="CE61" s="19"/>
      <c r="CF61" s="12">
        <v>4.4</v>
      </c>
      <c r="CG61" s="12">
        <v>0.0</v>
      </c>
      <c r="CH61" s="12">
        <v>0.0</v>
      </c>
      <c r="CI61" s="12">
        <v>4.0</v>
      </c>
      <c r="CJ61" s="12">
        <v>3.0</v>
      </c>
      <c r="CK61" s="12">
        <v>14.0</v>
      </c>
      <c r="CL61" s="12">
        <v>0.0</v>
      </c>
      <c r="CN61" s="20"/>
      <c r="CO61" s="20"/>
      <c r="CP61" s="12">
        <v>7.8</v>
      </c>
      <c r="CQ61" s="12">
        <v>11.0</v>
      </c>
      <c r="CR61" s="12">
        <v>0.0</v>
      </c>
      <c r="CS61" s="12">
        <v>4.0</v>
      </c>
      <c r="CT61" s="12">
        <v>4.0</v>
      </c>
      <c r="CU61" s="12">
        <v>27.0</v>
      </c>
      <c r="CV61" s="12">
        <v>0.0</v>
      </c>
      <c r="CW61" s="12" t="s">
        <v>192</v>
      </c>
      <c r="CX61" s="19" t="s">
        <v>192</v>
      </c>
      <c r="CY61" s="19" t="s">
        <v>203</v>
      </c>
      <c r="CZ61" s="12">
        <v>5.8</v>
      </c>
      <c r="DA61" s="12">
        <v>13.0</v>
      </c>
      <c r="DB61" s="12">
        <v>0.0</v>
      </c>
      <c r="DC61" s="12">
        <v>3.0</v>
      </c>
      <c r="DD61" s="12">
        <v>3.0</v>
      </c>
      <c r="DE61" s="12">
        <v>15.0</v>
      </c>
      <c r="DF61" s="12">
        <v>0.0</v>
      </c>
      <c r="DG61" s="12" t="s">
        <v>221</v>
      </c>
      <c r="DH61" s="19" t="s">
        <v>203</v>
      </c>
      <c r="DI61" s="19" t="s">
        <v>221</v>
      </c>
      <c r="DJ61" s="12">
        <v>3.7</v>
      </c>
      <c r="DK61" s="12">
        <v>18.0</v>
      </c>
      <c r="DL61" s="12">
        <v>0.0</v>
      </c>
      <c r="DM61" s="12">
        <v>2.0</v>
      </c>
      <c r="DN61" s="12">
        <v>1.0</v>
      </c>
      <c r="DO61" s="12">
        <v>9.0</v>
      </c>
      <c r="DP61" s="12">
        <v>0.0</v>
      </c>
      <c r="DQ61" s="12" t="s">
        <v>190</v>
      </c>
      <c r="DR61" s="19" t="s">
        <v>190</v>
      </c>
      <c r="DS61" s="19" t="s">
        <v>203</v>
      </c>
      <c r="DT61" s="12">
        <v>4.0</v>
      </c>
      <c r="DU61" s="12">
        <v>-3.0</v>
      </c>
      <c r="DV61" s="12">
        <v>0.0</v>
      </c>
      <c r="DW61" s="12">
        <v>3.0</v>
      </c>
      <c r="DX61" s="12">
        <v>3.0</v>
      </c>
      <c r="DY61" s="12">
        <v>13.0</v>
      </c>
      <c r="DZ61" s="12">
        <v>0.0</v>
      </c>
      <c r="EA61" s="12" t="s">
        <v>248</v>
      </c>
      <c r="EB61" s="19" t="s">
        <v>248</v>
      </c>
      <c r="EC61" s="19" t="s">
        <v>203</v>
      </c>
      <c r="ED61" s="12">
        <v>8.7</v>
      </c>
      <c r="EE61" s="12">
        <v>23.0</v>
      </c>
      <c r="EF61" s="12">
        <v>0.0</v>
      </c>
      <c r="EG61" s="12">
        <v>5.0</v>
      </c>
      <c r="EH61" s="12">
        <v>4.0</v>
      </c>
      <c r="EI61" s="12">
        <v>24.0</v>
      </c>
      <c r="EJ61" s="12">
        <v>0.0</v>
      </c>
      <c r="EK61" s="12" t="s">
        <v>196</v>
      </c>
      <c r="EL61" s="19" t="s">
        <v>203</v>
      </c>
      <c r="EM61" s="19" t="s">
        <v>196</v>
      </c>
      <c r="EN61" s="12">
        <v>8.0</v>
      </c>
      <c r="EO61" s="12">
        <v>15.0</v>
      </c>
      <c r="EP61" s="12">
        <v>0.0</v>
      </c>
      <c r="EQ61" s="12">
        <v>5.0</v>
      </c>
      <c r="ER61" s="12">
        <v>5.0</v>
      </c>
      <c r="ES61" s="12">
        <v>15.0</v>
      </c>
      <c r="ET61" s="12">
        <v>0.0</v>
      </c>
      <c r="EU61" s="12" t="s">
        <v>209</v>
      </c>
      <c r="EV61" s="19" t="s">
        <v>209</v>
      </c>
      <c r="EW61" s="19" t="s">
        <v>203</v>
      </c>
      <c r="EX61" s="12">
        <v>0.0</v>
      </c>
      <c r="EY61" s="12">
        <v>0.0</v>
      </c>
      <c r="EZ61" s="12">
        <v>0.0</v>
      </c>
      <c r="FA61" s="12">
        <v>0.0</v>
      </c>
      <c r="FB61" s="12">
        <v>0.0</v>
      </c>
      <c r="FC61" s="12">
        <v>0.0</v>
      </c>
      <c r="FD61" s="12">
        <v>0.0</v>
      </c>
      <c r="FF61" s="20"/>
      <c r="FG61" s="20"/>
    </row>
    <row r="62">
      <c r="L62" s="20"/>
      <c r="M62" s="20"/>
      <c r="V62" s="20"/>
      <c r="W62" s="20"/>
      <c r="AF62" s="20"/>
      <c r="AG62" s="20"/>
      <c r="AP62" s="20"/>
      <c r="AQ62" s="20"/>
      <c r="AZ62" s="20"/>
      <c r="BA62" s="20"/>
      <c r="BJ62" s="20"/>
      <c r="BK62" s="20"/>
      <c r="BT62" s="20"/>
      <c r="BU62" s="20"/>
      <c r="CD62" s="20"/>
      <c r="CE62" s="20"/>
      <c r="CN62" s="20"/>
      <c r="CO62" s="20"/>
      <c r="CX62" s="20"/>
      <c r="CY62" s="20"/>
      <c r="DH62" s="20"/>
      <c r="DI62" s="20"/>
      <c r="DR62" s="20"/>
      <c r="DS62" s="20"/>
      <c r="EB62" s="20"/>
      <c r="EC62" s="20"/>
      <c r="EL62" s="20"/>
      <c r="EM62" s="20"/>
      <c r="EV62" s="20"/>
      <c r="EW62" s="20"/>
      <c r="FF62" s="20"/>
      <c r="FG62" s="20"/>
    </row>
    <row r="63">
      <c r="L63" s="20"/>
      <c r="M63" s="20"/>
      <c r="V63" s="20"/>
      <c r="W63" s="20"/>
      <c r="AF63" s="20"/>
      <c r="AG63" s="20"/>
      <c r="AP63" s="20"/>
      <c r="AQ63" s="20"/>
      <c r="AZ63" s="20"/>
      <c r="BA63" s="20"/>
      <c r="BJ63" s="20"/>
      <c r="BK63" s="20"/>
      <c r="BT63" s="20"/>
      <c r="BU63" s="20"/>
      <c r="CD63" s="20"/>
      <c r="CE63" s="20"/>
      <c r="CN63" s="20"/>
      <c r="CO63" s="20"/>
      <c r="CX63" s="20"/>
      <c r="CY63" s="20"/>
      <c r="DH63" s="20"/>
      <c r="DI63" s="20"/>
      <c r="DR63" s="20"/>
      <c r="DS63" s="20"/>
      <c r="EB63" s="20"/>
      <c r="EC63" s="20"/>
      <c r="EL63" s="20"/>
      <c r="EM63" s="20"/>
      <c r="EV63" s="20"/>
      <c r="EW63" s="20"/>
      <c r="FF63" s="20"/>
      <c r="FG63" s="20"/>
    </row>
    <row r="64">
      <c r="L64" s="20"/>
      <c r="M64" s="20"/>
      <c r="V64" s="20"/>
      <c r="W64" s="20"/>
      <c r="AF64" s="20"/>
      <c r="AG64" s="20"/>
      <c r="AP64" s="20"/>
      <c r="AQ64" s="20"/>
      <c r="AZ64" s="20"/>
      <c r="BA64" s="20"/>
      <c r="BJ64" s="20"/>
      <c r="BK64" s="20"/>
      <c r="BT64" s="20"/>
      <c r="BU64" s="20"/>
      <c r="CD64" s="20"/>
      <c r="CE64" s="20"/>
      <c r="CN64" s="20"/>
      <c r="CO64" s="20"/>
      <c r="CX64" s="20"/>
      <c r="CY64" s="20"/>
      <c r="DH64" s="20"/>
      <c r="DI64" s="20"/>
      <c r="DR64" s="20"/>
      <c r="DS64" s="20"/>
      <c r="EB64" s="20"/>
      <c r="EC64" s="20"/>
      <c r="EL64" s="20"/>
      <c r="EM64" s="20"/>
      <c r="EV64" s="20"/>
      <c r="EW64" s="20"/>
      <c r="FF64" s="20"/>
      <c r="FG64" s="20"/>
    </row>
    <row r="65">
      <c r="L65" s="20"/>
      <c r="M65" s="20"/>
      <c r="V65" s="20"/>
      <c r="W65" s="20"/>
      <c r="AF65" s="20"/>
      <c r="AG65" s="20"/>
      <c r="AP65" s="20"/>
      <c r="AQ65" s="20"/>
      <c r="AZ65" s="20"/>
      <c r="BA65" s="20"/>
      <c r="BJ65" s="20"/>
      <c r="BK65" s="20"/>
      <c r="BT65" s="20"/>
      <c r="BU65" s="20"/>
      <c r="CD65" s="20"/>
      <c r="CE65" s="20"/>
      <c r="CN65" s="20"/>
      <c r="CO65" s="20"/>
      <c r="CX65" s="20"/>
      <c r="CY65" s="20"/>
      <c r="DH65" s="20"/>
      <c r="DI65" s="20"/>
      <c r="DR65" s="20"/>
      <c r="DS65" s="20"/>
      <c r="EB65" s="20"/>
      <c r="EC65" s="20"/>
      <c r="EL65" s="20"/>
      <c r="EM65" s="20"/>
      <c r="EV65" s="20"/>
      <c r="EW65" s="20"/>
      <c r="FF65" s="20"/>
      <c r="FG65" s="20"/>
    </row>
    <row r="66">
      <c r="L66" s="20"/>
      <c r="M66" s="20"/>
      <c r="V66" s="20"/>
      <c r="W66" s="20"/>
      <c r="AF66" s="20"/>
      <c r="AG66" s="20"/>
      <c r="AP66" s="20"/>
      <c r="AQ66" s="20"/>
      <c r="AZ66" s="20"/>
      <c r="BA66" s="20"/>
      <c r="BJ66" s="20"/>
      <c r="BK66" s="20"/>
      <c r="BT66" s="20"/>
      <c r="BU66" s="20"/>
      <c r="CD66" s="20"/>
      <c r="CE66" s="20"/>
      <c r="CN66" s="20"/>
      <c r="CO66" s="20"/>
      <c r="CX66" s="20"/>
      <c r="CY66" s="20"/>
      <c r="DH66" s="20"/>
      <c r="DI66" s="20"/>
      <c r="DR66" s="20"/>
      <c r="DS66" s="20"/>
      <c r="EB66" s="20"/>
      <c r="EC66" s="20"/>
      <c r="EL66" s="20"/>
      <c r="EM66" s="20"/>
      <c r="EV66" s="20"/>
      <c r="EW66" s="20"/>
      <c r="FF66" s="20"/>
      <c r="FG66" s="20"/>
    </row>
    <row r="67">
      <c r="L67" s="20"/>
      <c r="M67" s="20"/>
      <c r="V67" s="20"/>
      <c r="W67" s="20"/>
      <c r="AF67" s="20"/>
      <c r="AG67" s="20"/>
      <c r="AP67" s="20"/>
      <c r="AQ67" s="20"/>
      <c r="AZ67" s="20"/>
      <c r="BA67" s="20"/>
      <c r="BJ67" s="20"/>
      <c r="BK67" s="20"/>
      <c r="BT67" s="20"/>
      <c r="BU67" s="20"/>
      <c r="CD67" s="20"/>
      <c r="CE67" s="20"/>
      <c r="CN67" s="20"/>
      <c r="CO67" s="20"/>
      <c r="CX67" s="20"/>
      <c r="CY67" s="20"/>
      <c r="DH67" s="20"/>
      <c r="DI67" s="20"/>
      <c r="DR67" s="20"/>
      <c r="DS67" s="20"/>
      <c r="EB67" s="20"/>
      <c r="EC67" s="20"/>
      <c r="EL67" s="20"/>
      <c r="EM67" s="20"/>
      <c r="EV67" s="20"/>
      <c r="EW67" s="20"/>
      <c r="FF67" s="20"/>
      <c r="FG67" s="20"/>
    </row>
    <row r="68">
      <c r="L68" s="20"/>
      <c r="M68" s="20"/>
      <c r="V68" s="20"/>
      <c r="W68" s="20"/>
      <c r="AF68" s="20"/>
      <c r="AG68" s="20"/>
      <c r="AP68" s="20"/>
      <c r="AQ68" s="20"/>
      <c r="AZ68" s="20"/>
      <c r="BA68" s="20"/>
      <c r="BJ68" s="20"/>
      <c r="BK68" s="20"/>
      <c r="BT68" s="20"/>
      <c r="BU68" s="20"/>
      <c r="CD68" s="20"/>
      <c r="CE68" s="20"/>
      <c r="CN68" s="20"/>
      <c r="CO68" s="20"/>
      <c r="CX68" s="20"/>
      <c r="CY68" s="20"/>
      <c r="DH68" s="20"/>
      <c r="DI68" s="20"/>
      <c r="DR68" s="20"/>
      <c r="DS68" s="20"/>
      <c r="EB68" s="20"/>
      <c r="EC68" s="20"/>
      <c r="EL68" s="20"/>
      <c r="EM68" s="20"/>
      <c r="EV68" s="20"/>
      <c r="EW68" s="20"/>
      <c r="FF68" s="20"/>
      <c r="FG68" s="20"/>
    </row>
    <row r="69">
      <c r="L69" s="20"/>
      <c r="M69" s="20"/>
      <c r="V69" s="20"/>
      <c r="W69" s="20"/>
      <c r="AF69" s="20"/>
      <c r="AG69" s="20"/>
      <c r="AP69" s="20"/>
      <c r="AQ69" s="20"/>
      <c r="AZ69" s="20"/>
      <c r="BA69" s="20"/>
      <c r="BJ69" s="20"/>
      <c r="BK69" s="20"/>
      <c r="BT69" s="20"/>
      <c r="BU69" s="20"/>
      <c r="CD69" s="20"/>
      <c r="CE69" s="20"/>
      <c r="CN69" s="20"/>
      <c r="CO69" s="20"/>
      <c r="CX69" s="20"/>
      <c r="CY69" s="20"/>
      <c r="DH69" s="20"/>
      <c r="DI69" s="20"/>
      <c r="DR69" s="20"/>
      <c r="DS69" s="20"/>
      <c r="EB69" s="20"/>
      <c r="EC69" s="20"/>
      <c r="EL69" s="20"/>
      <c r="EM69" s="20"/>
      <c r="EV69" s="20"/>
      <c r="EW69" s="20"/>
      <c r="FF69" s="20"/>
      <c r="FG69" s="20"/>
    </row>
    <row r="70">
      <c r="L70" s="20"/>
      <c r="M70" s="20"/>
      <c r="V70" s="20"/>
      <c r="W70" s="20"/>
      <c r="AF70" s="20"/>
      <c r="AG70" s="20"/>
      <c r="AP70" s="20"/>
      <c r="AQ70" s="20"/>
      <c r="AZ70" s="20"/>
      <c r="BA70" s="20"/>
      <c r="BJ70" s="20"/>
      <c r="BK70" s="20"/>
      <c r="BT70" s="20"/>
      <c r="BU70" s="20"/>
      <c r="CD70" s="20"/>
      <c r="CE70" s="20"/>
      <c r="CN70" s="20"/>
      <c r="CO70" s="20"/>
      <c r="CX70" s="20"/>
      <c r="CY70" s="20"/>
      <c r="DH70" s="20"/>
      <c r="DI70" s="20"/>
      <c r="DR70" s="20"/>
      <c r="DS70" s="20"/>
      <c r="EB70" s="20"/>
      <c r="EC70" s="20"/>
      <c r="EL70" s="20"/>
      <c r="EM70" s="20"/>
      <c r="EV70" s="20"/>
      <c r="EW70" s="20"/>
      <c r="FF70" s="20"/>
      <c r="FG70" s="20"/>
    </row>
    <row r="71">
      <c r="L71" s="20"/>
      <c r="M71" s="20"/>
      <c r="V71" s="20"/>
      <c r="W71" s="20"/>
      <c r="AF71" s="20"/>
      <c r="AG71" s="20"/>
      <c r="AP71" s="20"/>
      <c r="AQ71" s="20"/>
      <c r="AZ71" s="20"/>
      <c r="BA71" s="20"/>
      <c r="BJ71" s="20"/>
      <c r="BK71" s="20"/>
      <c r="BT71" s="20"/>
      <c r="BU71" s="20"/>
      <c r="CD71" s="20"/>
      <c r="CE71" s="20"/>
      <c r="CN71" s="20"/>
      <c r="CO71" s="20"/>
      <c r="CX71" s="20"/>
      <c r="CY71" s="20"/>
      <c r="DH71" s="20"/>
      <c r="DI71" s="20"/>
      <c r="DR71" s="20"/>
      <c r="DS71" s="20"/>
      <c r="EB71" s="20"/>
      <c r="EC71" s="20"/>
      <c r="EL71" s="20"/>
      <c r="EM71" s="20"/>
      <c r="EV71" s="20"/>
      <c r="EW71" s="20"/>
      <c r="FF71" s="20"/>
      <c r="FG71" s="20"/>
    </row>
    <row r="72">
      <c r="L72" s="20"/>
      <c r="M72" s="20"/>
      <c r="V72" s="20"/>
      <c r="W72" s="20"/>
      <c r="AF72" s="20"/>
      <c r="AG72" s="20"/>
      <c r="AP72" s="20"/>
      <c r="AQ72" s="20"/>
      <c r="AZ72" s="20"/>
      <c r="BA72" s="20"/>
      <c r="BJ72" s="20"/>
      <c r="BK72" s="20"/>
      <c r="BT72" s="20"/>
      <c r="BU72" s="20"/>
      <c r="CD72" s="20"/>
      <c r="CE72" s="20"/>
      <c r="CN72" s="20"/>
      <c r="CO72" s="20"/>
      <c r="CX72" s="20"/>
      <c r="CY72" s="20"/>
      <c r="DH72" s="20"/>
      <c r="DI72" s="20"/>
      <c r="DR72" s="20"/>
      <c r="DS72" s="20"/>
      <c r="EB72" s="20"/>
      <c r="EC72" s="20"/>
      <c r="EL72" s="20"/>
      <c r="EM72" s="20"/>
      <c r="EV72" s="20"/>
      <c r="EW72" s="20"/>
      <c r="FF72" s="20"/>
      <c r="FG72" s="20"/>
    </row>
    <row r="73">
      <c r="L73" s="20"/>
      <c r="M73" s="20"/>
      <c r="V73" s="20"/>
      <c r="W73" s="20"/>
      <c r="AF73" s="20"/>
      <c r="AG73" s="20"/>
      <c r="AP73" s="20"/>
      <c r="AQ73" s="20"/>
      <c r="AZ73" s="20"/>
      <c r="BA73" s="20"/>
      <c r="BJ73" s="20"/>
      <c r="BK73" s="20"/>
      <c r="BT73" s="20"/>
      <c r="BU73" s="20"/>
      <c r="CD73" s="20"/>
      <c r="CE73" s="20"/>
      <c r="CN73" s="20"/>
      <c r="CO73" s="20"/>
      <c r="CX73" s="20"/>
      <c r="CY73" s="20"/>
      <c r="DH73" s="20"/>
      <c r="DI73" s="20"/>
      <c r="DR73" s="20"/>
      <c r="DS73" s="20"/>
      <c r="EB73" s="20"/>
      <c r="EC73" s="20"/>
      <c r="EL73" s="20"/>
      <c r="EM73" s="20"/>
      <c r="EV73" s="20"/>
      <c r="EW73" s="20"/>
      <c r="FF73" s="20"/>
      <c r="FG73" s="20"/>
    </row>
    <row r="74">
      <c r="L74" s="20"/>
      <c r="M74" s="20"/>
      <c r="V74" s="20"/>
      <c r="W74" s="20"/>
      <c r="AF74" s="20"/>
      <c r="AG74" s="20"/>
      <c r="AP74" s="20"/>
      <c r="AQ74" s="20"/>
      <c r="AZ74" s="20"/>
      <c r="BA74" s="20"/>
      <c r="BJ74" s="20"/>
      <c r="BK74" s="20"/>
      <c r="BT74" s="20"/>
      <c r="BU74" s="20"/>
      <c r="CD74" s="20"/>
      <c r="CE74" s="20"/>
      <c r="CN74" s="20"/>
      <c r="CO74" s="20"/>
      <c r="CX74" s="20"/>
      <c r="CY74" s="20"/>
      <c r="DH74" s="20"/>
      <c r="DI74" s="20"/>
      <c r="DR74" s="20"/>
      <c r="DS74" s="20"/>
      <c r="EB74" s="20"/>
      <c r="EC74" s="20"/>
      <c r="EL74" s="20"/>
      <c r="EM74" s="20"/>
      <c r="EV74" s="20"/>
      <c r="EW74" s="20"/>
      <c r="FF74" s="20"/>
      <c r="FG74" s="20"/>
    </row>
    <row r="75">
      <c r="L75" s="20"/>
      <c r="M75" s="20"/>
      <c r="V75" s="20"/>
      <c r="W75" s="20"/>
      <c r="AF75" s="20"/>
      <c r="AG75" s="20"/>
      <c r="AP75" s="20"/>
      <c r="AQ75" s="20"/>
      <c r="AZ75" s="20"/>
      <c r="BA75" s="20"/>
      <c r="BJ75" s="20"/>
      <c r="BK75" s="20"/>
      <c r="BT75" s="20"/>
      <c r="BU75" s="20"/>
      <c r="CD75" s="20"/>
      <c r="CE75" s="20"/>
      <c r="CN75" s="20"/>
      <c r="CO75" s="20"/>
      <c r="CX75" s="20"/>
      <c r="CY75" s="20"/>
      <c r="DH75" s="20"/>
      <c r="DI75" s="20"/>
      <c r="DR75" s="20"/>
      <c r="DS75" s="20"/>
      <c r="EB75" s="20"/>
      <c r="EC75" s="20"/>
      <c r="EL75" s="20"/>
      <c r="EM75" s="20"/>
      <c r="EV75" s="20"/>
      <c r="EW75" s="20"/>
      <c r="FF75" s="20"/>
      <c r="FG75" s="20"/>
    </row>
    <row r="76">
      <c r="L76" s="20"/>
      <c r="M76" s="20"/>
      <c r="V76" s="20"/>
      <c r="W76" s="20"/>
      <c r="AF76" s="20"/>
      <c r="AG76" s="20"/>
      <c r="AP76" s="20"/>
      <c r="AQ76" s="20"/>
      <c r="AZ76" s="20"/>
      <c r="BA76" s="20"/>
      <c r="BJ76" s="20"/>
      <c r="BK76" s="20"/>
      <c r="BT76" s="20"/>
      <c r="BU76" s="20"/>
      <c r="CD76" s="20"/>
      <c r="CE76" s="20"/>
      <c r="CN76" s="20"/>
      <c r="CO76" s="20"/>
      <c r="CX76" s="20"/>
      <c r="CY76" s="20"/>
      <c r="DH76" s="20"/>
      <c r="DI76" s="20"/>
      <c r="DR76" s="20"/>
      <c r="DS76" s="20"/>
      <c r="EB76" s="20"/>
      <c r="EC76" s="20"/>
      <c r="EL76" s="20"/>
      <c r="EM76" s="20"/>
      <c r="EV76" s="20"/>
      <c r="EW76" s="20"/>
      <c r="FF76" s="20"/>
      <c r="FG76" s="20"/>
    </row>
    <row r="77">
      <c r="L77" s="20"/>
      <c r="M77" s="20"/>
      <c r="V77" s="20"/>
      <c r="W77" s="20"/>
      <c r="AF77" s="20"/>
      <c r="AG77" s="20"/>
      <c r="AP77" s="20"/>
      <c r="AQ77" s="20"/>
      <c r="AZ77" s="20"/>
      <c r="BA77" s="20"/>
      <c r="BJ77" s="20"/>
      <c r="BK77" s="20"/>
      <c r="BT77" s="20"/>
      <c r="BU77" s="20"/>
      <c r="CD77" s="20"/>
      <c r="CE77" s="20"/>
      <c r="CN77" s="20"/>
      <c r="CO77" s="20"/>
      <c r="CX77" s="20"/>
      <c r="CY77" s="20"/>
      <c r="DH77" s="20"/>
      <c r="DI77" s="20"/>
      <c r="DR77" s="20"/>
      <c r="DS77" s="20"/>
      <c r="EB77" s="20"/>
      <c r="EC77" s="20"/>
      <c r="EL77" s="20"/>
      <c r="EM77" s="20"/>
      <c r="EV77" s="20"/>
      <c r="EW77" s="20"/>
      <c r="FF77" s="20"/>
      <c r="FG77" s="20"/>
    </row>
    <row r="78">
      <c r="L78" s="20"/>
      <c r="M78" s="20"/>
      <c r="V78" s="20"/>
      <c r="W78" s="20"/>
      <c r="AF78" s="20"/>
      <c r="AG78" s="20"/>
      <c r="AP78" s="20"/>
      <c r="AQ78" s="20"/>
      <c r="AZ78" s="20"/>
      <c r="BA78" s="20"/>
      <c r="BJ78" s="20"/>
      <c r="BK78" s="20"/>
      <c r="BT78" s="20"/>
      <c r="BU78" s="20"/>
      <c r="CD78" s="20"/>
      <c r="CE78" s="20"/>
      <c r="CN78" s="20"/>
      <c r="CO78" s="20"/>
      <c r="CX78" s="20"/>
      <c r="CY78" s="20"/>
      <c r="DH78" s="20"/>
      <c r="DI78" s="20"/>
      <c r="DR78" s="20"/>
      <c r="DS78" s="20"/>
      <c r="EB78" s="20"/>
      <c r="EC78" s="20"/>
      <c r="EL78" s="20"/>
      <c r="EM78" s="20"/>
      <c r="EV78" s="20"/>
      <c r="EW78" s="20"/>
      <c r="FF78" s="20"/>
      <c r="FG78" s="20"/>
    </row>
    <row r="79">
      <c r="L79" s="20"/>
      <c r="M79" s="20"/>
      <c r="V79" s="20"/>
      <c r="W79" s="20"/>
      <c r="AF79" s="20"/>
      <c r="AG79" s="20"/>
      <c r="AP79" s="20"/>
      <c r="AQ79" s="20"/>
      <c r="AZ79" s="20"/>
      <c r="BA79" s="20"/>
      <c r="BJ79" s="20"/>
      <c r="BK79" s="20"/>
      <c r="BT79" s="20"/>
      <c r="BU79" s="20"/>
      <c r="CD79" s="20"/>
      <c r="CE79" s="20"/>
      <c r="CN79" s="20"/>
      <c r="CO79" s="20"/>
      <c r="CX79" s="20"/>
      <c r="CY79" s="20"/>
      <c r="DH79" s="20"/>
      <c r="DI79" s="20"/>
      <c r="DR79" s="20"/>
      <c r="DS79" s="20"/>
      <c r="EB79" s="20"/>
      <c r="EC79" s="20"/>
      <c r="EL79" s="20"/>
      <c r="EM79" s="20"/>
      <c r="EV79" s="20"/>
      <c r="EW79" s="20"/>
      <c r="FF79" s="20"/>
      <c r="FG79" s="20"/>
    </row>
    <row r="80">
      <c r="L80" s="20"/>
      <c r="M80" s="20"/>
      <c r="V80" s="20"/>
      <c r="W80" s="20"/>
      <c r="AF80" s="20"/>
      <c r="AG80" s="20"/>
      <c r="AP80" s="20"/>
      <c r="AQ80" s="20"/>
      <c r="AZ80" s="20"/>
      <c r="BA80" s="20"/>
      <c r="BJ80" s="20"/>
      <c r="BK80" s="20"/>
      <c r="BT80" s="20"/>
      <c r="BU80" s="20"/>
      <c r="CD80" s="20"/>
      <c r="CE80" s="20"/>
      <c r="CN80" s="20"/>
      <c r="CO80" s="20"/>
      <c r="CX80" s="20"/>
      <c r="CY80" s="20"/>
      <c r="DH80" s="20"/>
      <c r="DI80" s="20"/>
      <c r="DR80" s="20"/>
      <c r="DS80" s="20"/>
      <c r="EB80" s="20"/>
      <c r="EC80" s="20"/>
      <c r="EL80" s="20"/>
      <c r="EM80" s="20"/>
      <c r="EV80" s="20"/>
      <c r="EW80" s="20"/>
      <c r="FF80" s="20"/>
      <c r="FG80" s="20"/>
    </row>
    <row r="81">
      <c r="L81" s="20"/>
      <c r="M81" s="20"/>
      <c r="V81" s="20"/>
      <c r="W81" s="20"/>
      <c r="AF81" s="20"/>
      <c r="AG81" s="20"/>
      <c r="AP81" s="20"/>
      <c r="AQ81" s="20"/>
      <c r="AZ81" s="20"/>
      <c r="BA81" s="20"/>
      <c r="BJ81" s="20"/>
      <c r="BK81" s="20"/>
      <c r="BT81" s="20"/>
      <c r="BU81" s="20"/>
      <c r="CD81" s="20"/>
      <c r="CE81" s="20"/>
      <c r="CN81" s="20"/>
      <c r="CO81" s="20"/>
      <c r="CX81" s="20"/>
      <c r="CY81" s="20"/>
      <c r="DH81" s="20"/>
      <c r="DI81" s="20"/>
      <c r="DR81" s="20"/>
      <c r="DS81" s="20"/>
      <c r="EB81" s="20"/>
      <c r="EC81" s="20"/>
      <c r="EL81" s="20"/>
      <c r="EM81" s="20"/>
      <c r="EV81" s="20"/>
      <c r="EW81" s="20"/>
      <c r="FF81" s="20"/>
      <c r="FG81" s="20"/>
    </row>
    <row r="82">
      <c r="L82" s="20"/>
      <c r="M82" s="20"/>
      <c r="V82" s="20"/>
      <c r="W82" s="20"/>
      <c r="AF82" s="20"/>
      <c r="AG82" s="20"/>
      <c r="AP82" s="20"/>
      <c r="AQ82" s="20"/>
      <c r="AZ82" s="20"/>
      <c r="BA82" s="20"/>
      <c r="BJ82" s="20"/>
      <c r="BK82" s="20"/>
      <c r="BT82" s="20"/>
      <c r="BU82" s="20"/>
      <c r="CD82" s="20"/>
      <c r="CE82" s="20"/>
      <c r="CN82" s="20"/>
      <c r="CO82" s="20"/>
      <c r="CX82" s="20"/>
      <c r="CY82" s="20"/>
      <c r="DH82" s="20"/>
      <c r="DI82" s="20"/>
      <c r="DR82" s="20"/>
      <c r="DS82" s="20"/>
      <c r="EB82" s="20"/>
      <c r="EC82" s="20"/>
      <c r="EL82" s="20"/>
      <c r="EM82" s="20"/>
      <c r="EV82" s="20"/>
      <c r="EW82" s="20"/>
      <c r="FF82" s="20"/>
      <c r="FG82" s="20"/>
    </row>
    <row r="83">
      <c r="L83" s="20"/>
      <c r="M83" s="20"/>
      <c r="V83" s="20"/>
      <c r="W83" s="20"/>
      <c r="AF83" s="20"/>
      <c r="AG83" s="20"/>
      <c r="AP83" s="20"/>
      <c r="AQ83" s="20"/>
      <c r="AZ83" s="20"/>
      <c r="BA83" s="20"/>
      <c r="BJ83" s="20"/>
      <c r="BK83" s="20"/>
      <c r="BT83" s="20"/>
      <c r="BU83" s="20"/>
      <c r="CD83" s="20"/>
      <c r="CE83" s="20"/>
      <c r="CN83" s="20"/>
      <c r="CO83" s="20"/>
      <c r="CX83" s="20"/>
      <c r="CY83" s="20"/>
      <c r="DH83" s="20"/>
      <c r="DI83" s="20"/>
      <c r="DR83" s="20"/>
      <c r="DS83" s="20"/>
      <c r="EB83" s="20"/>
      <c r="EC83" s="20"/>
      <c r="EL83" s="20"/>
      <c r="EM83" s="20"/>
      <c r="EV83" s="20"/>
      <c r="EW83" s="20"/>
      <c r="FF83" s="20"/>
      <c r="FG83" s="20"/>
    </row>
    <row r="84">
      <c r="L84" s="20"/>
      <c r="M84" s="20"/>
      <c r="V84" s="20"/>
      <c r="W84" s="20"/>
      <c r="AF84" s="20"/>
      <c r="AG84" s="20"/>
      <c r="AP84" s="20"/>
      <c r="AQ84" s="20"/>
      <c r="AZ84" s="20"/>
      <c r="BA84" s="20"/>
      <c r="BJ84" s="20"/>
      <c r="BK84" s="20"/>
      <c r="BT84" s="20"/>
      <c r="BU84" s="20"/>
      <c r="CD84" s="20"/>
      <c r="CE84" s="20"/>
      <c r="CN84" s="20"/>
      <c r="CO84" s="20"/>
      <c r="CX84" s="20"/>
      <c r="CY84" s="20"/>
      <c r="DH84" s="20"/>
      <c r="DI84" s="20"/>
      <c r="DR84" s="20"/>
      <c r="DS84" s="20"/>
      <c r="EB84" s="20"/>
      <c r="EC84" s="20"/>
      <c r="EL84" s="20"/>
      <c r="EM84" s="20"/>
      <c r="EV84" s="20"/>
      <c r="EW84" s="20"/>
      <c r="FF84" s="20"/>
      <c r="FG84" s="20"/>
    </row>
    <row r="85">
      <c r="L85" s="20"/>
      <c r="M85" s="20"/>
      <c r="V85" s="20"/>
      <c r="W85" s="20"/>
      <c r="AF85" s="20"/>
      <c r="AG85" s="20"/>
      <c r="AP85" s="20"/>
      <c r="AQ85" s="20"/>
      <c r="AZ85" s="20"/>
      <c r="BA85" s="20"/>
      <c r="BJ85" s="20"/>
      <c r="BK85" s="20"/>
      <c r="BT85" s="20"/>
      <c r="BU85" s="20"/>
      <c r="CD85" s="20"/>
      <c r="CE85" s="20"/>
      <c r="CN85" s="20"/>
      <c r="CO85" s="20"/>
      <c r="CX85" s="20"/>
      <c r="CY85" s="20"/>
      <c r="DH85" s="20"/>
      <c r="DI85" s="20"/>
      <c r="DR85" s="20"/>
      <c r="DS85" s="20"/>
      <c r="EB85" s="20"/>
      <c r="EC85" s="20"/>
      <c r="EL85" s="20"/>
      <c r="EM85" s="20"/>
      <c r="EV85" s="20"/>
      <c r="EW85" s="20"/>
      <c r="FF85" s="20"/>
      <c r="FG85" s="20"/>
    </row>
    <row r="86">
      <c r="L86" s="20"/>
      <c r="M86" s="20"/>
      <c r="V86" s="20"/>
      <c r="W86" s="20"/>
      <c r="AF86" s="20"/>
      <c r="AG86" s="20"/>
      <c r="AP86" s="20"/>
      <c r="AQ86" s="20"/>
      <c r="AZ86" s="20"/>
      <c r="BA86" s="20"/>
      <c r="BJ86" s="20"/>
      <c r="BK86" s="20"/>
      <c r="BT86" s="20"/>
      <c r="BU86" s="20"/>
      <c r="CD86" s="20"/>
      <c r="CE86" s="20"/>
      <c r="CN86" s="20"/>
      <c r="CO86" s="20"/>
      <c r="CX86" s="20"/>
      <c r="CY86" s="20"/>
      <c r="DH86" s="20"/>
      <c r="DI86" s="20"/>
      <c r="DR86" s="20"/>
      <c r="DS86" s="20"/>
      <c r="EB86" s="20"/>
      <c r="EC86" s="20"/>
      <c r="EL86" s="20"/>
      <c r="EM86" s="20"/>
      <c r="EV86" s="20"/>
      <c r="EW86" s="20"/>
      <c r="FF86" s="20"/>
      <c r="FG86" s="20"/>
    </row>
    <row r="87">
      <c r="L87" s="20"/>
      <c r="M87" s="20"/>
      <c r="V87" s="20"/>
      <c r="W87" s="20"/>
      <c r="AF87" s="20"/>
      <c r="AG87" s="20"/>
      <c r="AP87" s="20"/>
      <c r="AQ87" s="20"/>
      <c r="AZ87" s="20"/>
      <c r="BA87" s="20"/>
      <c r="BJ87" s="20"/>
      <c r="BK87" s="20"/>
      <c r="BT87" s="20"/>
      <c r="BU87" s="20"/>
      <c r="CD87" s="20"/>
      <c r="CE87" s="20"/>
      <c r="CN87" s="20"/>
      <c r="CO87" s="20"/>
      <c r="CX87" s="20"/>
      <c r="CY87" s="20"/>
      <c r="DH87" s="20"/>
      <c r="DI87" s="20"/>
      <c r="DR87" s="20"/>
      <c r="DS87" s="20"/>
      <c r="EB87" s="20"/>
      <c r="EC87" s="20"/>
      <c r="EL87" s="20"/>
      <c r="EM87" s="20"/>
      <c r="EV87" s="20"/>
      <c r="EW87" s="20"/>
      <c r="FF87" s="20"/>
      <c r="FG87" s="20"/>
    </row>
    <row r="88">
      <c r="L88" s="20"/>
      <c r="M88" s="20"/>
      <c r="V88" s="20"/>
      <c r="W88" s="20"/>
      <c r="AF88" s="20"/>
      <c r="AG88" s="20"/>
      <c r="AP88" s="20"/>
      <c r="AQ88" s="20"/>
      <c r="AZ88" s="20"/>
      <c r="BA88" s="20"/>
      <c r="BJ88" s="20"/>
      <c r="BK88" s="20"/>
      <c r="BT88" s="20"/>
      <c r="BU88" s="20"/>
      <c r="CD88" s="20"/>
      <c r="CE88" s="20"/>
      <c r="CN88" s="20"/>
      <c r="CO88" s="20"/>
      <c r="CX88" s="20"/>
      <c r="CY88" s="20"/>
      <c r="DH88" s="20"/>
      <c r="DI88" s="20"/>
      <c r="DR88" s="20"/>
      <c r="DS88" s="20"/>
      <c r="EB88" s="20"/>
      <c r="EC88" s="20"/>
      <c r="EL88" s="20"/>
      <c r="EM88" s="20"/>
      <c r="EV88" s="20"/>
      <c r="EW88" s="20"/>
      <c r="FF88" s="20"/>
      <c r="FG88" s="20"/>
    </row>
    <row r="89">
      <c r="L89" s="20"/>
      <c r="M89" s="20"/>
      <c r="V89" s="20"/>
      <c r="W89" s="20"/>
      <c r="AF89" s="20"/>
      <c r="AG89" s="20"/>
      <c r="AP89" s="20"/>
      <c r="AQ89" s="20"/>
      <c r="AZ89" s="20"/>
      <c r="BA89" s="20"/>
      <c r="BJ89" s="20"/>
      <c r="BK89" s="20"/>
      <c r="BT89" s="20"/>
      <c r="BU89" s="20"/>
      <c r="CD89" s="20"/>
      <c r="CE89" s="20"/>
      <c r="CN89" s="20"/>
      <c r="CO89" s="20"/>
      <c r="CX89" s="20"/>
      <c r="CY89" s="20"/>
      <c r="DH89" s="20"/>
      <c r="DI89" s="20"/>
      <c r="DR89" s="20"/>
      <c r="DS89" s="20"/>
      <c r="EB89" s="20"/>
      <c r="EC89" s="20"/>
      <c r="EL89" s="20"/>
      <c r="EM89" s="20"/>
      <c r="EV89" s="20"/>
      <c r="EW89" s="20"/>
      <c r="FF89" s="20"/>
      <c r="FG89" s="20"/>
    </row>
    <row r="90">
      <c r="L90" s="20"/>
      <c r="M90" s="20"/>
      <c r="V90" s="20"/>
      <c r="W90" s="20"/>
      <c r="AF90" s="20"/>
      <c r="AG90" s="20"/>
      <c r="AP90" s="20"/>
      <c r="AQ90" s="20"/>
      <c r="AZ90" s="20"/>
      <c r="BA90" s="20"/>
      <c r="BJ90" s="20"/>
      <c r="BK90" s="20"/>
      <c r="BT90" s="20"/>
      <c r="BU90" s="20"/>
      <c r="CD90" s="20"/>
      <c r="CE90" s="20"/>
      <c r="CN90" s="20"/>
      <c r="CO90" s="20"/>
      <c r="CX90" s="20"/>
      <c r="CY90" s="20"/>
      <c r="DH90" s="20"/>
      <c r="DI90" s="20"/>
      <c r="DR90" s="20"/>
      <c r="DS90" s="20"/>
      <c r="EB90" s="20"/>
      <c r="EC90" s="20"/>
      <c r="EL90" s="20"/>
      <c r="EM90" s="20"/>
      <c r="EV90" s="20"/>
      <c r="EW90" s="20"/>
      <c r="FF90" s="20"/>
      <c r="FG90" s="20"/>
    </row>
    <row r="91">
      <c r="L91" s="20"/>
      <c r="M91" s="20"/>
      <c r="V91" s="20"/>
      <c r="W91" s="20"/>
      <c r="AF91" s="20"/>
      <c r="AG91" s="20"/>
      <c r="AP91" s="20"/>
      <c r="AQ91" s="20"/>
      <c r="AZ91" s="20"/>
      <c r="BA91" s="20"/>
      <c r="BJ91" s="20"/>
      <c r="BK91" s="20"/>
      <c r="BT91" s="20"/>
      <c r="BU91" s="20"/>
      <c r="CD91" s="20"/>
      <c r="CE91" s="20"/>
      <c r="CN91" s="20"/>
      <c r="CO91" s="20"/>
      <c r="CX91" s="20"/>
      <c r="CY91" s="20"/>
      <c r="DH91" s="20"/>
      <c r="DI91" s="20"/>
      <c r="DR91" s="20"/>
      <c r="DS91" s="20"/>
      <c r="EB91" s="20"/>
      <c r="EC91" s="20"/>
      <c r="EL91" s="20"/>
      <c r="EM91" s="20"/>
      <c r="EV91" s="20"/>
      <c r="EW91" s="20"/>
      <c r="FF91" s="20"/>
      <c r="FG91" s="20"/>
    </row>
    <row r="92">
      <c r="L92" s="20"/>
      <c r="M92" s="20"/>
      <c r="V92" s="20"/>
      <c r="W92" s="20"/>
      <c r="AF92" s="20"/>
      <c r="AG92" s="20"/>
      <c r="AP92" s="20"/>
      <c r="AQ92" s="20"/>
      <c r="AZ92" s="20"/>
      <c r="BA92" s="20"/>
      <c r="BJ92" s="20"/>
      <c r="BK92" s="20"/>
      <c r="BT92" s="20"/>
      <c r="BU92" s="20"/>
      <c r="CD92" s="20"/>
      <c r="CE92" s="20"/>
      <c r="CN92" s="20"/>
      <c r="CO92" s="20"/>
      <c r="CX92" s="20"/>
      <c r="CY92" s="20"/>
      <c r="DH92" s="20"/>
      <c r="DI92" s="20"/>
      <c r="DR92" s="20"/>
      <c r="DS92" s="20"/>
      <c r="EB92" s="20"/>
      <c r="EC92" s="20"/>
      <c r="EL92" s="20"/>
      <c r="EM92" s="20"/>
      <c r="EV92" s="20"/>
      <c r="EW92" s="20"/>
      <c r="FF92" s="20"/>
      <c r="FG92" s="20"/>
    </row>
    <row r="93">
      <c r="L93" s="20"/>
      <c r="M93" s="20"/>
      <c r="V93" s="20"/>
      <c r="W93" s="20"/>
      <c r="AF93" s="20"/>
      <c r="AG93" s="20"/>
      <c r="AP93" s="20"/>
      <c r="AQ93" s="20"/>
      <c r="AZ93" s="20"/>
      <c r="BA93" s="20"/>
      <c r="BJ93" s="20"/>
      <c r="BK93" s="20"/>
      <c r="BT93" s="20"/>
      <c r="BU93" s="20"/>
      <c r="CD93" s="20"/>
      <c r="CE93" s="20"/>
      <c r="CN93" s="20"/>
      <c r="CO93" s="20"/>
      <c r="CX93" s="20"/>
      <c r="CY93" s="20"/>
      <c r="DH93" s="20"/>
      <c r="DI93" s="20"/>
      <c r="DR93" s="20"/>
      <c r="DS93" s="20"/>
      <c r="EB93" s="20"/>
      <c r="EC93" s="20"/>
      <c r="EL93" s="20"/>
      <c r="EM93" s="20"/>
      <c r="EV93" s="20"/>
      <c r="EW93" s="20"/>
      <c r="FF93" s="20"/>
      <c r="FG93" s="20"/>
    </row>
    <row r="94">
      <c r="L94" s="20"/>
      <c r="M94" s="20"/>
      <c r="V94" s="20"/>
      <c r="W94" s="20"/>
      <c r="AF94" s="20"/>
      <c r="AG94" s="20"/>
      <c r="AP94" s="20"/>
      <c r="AQ94" s="20"/>
      <c r="AZ94" s="20"/>
      <c r="BA94" s="20"/>
      <c r="BJ94" s="20"/>
      <c r="BK94" s="20"/>
      <c r="BT94" s="20"/>
      <c r="BU94" s="20"/>
      <c r="CD94" s="20"/>
      <c r="CE94" s="20"/>
      <c r="CN94" s="20"/>
      <c r="CO94" s="20"/>
      <c r="CX94" s="20"/>
      <c r="CY94" s="20"/>
      <c r="DH94" s="20"/>
      <c r="DI94" s="20"/>
      <c r="DR94" s="20"/>
      <c r="DS94" s="20"/>
      <c r="EB94" s="20"/>
      <c r="EC94" s="20"/>
      <c r="EL94" s="20"/>
      <c r="EM94" s="20"/>
      <c r="EV94" s="20"/>
      <c r="EW94" s="20"/>
      <c r="FF94" s="20"/>
      <c r="FG94" s="20"/>
    </row>
    <row r="95">
      <c r="L95" s="20"/>
      <c r="M95" s="20"/>
      <c r="V95" s="20"/>
      <c r="W95" s="20"/>
      <c r="AF95" s="20"/>
      <c r="AG95" s="20"/>
      <c r="AP95" s="20"/>
      <c r="AQ95" s="20"/>
      <c r="AZ95" s="20"/>
      <c r="BA95" s="20"/>
      <c r="BJ95" s="20"/>
      <c r="BK95" s="20"/>
      <c r="BT95" s="20"/>
      <c r="BU95" s="20"/>
      <c r="CD95" s="20"/>
      <c r="CE95" s="20"/>
      <c r="CN95" s="20"/>
      <c r="CO95" s="20"/>
      <c r="CX95" s="20"/>
      <c r="CY95" s="20"/>
      <c r="DH95" s="20"/>
      <c r="DI95" s="20"/>
      <c r="DR95" s="20"/>
      <c r="DS95" s="20"/>
      <c r="EB95" s="20"/>
      <c r="EC95" s="20"/>
      <c r="EL95" s="20"/>
      <c r="EM95" s="20"/>
      <c r="EV95" s="20"/>
      <c r="EW95" s="20"/>
      <c r="FF95" s="20"/>
      <c r="FG95" s="20"/>
    </row>
    <row r="96">
      <c r="L96" s="20"/>
      <c r="M96" s="20"/>
      <c r="V96" s="20"/>
      <c r="W96" s="20"/>
      <c r="AF96" s="20"/>
      <c r="AG96" s="20"/>
      <c r="AP96" s="20"/>
      <c r="AQ96" s="20"/>
      <c r="AZ96" s="20"/>
      <c r="BA96" s="20"/>
      <c r="BJ96" s="20"/>
      <c r="BK96" s="20"/>
      <c r="BT96" s="20"/>
      <c r="BU96" s="20"/>
      <c r="CD96" s="20"/>
      <c r="CE96" s="20"/>
      <c r="CN96" s="20"/>
      <c r="CO96" s="20"/>
      <c r="CX96" s="20"/>
      <c r="CY96" s="20"/>
      <c r="DH96" s="20"/>
      <c r="DI96" s="20"/>
      <c r="DR96" s="20"/>
      <c r="DS96" s="20"/>
      <c r="EB96" s="20"/>
      <c r="EC96" s="20"/>
      <c r="EL96" s="20"/>
      <c r="EM96" s="20"/>
      <c r="EV96" s="20"/>
      <c r="EW96" s="20"/>
      <c r="FF96" s="20"/>
      <c r="FG96" s="20"/>
    </row>
    <row r="97">
      <c r="L97" s="20"/>
      <c r="M97" s="20"/>
      <c r="V97" s="20"/>
      <c r="W97" s="20"/>
      <c r="AF97" s="20"/>
      <c r="AG97" s="20"/>
      <c r="AP97" s="20"/>
      <c r="AQ97" s="20"/>
      <c r="AZ97" s="20"/>
      <c r="BA97" s="20"/>
      <c r="BJ97" s="20"/>
      <c r="BK97" s="20"/>
      <c r="BT97" s="20"/>
      <c r="BU97" s="20"/>
      <c r="CD97" s="20"/>
      <c r="CE97" s="20"/>
      <c r="CN97" s="20"/>
      <c r="CO97" s="20"/>
      <c r="CX97" s="20"/>
      <c r="CY97" s="20"/>
      <c r="DH97" s="20"/>
      <c r="DI97" s="20"/>
      <c r="DR97" s="20"/>
      <c r="DS97" s="20"/>
      <c r="EB97" s="20"/>
      <c r="EC97" s="20"/>
      <c r="EL97" s="20"/>
      <c r="EM97" s="20"/>
      <c r="EV97" s="20"/>
      <c r="EW97" s="20"/>
      <c r="FF97" s="20"/>
      <c r="FG97" s="20"/>
    </row>
    <row r="98">
      <c r="L98" s="20"/>
      <c r="M98" s="20"/>
      <c r="V98" s="20"/>
      <c r="W98" s="20"/>
      <c r="AF98" s="20"/>
      <c r="AG98" s="20"/>
      <c r="AP98" s="20"/>
      <c r="AQ98" s="20"/>
      <c r="AZ98" s="20"/>
      <c r="BA98" s="20"/>
      <c r="BJ98" s="20"/>
      <c r="BK98" s="20"/>
      <c r="BT98" s="20"/>
      <c r="BU98" s="20"/>
      <c r="CD98" s="20"/>
      <c r="CE98" s="20"/>
      <c r="CN98" s="20"/>
      <c r="CO98" s="20"/>
      <c r="CX98" s="20"/>
      <c r="CY98" s="20"/>
      <c r="DH98" s="20"/>
      <c r="DI98" s="20"/>
      <c r="DR98" s="20"/>
      <c r="DS98" s="20"/>
      <c r="EB98" s="20"/>
      <c r="EC98" s="20"/>
      <c r="EL98" s="20"/>
      <c r="EM98" s="20"/>
      <c r="EV98" s="20"/>
      <c r="EW98" s="20"/>
      <c r="FF98" s="20"/>
      <c r="FG98" s="20"/>
    </row>
    <row r="99">
      <c r="L99" s="20"/>
      <c r="M99" s="20"/>
      <c r="V99" s="20"/>
      <c r="W99" s="20"/>
      <c r="AF99" s="20"/>
      <c r="AG99" s="20"/>
      <c r="AP99" s="20"/>
      <c r="AQ99" s="20"/>
      <c r="AZ99" s="20"/>
      <c r="BA99" s="20"/>
      <c r="BJ99" s="20"/>
      <c r="BK99" s="20"/>
      <c r="BT99" s="20"/>
      <c r="BU99" s="20"/>
      <c r="CD99" s="20"/>
      <c r="CE99" s="20"/>
      <c r="CN99" s="20"/>
      <c r="CO99" s="20"/>
      <c r="CX99" s="20"/>
      <c r="CY99" s="20"/>
      <c r="DH99" s="20"/>
      <c r="DI99" s="20"/>
      <c r="DR99" s="20"/>
      <c r="DS99" s="20"/>
      <c r="EB99" s="20"/>
      <c r="EC99" s="20"/>
      <c r="EL99" s="20"/>
      <c r="EM99" s="20"/>
      <c r="EV99" s="20"/>
      <c r="EW99" s="20"/>
      <c r="FF99" s="20"/>
      <c r="FG99" s="20"/>
    </row>
    <row r="100">
      <c r="L100" s="20"/>
      <c r="M100" s="20"/>
      <c r="V100" s="20"/>
      <c r="W100" s="20"/>
      <c r="AF100" s="20"/>
      <c r="AG100" s="20"/>
      <c r="AP100" s="20"/>
      <c r="AQ100" s="20"/>
      <c r="AZ100" s="20"/>
      <c r="BA100" s="20"/>
      <c r="BJ100" s="20"/>
      <c r="BK100" s="20"/>
      <c r="BT100" s="20"/>
      <c r="BU100" s="20"/>
      <c r="CD100" s="20"/>
      <c r="CE100" s="20"/>
      <c r="CN100" s="20"/>
      <c r="CO100" s="20"/>
      <c r="CX100" s="20"/>
      <c r="CY100" s="20"/>
      <c r="DH100" s="20"/>
      <c r="DI100" s="20"/>
      <c r="DR100" s="20"/>
      <c r="DS100" s="20"/>
      <c r="EB100" s="20"/>
      <c r="EC100" s="20"/>
      <c r="EL100" s="20"/>
      <c r="EM100" s="20"/>
      <c r="EV100" s="20"/>
      <c r="EW100" s="20"/>
      <c r="FF100" s="20"/>
      <c r="FG100" s="20"/>
    </row>
    <row r="101">
      <c r="L101" s="20"/>
      <c r="M101" s="20"/>
      <c r="V101" s="20"/>
      <c r="W101" s="20"/>
      <c r="AF101" s="20"/>
      <c r="AG101" s="20"/>
      <c r="AP101" s="20"/>
      <c r="AQ101" s="20"/>
      <c r="AZ101" s="20"/>
      <c r="BA101" s="20"/>
      <c r="BJ101" s="20"/>
      <c r="BK101" s="20"/>
      <c r="BT101" s="20"/>
      <c r="BU101" s="20"/>
      <c r="CD101" s="20"/>
      <c r="CE101" s="20"/>
      <c r="CN101" s="20"/>
      <c r="CO101" s="20"/>
      <c r="CX101" s="20"/>
      <c r="CY101" s="20"/>
      <c r="DH101" s="20"/>
      <c r="DI101" s="20"/>
      <c r="DR101" s="20"/>
      <c r="DS101" s="20"/>
      <c r="EB101" s="20"/>
      <c r="EC101" s="20"/>
      <c r="EL101" s="20"/>
      <c r="EM101" s="20"/>
      <c r="EV101" s="20"/>
      <c r="EW101" s="20"/>
      <c r="FF101" s="20"/>
      <c r="FG101" s="20"/>
    </row>
    <row r="102">
      <c r="L102" s="20"/>
      <c r="M102" s="20"/>
      <c r="V102" s="20"/>
      <c r="W102" s="20"/>
      <c r="AF102" s="20"/>
      <c r="AG102" s="20"/>
      <c r="AP102" s="20"/>
      <c r="AQ102" s="20"/>
      <c r="AZ102" s="20"/>
      <c r="BA102" s="20"/>
      <c r="BJ102" s="20"/>
      <c r="BK102" s="20"/>
      <c r="BT102" s="20"/>
      <c r="BU102" s="20"/>
      <c r="CD102" s="20"/>
      <c r="CE102" s="20"/>
      <c r="CN102" s="20"/>
      <c r="CO102" s="20"/>
      <c r="CX102" s="20"/>
      <c r="CY102" s="20"/>
      <c r="DH102" s="20"/>
      <c r="DI102" s="20"/>
      <c r="DR102" s="20"/>
      <c r="DS102" s="20"/>
      <c r="EB102" s="20"/>
      <c r="EC102" s="20"/>
      <c r="EL102" s="20"/>
      <c r="EM102" s="20"/>
      <c r="EV102" s="20"/>
      <c r="EW102" s="20"/>
      <c r="FF102" s="20"/>
      <c r="FG102" s="20"/>
    </row>
    <row r="103">
      <c r="L103" s="20"/>
      <c r="M103" s="20"/>
      <c r="V103" s="20"/>
      <c r="W103" s="20"/>
      <c r="AF103" s="20"/>
      <c r="AG103" s="20"/>
      <c r="AP103" s="20"/>
      <c r="AQ103" s="20"/>
      <c r="AZ103" s="20"/>
      <c r="BA103" s="20"/>
      <c r="BJ103" s="20"/>
      <c r="BK103" s="20"/>
      <c r="BT103" s="20"/>
      <c r="BU103" s="20"/>
      <c r="CD103" s="20"/>
      <c r="CE103" s="20"/>
      <c r="CN103" s="20"/>
      <c r="CO103" s="20"/>
      <c r="CX103" s="20"/>
      <c r="CY103" s="20"/>
      <c r="DH103" s="20"/>
      <c r="DI103" s="20"/>
      <c r="DR103" s="20"/>
      <c r="DS103" s="20"/>
      <c r="EB103" s="20"/>
      <c r="EC103" s="20"/>
      <c r="EL103" s="20"/>
      <c r="EM103" s="20"/>
      <c r="EV103" s="20"/>
      <c r="EW103" s="20"/>
      <c r="FF103" s="20"/>
      <c r="FG103" s="20"/>
    </row>
    <row r="104">
      <c r="L104" s="20"/>
      <c r="M104" s="20"/>
      <c r="V104" s="20"/>
      <c r="W104" s="20"/>
      <c r="AF104" s="20"/>
      <c r="AG104" s="20"/>
      <c r="AP104" s="20"/>
      <c r="AQ104" s="20"/>
      <c r="AZ104" s="20"/>
      <c r="BA104" s="20"/>
      <c r="BJ104" s="20"/>
      <c r="BK104" s="20"/>
      <c r="BT104" s="20"/>
      <c r="BU104" s="20"/>
      <c r="CD104" s="20"/>
      <c r="CE104" s="20"/>
      <c r="CN104" s="20"/>
      <c r="CO104" s="20"/>
      <c r="CX104" s="20"/>
      <c r="CY104" s="20"/>
      <c r="DH104" s="20"/>
      <c r="DI104" s="20"/>
      <c r="DR104" s="20"/>
      <c r="DS104" s="20"/>
      <c r="EB104" s="20"/>
      <c r="EC104" s="20"/>
      <c r="EL104" s="20"/>
      <c r="EM104" s="20"/>
      <c r="EV104" s="20"/>
      <c r="EW104" s="20"/>
      <c r="FF104" s="20"/>
      <c r="FG104" s="20"/>
    </row>
    <row r="105">
      <c r="L105" s="20"/>
      <c r="M105" s="20"/>
      <c r="V105" s="20"/>
      <c r="W105" s="20"/>
      <c r="AF105" s="20"/>
      <c r="AG105" s="20"/>
      <c r="AP105" s="20"/>
      <c r="AQ105" s="20"/>
      <c r="AZ105" s="20"/>
      <c r="BA105" s="20"/>
      <c r="BJ105" s="20"/>
      <c r="BK105" s="20"/>
      <c r="BT105" s="20"/>
      <c r="BU105" s="20"/>
      <c r="CD105" s="20"/>
      <c r="CE105" s="20"/>
      <c r="CN105" s="20"/>
      <c r="CO105" s="20"/>
      <c r="CX105" s="20"/>
      <c r="CY105" s="20"/>
      <c r="DH105" s="20"/>
      <c r="DI105" s="20"/>
      <c r="DR105" s="20"/>
      <c r="DS105" s="20"/>
      <c r="EB105" s="20"/>
      <c r="EC105" s="20"/>
      <c r="EL105" s="20"/>
      <c r="EM105" s="20"/>
      <c r="EV105" s="20"/>
      <c r="EW105" s="20"/>
      <c r="FF105" s="20"/>
      <c r="FG105" s="20"/>
    </row>
    <row r="106">
      <c r="L106" s="20"/>
      <c r="M106" s="20"/>
      <c r="V106" s="20"/>
      <c r="W106" s="20"/>
      <c r="AF106" s="20"/>
      <c r="AG106" s="20"/>
      <c r="AP106" s="20"/>
      <c r="AQ106" s="20"/>
      <c r="AZ106" s="20"/>
      <c r="BA106" s="20"/>
      <c r="BJ106" s="20"/>
      <c r="BK106" s="20"/>
      <c r="BT106" s="20"/>
      <c r="BU106" s="20"/>
      <c r="CD106" s="20"/>
      <c r="CE106" s="20"/>
      <c r="CN106" s="20"/>
      <c r="CO106" s="20"/>
      <c r="CX106" s="20"/>
      <c r="CY106" s="20"/>
      <c r="DH106" s="20"/>
      <c r="DI106" s="20"/>
      <c r="DR106" s="20"/>
      <c r="DS106" s="20"/>
      <c r="EB106" s="20"/>
      <c r="EC106" s="20"/>
      <c r="EL106" s="20"/>
      <c r="EM106" s="20"/>
      <c r="EV106" s="20"/>
      <c r="EW106" s="20"/>
      <c r="FF106" s="20"/>
      <c r="FG106" s="20"/>
    </row>
    <row r="107">
      <c r="L107" s="20"/>
      <c r="M107" s="20"/>
      <c r="V107" s="20"/>
      <c r="W107" s="20"/>
      <c r="AF107" s="20"/>
      <c r="AG107" s="20"/>
      <c r="AP107" s="20"/>
      <c r="AQ107" s="20"/>
      <c r="AZ107" s="20"/>
      <c r="BA107" s="20"/>
      <c r="BJ107" s="20"/>
      <c r="BK107" s="20"/>
      <c r="BT107" s="20"/>
      <c r="BU107" s="20"/>
      <c r="CD107" s="20"/>
      <c r="CE107" s="20"/>
      <c r="CN107" s="20"/>
      <c r="CO107" s="20"/>
      <c r="CX107" s="20"/>
      <c r="CY107" s="20"/>
      <c r="DH107" s="20"/>
      <c r="DI107" s="20"/>
      <c r="DR107" s="20"/>
      <c r="DS107" s="20"/>
      <c r="EB107" s="20"/>
      <c r="EC107" s="20"/>
      <c r="EL107" s="20"/>
      <c r="EM107" s="20"/>
      <c r="EV107" s="20"/>
      <c r="EW107" s="20"/>
      <c r="FF107" s="20"/>
      <c r="FG107" s="20"/>
    </row>
    <row r="108">
      <c r="L108" s="20"/>
      <c r="M108" s="20"/>
      <c r="V108" s="20"/>
      <c r="W108" s="20"/>
      <c r="AF108" s="20"/>
      <c r="AG108" s="20"/>
      <c r="AP108" s="20"/>
      <c r="AQ108" s="20"/>
      <c r="AZ108" s="20"/>
      <c r="BA108" s="20"/>
      <c r="BJ108" s="20"/>
      <c r="BK108" s="20"/>
      <c r="BT108" s="20"/>
      <c r="BU108" s="20"/>
      <c r="CD108" s="20"/>
      <c r="CE108" s="20"/>
      <c r="CN108" s="20"/>
      <c r="CO108" s="20"/>
      <c r="CX108" s="20"/>
      <c r="CY108" s="20"/>
      <c r="DH108" s="20"/>
      <c r="DI108" s="20"/>
      <c r="DR108" s="20"/>
      <c r="DS108" s="20"/>
      <c r="EB108" s="20"/>
      <c r="EC108" s="20"/>
      <c r="EL108" s="20"/>
      <c r="EM108" s="20"/>
      <c r="EV108" s="20"/>
      <c r="EW108" s="20"/>
      <c r="FF108" s="20"/>
      <c r="FG108" s="20"/>
    </row>
    <row r="109">
      <c r="L109" s="20"/>
      <c r="M109" s="20"/>
      <c r="V109" s="20"/>
      <c r="W109" s="20"/>
      <c r="AF109" s="20"/>
      <c r="AG109" s="20"/>
      <c r="AP109" s="20"/>
      <c r="AQ109" s="20"/>
      <c r="AZ109" s="20"/>
      <c r="BA109" s="20"/>
      <c r="BJ109" s="20"/>
      <c r="BK109" s="20"/>
      <c r="BT109" s="20"/>
      <c r="BU109" s="20"/>
      <c r="CD109" s="20"/>
      <c r="CE109" s="20"/>
      <c r="CN109" s="20"/>
      <c r="CO109" s="20"/>
      <c r="CX109" s="20"/>
      <c r="CY109" s="20"/>
      <c r="DH109" s="20"/>
      <c r="DI109" s="20"/>
      <c r="DR109" s="20"/>
      <c r="DS109" s="20"/>
      <c r="EB109" s="20"/>
      <c r="EC109" s="20"/>
      <c r="EL109" s="20"/>
      <c r="EM109" s="20"/>
      <c r="EV109" s="20"/>
      <c r="EW109" s="20"/>
      <c r="FF109" s="20"/>
      <c r="FG109" s="20"/>
    </row>
    <row r="110">
      <c r="L110" s="20"/>
      <c r="M110" s="20"/>
      <c r="V110" s="20"/>
      <c r="W110" s="20"/>
      <c r="AF110" s="20"/>
      <c r="AG110" s="20"/>
      <c r="AP110" s="20"/>
      <c r="AQ110" s="20"/>
      <c r="AZ110" s="20"/>
      <c r="BA110" s="20"/>
      <c r="BJ110" s="20"/>
      <c r="BK110" s="20"/>
      <c r="BT110" s="20"/>
      <c r="BU110" s="20"/>
      <c r="CD110" s="20"/>
      <c r="CE110" s="20"/>
      <c r="CN110" s="20"/>
      <c r="CO110" s="20"/>
      <c r="CX110" s="20"/>
      <c r="CY110" s="20"/>
      <c r="DH110" s="20"/>
      <c r="DI110" s="20"/>
      <c r="DR110" s="20"/>
      <c r="DS110" s="20"/>
      <c r="EB110" s="20"/>
      <c r="EC110" s="20"/>
      <c r="EL110" s="20"/>
      <c r="EM110" s="20"/>
      <c r="EV110" s="20"/>
      <c r="EW110" s="20"/>
      <c r="FF110" s="20"/>
      <c r="FG110" s="20"/>
    </row>
    <row r="111">
      <c r="L111" s="20"/>
      <c r="M111" s="20"/>
      <c r="V111" s="20"/>
      <c r="W111" s="20"/>
      <c r="AF111" s="20"/>
      <c r="AG111" s="20"/>
      <c r="AP111" s="20"/>
      <c r="AQ111" s="20"/>
      <c r="AZ111" s="20"/>
      <c r="BA111" s="20"/>
      <c r="BJ111" s="20"/>
      <c r="BK111" s="20"/>
      <c r="BT111" s="20"/>
      <c r="BU111" s="20"/>
      <c r="CD111" s="20"/>
      <c r="CE111" s="20"/>
      <c r="CN111" s="20"/>
      <c r="CO111" s="20"/>
      <c r="CX111" s="20"/>
      <c r="CY111" s="20"/>
      <c r="DH111" s="20"/>
      <c r="DI111" s="20"/>
      <c r="DR111" s="20"/>
      <c r="DS111" s="20"/>
      <c r="EB111" s="20"/>
      <c r="EC111" s="20"/>
      <c r="EL111" s="20"/>
      <c r="EM111" s="20"/>
      <c r="EV111" s="20"/>
      <c r="EW111" s="20"/>
      <c r="FF111" s="20"/>
      <c r="FG111" s="20"/>
    </row>
    <row r="112">
      <c r="L112" s="20"/>
      <c r="M112" s="20"/>
      <c r="V112" s="20"/>
      <c r="W112" s="20"/>
      <c r="AF112" s="20"/>
      <c r="AG112" s="20"/>
      <c r="AP112" s="20"/>
      <c r="AQ112" s="20"/>
      <c r="AZ112" s="20"/>
      <c r="BA112" s="20"/>
      <c r="BJ112" s="20"/>
      <c r="BK112" s="20"/>
      <c r="BT112" s="20"/>
      <c r="BU112" s="20"/>
      <c r="CD112" s="20"/>
      <c r="CE112" s="20"/>
      <c r="CN112" s="20"/>
      <c r="CO112" s="20"/>
      <c r="CX112" s="20"/>
      <c r="CY112" s="20"/>
      <c r="DH112" s="20"/>
      <c r="DI112" s="20"/>
      <c r="DR112" s="20"/>
      <c r="DS112" s="20"/>
      <c r="EB112" s="20"/>
      <c r="EC112" s="20"/>
      <c r="EL112" s="20"/>
      <c r="EM112" s="20"/>
      <c r="EV112" s="20"/>
      <c r="EW112" s="20"/>
      <c r="FF112" s="20"/>
      <c r="FG112" s="20"/>
    </row>
    <row r="113">
      <c r="L113" s="20"/>
      <c r="M113" s="20"/>
      <c r="V113" s="20"/>
      <c r="W113" s="20"/>
      <c r="AF113" s="20"/>
      <c r="AG113" s="20"/>
      <c r="AP113" s="20"/>
      <c r="AQ113" s="20"/>
      <c r="AZ113" s="20"/>
      <c r="BA113" s="20"/>
      <c r="BJ113" s="20"/>
      <c r="BK113" s="20"/>
      <c r="BT113" s="20"/>
      <c r="BU113" s="20"/>
      <c r="CD113" s="20"/>
      <c r="CE113" s="20"/>
      <c r="CN113" s="20"/>
      <c r="CO113" s="20"/>
      <c r="CX113" s="20"/>
      <c r="CY113" s="20"/>
      <c r="DH113" s="20"/>
      <c r="DI113" s="20"/>
      <c r="DR113" s="20"/>
      <c r="DS113" s="20"/>
      <c r="EB113" s="20"/>
      <c r="EC113" s="20"/>
      <c r="EL113" s="20"/>
      <c r="EM113" s="20"/>
      <c r="EV113" s="20"/>
      <c r="EW113" s="20"/>
      <c r="FF113" s="20"/>
      <c r="FG113" s="20"/>
    </row>
    <row r="114">
      <c r="L114" s="20"/>
      <c r="M114" s="20"/>
      <c r="V114" s="20"/>
      <c r="W114" s="20"/>
      <c r="AF114" s="20"/>
      <c r="AG114" s="20"/>
      <c r="AP114" s="20"/>
      <c r="AQ114" s="20"/>
      <c r="AZ114" s="20"/>
      <c r="BA114" s="20"/>
      <c r="BJ114" s="20"/>
      <c r="BK114" s="20"/>
      <c r="BT114" s="20"/>
      <c r="BU114" s="20"/>
      <c r="CD114" s="20"/>
      <c r="CE114" s="20"/>
      <c r="CN114" s="20"/>
      <c r="CO114" s="20"/>
      <c r="CX114" s="20"/>
      <c r="CY114" s="20"/>
      <c r="DH114" s="20"/>
      <c r="DI114" s="20"/>
      <c r="DR114" s="20"/>
      <c r="DS114" s="20"/>
      <c r="EB114" s="20"/>
      <c r="EC114" s="20"/>
      <c r="EL114" s="20"/>
      <c r="EM114" s="20"/>
      <c r="EV114" s="20"/>
      <c r="EW114" s="20"/>
      <c r="FF114" s="20"/>
      <c r="FG114" s="20"/>
    </row>
    <row r="115">
      <c r="L115" s="20"/>
      <c r="M115" s="20"/>
      <c r="V115" s="20"/>
      <c r="W115" s="20"/>
      <c r="AF115" s="20"/>
      <c r="AG115" s="20"/>
      <c r="AP115" s="20"/>
      <c r="AQ115" s="20"/>
      <c r="AZ115" s="20"/>
      <c r="BA115" s="20"/>
      <c r="BJ115" s="20"/>
      <c r="BK115" s="20"/>
      <c r="BT115" s="20"/>
      <c r="BU115" s="20"/>
      <c r="CD115" s="20"/>
      <c r="CE115" s="20"/>
      <c r="CN115" s="20"/>
      <c r="CO115" s="20"/>
      <c r="CX115" s="20"/>
      <c r="CY115" s="20"/>
      <c r="DH115" s="20"/>
      <c r="DI115" s="20"/>
      <c r="DR115" s="20"/>
      <c r="DS115" s="20"/>
      <c r="EB115" s="20"/>
      <c r="EC115" s="20"/>
      <c r="EL115" s="20"/>
      <c r="EM115" s="20"/>
      <c r="EV115" s="20"/>
      <c r="EW115" s="20"/>
      <c r="FF115" s="20"/>
      <c r="FG115" s="20"/>
    </row>
    <row r="116">
      <c r="L116" s="20"/>
      <c r="M116" s="20"/>
      <c r="V116" s="20"/>
      <c r="W116" s="20"/>
      <c r="AF116" s="20"/>
      <c r="AG116" s="20"/>
      <c r="AP116" s="20"/>
      <c r="AQ116" s="20"/>
      <c r="AZ116" s="20"/>
      <c r="BA116" s="20"/>
      <c r="BJ116" s="20"/>
      <c r="BK116" s="20"/>
      <c r="BT116" s="20"/>
      <c r="BU116" s="20"/>
      <c r="CD116" s="20"/>
      <c r="CE116" s="20"/>
      <c r="CN116" s="20"/>
      <c r="CO116" s="20"/>
      <c r="CX116" s="20"/>
      <c r="CY116" s="20"/>
      <c r="DH116" s="20"/>
      <c r="DI116" s="20"/>
      <c r="DR116" s="20"/>
      <c r="DS116" s="20"/>
      <c r="EB116" s="20"/>
      <c r="EC116" s="20"/>
      <c r="EL116" s="20"/>
      <c r="EM116" s="20"/>
      <c r="EV116" s="20"/>
      <c r="EW116" s="20"/>
      <c r="FF116" s="20"/>
      <c r="FG116" s="20"/>
    </row>
    <row r="117">
      <c r="L117" s="20"/>
      <c r="M117" s="20"/>
      <c r="V117" s="20"/>
      <c r="W117" s="20"/>
      <c r="AF117" s="20"/>
      <c r="AG117" s="20"/>
      <c r="AP117" s="20"/>
      <c r="AQ117" s="20"/>
      <c r="AZ117" s="20"/>
      <c r="BA117" s="20"/>
      <c r="BJ117" s="20"/>
      <c r="BK117" s="20"/>
      <c r="BT117" s="20"/>
      <c r="BU117" s="20"/>
      <c r="CD117" s="20"/>
      <c r="CE117" s="20"/>
      <c r="CN117" s="20"/>
      <c r="CO117" s="20"/>
      <c r="CX117" s="20"/>
      <c r="CY117" s="20"/>
      <c r="DH117" s="20"/>
      <c r="DI117" s="20"/>
      <c r="DR117" s="20"/>
      <c r="DS117" s="20"/>
      <c r="EB117" s="20"/>
      <c r="EC117" s="20"/>
      <c r="EL117" s="20"/>
      <c r="EM117" s="20"/>
      <c r="EV117" s="20"/>
      <c r="EW117" s="20"/>
      <c r="FF117" s="20"/>
      <c r="FG117" s="20"/>
    </row>
    <row r="118">
      <c r="L118" s="20"/>
      <c r="M118" s="20"/>
      <c r="V118" s="20"/>
      <c r="W118" s="20"/>
      <c r="AF118" s="20"/>
      <c r="AG118" s="20"/>
      <c r="AP118" s="20"/>
      <c r="AQ118" s="20"/>
      <c r="AZ118" s="20"/>
      <c r="BA118" s="20"/>
      <c r="BJ118" s="20"/>
      <c r="BK118" s="20"/>
      <c r="BT118" s="20"/>
      <c r="BU118" s="20"/>
      <c r="CD118" s="20"/>
      <c r="CE118" s="20"/>
      <c r="CN118" s="20"/>
      <c r="CO118" s="20"/>
      <c r="CX118" s="20"/>
      <c r="CY118" s="20"/>
      <c r="DH118" s="20"/>
      <c r="DI118" s="20"/>
      <c r="DR118" s="20"/>
      <c r="DS118" s="20"/>
      <c r="EB118" s="20"/>
      <c r="EC118" s="20"/>
      <c r="EL118" s="20"/>
      <c r="EM118" s="20"/>
      <c r="EV118" s="20"/>
      <c r="EW118" s="20"/>
      <c r="FF118" s="20"/>
      <c r="FG118" s="20"/>
    </row>
    <row r="119">
      <c r="L119" s="20"/>
      <c r="M119" s="20"/>
      <c r="V119" s="20"/>
      <c r="W119" s="20"/>
      <c r="AF119" s="20"/>
      <c r="AG119" s="20"/>
      <c r="AP119" s="20"/>
      <c r="AQ119" s="20"/>
      <c r="AZ119" s="20"/>
      <c r="BA119" s="20"/>
      <c r="BJ119" s="20"/>
      <c r="BK119" s="20"/>
      <c r="BT119" s="20"/>
      <c r="BU119" s="20"/>
      <c r="CD119" s="20"/>
      <c r="CE119" s="20"/>
      <c r="CN119" s="20"/>
      <c r="CO119" s="20"/>
      <c r="CX119" s="20"/>
      <c r="CY119" s="20"/>
      <c r="DH119" s="20"/>
      <c r="DI119" s="20"/>
      <c r="DR119" s="20"/>
      <c r="DS119" s="20"/>
      <c r="EB119" s="20"/>
      <c r="EC119" s="20"/>
      <c r="EL119" s="20"/>
      <c r="EM119" s="20"/>
      <c r="EV119" s="20"/>
      <c r="EW119" s="20"/>
      <c r="FF119" s="20"/>
      <c r="FG119" s="20"/>
    </row>
    <row r="120">
      <c r="L120" s="20"/>
      <c r="M120" s="20"/>
      <c r="V120" s="20"/>
      <c r="W120" s="20"/>
      <c r="AF120" s="20"/>
      <c r="AG120" s="20"/>
      <c r="AP120" s="20"/>
      <c r="AQ120" s="20"/>
      <c r="AZ120" s="20"/>
      <c r="BA120" s="20"/>
      <c r="BJ120" s="20"/>
      <c r="BK120" s="20"/>
      <c r="BT120" s="20"/>
      <c r="BU120" s="20"/>
      <c r="CD120" s="20"/>
      <c r="CE120" s="20"/>
      <c r="CN120" s="20"/>
      <c r="CO120" s="20"/>
      <c r="CX120" s="20"/>
      <c r="CY120" s="20"/>
      <c r="DH120" s="20"/>
      <c r="DI120" s="20"/>
      <c r="DR120" s="20"/>
      <c r="DS120" s="20"/>
      <c r="EB120" s="20"/>
      <c r="EC120" s="20"/>
      <c r="EL120" s="20"/>
      <c r="EM120" s="20"/>
      <c r="EV120" s="20"/>
      <c r="EW120" s="20"/>
      <c r="FF120" s="20"/>
      <c r="FG120" s="20"/>
    </row>
    <row r="121">
      <c r="L121" s="20"/>
      <c r="M121" s="20"/>
      <c r="V121" s="20"/>
      <c r="W121" s="20"/>
      <c r="AF121" s="20"/>
      <c r="AG121" s="20"/>
      <c r="AP121" s="20"/>
      <c r="AQ121" s="20"/>
      <c r="AZ121" s="20"/>
      <c r="BA121" s="20"/>
      <c r="BJ121" s="20"/>
      <c r="BK121" s="20"/>
      <c r="BT121" s="20"/>
      <c r="BU121" s="20"/>
      <c r="CD121" s="20"/>
      <c r="CE121" s="20"/>
      <c r="CN121" s="20"/>
      <c r="CO121" s="20"/>
      <c r="CX121" s="20"/>
      <c r="CY121" s="20"/>
      <c r="DH121" s="20"/>
      <c r="DI121" s="20"/>
      <c r="DR121" s="20"/>
      <c r="DS121" s="20"/>
      <c r="EB121" s="20"/>
      <c r="EC121" s="20"/>
      <c r="EL121" s="20"/>
      <c r="EM121" s="20"/>
      <c r="EV121" s="20"/>
      <c r="EW121" s="20"/>
      <c r="FF121" s="20"/>
      <c r="FG121" s="20"/>
    </row>
    <row r="122">
      <c r="L122" s="20"/>
      <c r="M122" s="20"/>
      <c r="V122" s="20"/>
      <c r="W122" s="20"/>
      <c r="AF122" s="20"/>
      <c r="AG122" s="20"/>
      <c r="AP122" s="20"/>
      <c r="AQ122" s="20"/>
      <c r="AZ122" s="20"/>
      <c r="BA122" s="20"/>
      <c r="BJ122" s="20"/>
      <c r="BK122" s="20"/>
      <c r="BT122" s="20"/>
      <c r="BU122" s="20"/>
      <c r="CD122" s="20"/>
      <c r="CE122" s="20"/>
      <c r="CN122" s="20"/>
      <c r="CO122" s="20"/>
      <c r="CX122" s="20"/>
      <c r="CY122" s="20"/>
      <c r="DH122" s="20"/>
      <c r="DI122" s="20"/>
      <c r="DR122" s="20"/>
      <c r="DS122" s="20"/>
      <c r="EB122" s="20"/>
      <c r="EC122" s="20"/>
      <c r="EL122" s="20"/>
      <c r="EM122" s="20"/>
      <c r="EV122" s="20"/>
      <c r="EW122" s="20"/>
      <c r="FF122" s="20"/>
      <c r="FG122" s="20"/>
    </row>
    <row r="123">
      <c r="L123" s="20"/>
      <c r="M123" s="20"/>
      <c r="V123" s="20"/>
      <c r="W123" s="20"/>
      <c r="AF123" s="20"/>
      <c r="AG123" s="20"/>
      <c r="AP123" s="20"/>
      <c r="AQ123" s="20"/>
      <c r="AZ123" s="20"/>
      <c r="BA123" s="20"/>
      <c r="BJ123" s="20"/>
      <c r="BK123" s="20"/>
      <c r="BT123" s="20"/>
      <c r="BU123" s="20"/>
      <c r="CD123" s="20"/>
      <c r="CE123" s="20"/>
      <c r="CN123" s="20"/>
      <c r="CO123" s="20"/>
      <c r="CX123" s="20"/>
      <c r="CY123" s="20"/>
      <c r="DH123" s="20"/>
      <c r="DI123" s="20"/>
      <c r="DR123" s="20"/>
      <c r="DS123" s="20"/>
      <c r="EB123" s="20"/>
      <c r="EC123" s="20"/>
      <c r="EL123" s="20"/>
      <c r="EM123" s="20"/>
      <c r="EV123" s="20"/>
      <c r="EW123" s="20"/>
      <c r="FF123" s="20"/>
      <c r="FG123" s="20"/>
    </row>
    <row r="124">
      <c r="L124" s="20"/>
      <c r="M124" s="20"/>
      <c r="V124" s="20"/>
      <c r="W124" s="20"/>
      <c r="AF124" s="20"/>
      <c r="AG124" s="20"/>
      <c r="AP124" s="20"/>
      <c r="AQ124" s="20"/>
      <c r="AZ124" s="20"/>
      <c r="BA124" s="20"/>
      <c r="BJ124" s="20"/>
      <c r="BK124" s="20"/>
      <c r="BT124" s="20"/>
      <c r="BU124" s="20"/>
      <c r="CD124" s="20"/>
      <c r="CE124" s="20"/>
      <c r="CN124" s="20"/>
      <c r="CO124" s="20"/>
      <c r="CX124" s="20"/>
      <c r="CY124" s="20"/>
      <c r="DH124" s="20"/>
      <c r="DI124" s="20"/>
      <c r="DR124" s="20"/>
      <c r="DS124" s="20"/>
      <c r="EB124" s="20"/>
      <c r="EC124" s="20"/>
      <c r="EL124" s="20"/>
      <c r="EM124" s="20"/>
      <c r="EV124" s="20"/>
      <c r="EW124" s="20"/>
      <c r="FF124" s="20"/>
      <c r="FG124" s="20"/>
    </row>
    <row r="125">
      <c r="L125" s="20"/>
      <c r="M125" s="20"/>
      <c r="V125" s="20"/>
      <c r="W125" s="20"/>
      <c r="AF125" s="20"/>
      <c r="AG125" s="20"/>
      <c r="AP125" s="20"/>
      <c r="AQ125" s="20"/>
      <c r="AZ125" s="20"/>
      <c r="BA125" s="20"/>
      <c r="BJ125" s="20"/>
      <c r="BK125" s="20"/>
      <c r="BT125" s="20"/>
      <c r="BU125" s="20"/>
      <c r="CD125" s="20"/>
      <c r="CE125" s="20"/>
      <c r="CN125" s="20"/>
      <c r="CO125" s="20"/>
      <c r="CX125" s="20"/>
      <c r="CY125" s="20"/>
      <c r="DH125" s="20"/>
      <c r="DI125" s="20"/>
      <c r="DR125" s="20"/>
      <c r="DS125" s="20"/>
      <c r="EB125" s="20"/>
      <c r="EC125" s="20"/>
      <c r="EL125" s="20"/>
      <c r="EM125" s="20"/>
      <c r="EV125" s="20"/>
      <c r="EW125" s="20"/>
      <c r="FF125" s="20"/>
      <c r="FG125" s="20"/>
    </row>
    <row r="126">
      <c r="L126" s="20"/>
      <c r="M126" s="20"/>
      <c r="V126" s="20"/>
      <c r="W126" s="20"/>
      <c r="AF126" s="20"/>
      <c r="AG126" s="20"/>
      <c r="AP126" s="20"/>
      <c r="AQ126" s="20"/>
      <c r="AZ126" s="20"/>
      <c r="BA126" s="20"/>
      <c r="BJ126" s="20"/>
      <c r="BK126" s="20"/>
      <c r="BT126" s="20"/>
      <c r="BU126" s="20"/>
      <c r="CD126" s="20"/>
      <c r="CE126" s="20"/>
      <c r="CN126" s="20"/>
      <c r="CO126" s="20"/>
      <c r="CX126" s="20"/>
      <c r="CY126" s="20"/>
      <c r="DH126" s="20"/>
      <c r="DI126" s="20"/>
      <c r="DR126" s="20"/>
      <c r="DS126" s="20"/>
      <c r="EB126" s="20"/>
      <c r="EC126" s="20"/>
      <c r="EL126" s="20"/>
      <c r="EM126" s="20"/>
      <c r="EV126" s="20"/>
      <c r="EW126" s="20"/>
      <c r="FF126" s="20"/>
      <c r="FG126" s="20"/>
    </row>
    <row r="127">
      <c r="L127" s="20"/>
      <c r="M127" s="20"/>
      <c r="V127" s="20"/>
      <c r="W127" s="20"/>
      <c r="AF127" s="20"/>
      <c r="AG127" s="20"/>
      <c r="AP127" s="20"/>
      <c r="AQ127" s="20"/>
      <c r="AZ127" s="20"/>
      <c r="BA127" s="20"/>
      <c r="BJ127" s="20"/>
      <c r="BK127" s="20"/>
      <c r="BT127" s="20"/>
      <c r="BU127" s="20"/>
      <c r="CD127" s="20"/>
      <c r="CE127" s="20"/>
      <c r="CN127" s="20"/>
      <c r="CO127" s="20"/>
      <c r="CX127" s="20"/>
      <c r="CY127" s="20"/>
      <c r="DH127" s="20"/>
      <c r="DI127" s="20"/>
      <c r="DR127" s="20"/>
      <c r="DS127" s="20"/>
      <c r="EB127" s="20"/>
      <c r="EC127" s="20"/>
      <c r="EL127" s="20"/>
      <c r="EM127" s="20"/>
      <c r="EV127" s="20"/>
      <c r="EW127" s="20"/>
      <c r="FF127" s="20"/>
      <c r="FG127" s="20"/>
    </row>
    <row r="128">
      <c r="L128" s="20"/>
      <c r="M128" s="20"/>
      <c r="V128" s="20"/>
      <c r="W128" s="20"/>
      <c r="AF128" s="20"/>
      <c r="AG128" s="20"/>
      <c r="AP128" s="20"/>
      <c r="AQ128" s="20"/>
      <c r="AZ128" s="20"/>
      <c r="BA128" s="20"/>
      <c r="BJ128" s="20"/>
      <c r="BK128" s="20"/>
      <c r="BT128" s="20"/>
      <c r="BU128" s="20"/>
      <c r="CD128" s="20"/>
      <c r="CE128" s="20"/>
      <c r="CN128" s="20"/>
      <c r="CO128" s="20"/>
      <c r="CX128" s="20"/>
      <c r="CY128" s="20"/>
      <c r="DH128" s="20"/>
      <c r="DI128" s="20"/>
      <c r="DR128" s="20"/>
      <c r="DS128" s="20"/>
      <c r="EB128" s="20"/>
      <c r="EC128" s="20"/>
      <c r="EL128" s="20"/>
      <c r="EM128" s="20"/>
      <c r="EV128" s="20"/>
      <c r="EW128" s="20"/>
      <c r="FF128" s="20"/>
      <c r="FG128" s="20"/>
    </row>
    <row r="129">
      <c r="L129" s="20"/>
      <c r="M129" s="20"/>
      <c r="V129" s="20"/>
      <c r="W129" s="20"/>
      <c r="AF129" s="20"/>
      <c r="AG129" s="20"/>
      <c r="AP129" s="20"/>
      <c r="AQ129" s="20"/>
      <c r="AZ129" s="20"/>
      <c r="BA129" s="20"/>
      <c r="BJ129" s="20"/>
      <c r="BK129" s="20"/>
      <c r="BT129" s="20"/>
      <c r="BU129" s="20"/>
      <c r="CD129" s="20"/>
      <c r="CE129" s="20"/>
      <c r="CN129" s="20"/>
      <c r="CO129" s="20"/>
      <c r="CX129" s="20"/>
      <c r="CY129" s="20"/>
      <c r="DH129" s="20"/>
      <c r="DI129" s="20"/>
      <c r="DR129" s="20"/>
      <c r="DS129" s="20"/>
      <c r="EB129" s="20"/>
      <c r="EC129" s="20"/>
      <c r="EL129" s="20"/>
      <c r="EM129" s="20"/>
      <c r="EV129" s="20"/>
      <c r="EW129" s="20"/>
      <c r="FF129" s="20"/>
      <c r="FG129" s="20"/>
    </row>
    <row r="130">
      <c r="L130" s="20"/>
      <c r="M130" s="20"/>
      <c r="V130" s="20"/>
      <c r="W130" s="20"/>
      <c r="AF130" s="20"/>
      <c r="AG130" s="20"/>
      <c r="AP130" s="20"/>
      <c r="AQ130" s="20"/>
      <c r="AZ130" s="20"/>
      <c r="BA130" s="20"/>
      <c r="BJ130" s="20"/>
      <c r="BK130" s="20"/>
      <c r="BT130" s="20"/>
      <c r="BU130" s="20"/>
      <c r="CD130" s="20"/>
      <c r="CE130" s="20"/>
      <c r="CN130" s="20"/>
      <c r="CO130" s="20"/>
      <c r="CX130" s="20"/>
      <c r="CY130" s="20"/>
      <c r="DH130" s="20"/>
      <c r="DI130" s="20"/>
      <c r="DR130" s="20"/>
      <c r="DS130" s="20"/>
      <c r="EB130" s="20"/>
      <c r="EC130" s="20"/>
      <c r="EL130" s="20"/>
      <c r="EM130" s="20"/>
      <c r="EV130" s="20"/>
      <c r="EW130" s="20"/>
      <c r="FF130" s="20"/>
      <c r="FG130" s="20"/>
    </row>
    <row r="131">
      <c r="L131" s="20"/>
      <c r="M131" s="20"/>
      <c r="V131" s="20"/>
      <c r="W131" s="20"/>
      <c r="AF131" s="20"/>
      <c r="AG131" s="20"/>
      <c r="AP131" s="20"/>
      <c r="AQ131" s="20"/>
      <c r="AZ131" s="20"/>
      <c r="BA131" s="20"/>
      <c r="BJ131" s="20"/>
      <c r="BK131" s="20"/>
      <c r="BT131" s="20"/>
      <c r="BU131" s="20"/>
      <c r="CD131" s="20"/>
      <c r="CE131" s="20"/>
      <c r="CN131" s="20"/>
      <c r="CO131" s="20"/>
      <c r="CX131" s="20"/>
      <c r="CY131" s="20"/>
      <c r="DH131" s="20"/>
      <c r="DI131" s="20"/>
      <c r="DR131" s="20"/>
      <c r="DS131" s="20"/>
      <c r="EB131" s="20"/>
      <c r="EC131" s="20"/>
      <c r="EL131" s="20"/>
      <c r="EM131" s="20"/>
      <c r="EV131" s="20"/>
      <c r="EW131" s="20"/>
      <c r="FF131" s="20"/>
      <c r="FG131" s="20"/>
    </row>
    <row r="132">
      <c r="L132" s="20"/>
      <c r="M132" s="20"/>
      <c r="V132" s="20"/>
      <c r="W132" s="20"/>
      <c r="AF132" s="20"/>
      <c r="AG132" s="20"/>
      <c r="AP132" s="20"/>
      <c r="AQ132" s="20"/>
      <c r="AZ132" s="20"/>
      <c r="BA132" s="20"/>
      <c r="BJ132" s="20"/>
      <c r="BK132" s="20"/>
      <c r="BT132" s="20"/>
      <c r="BU132" s="20"/>
      <c r="CD132" s="20"/>
      <c r="CE132" s="20"/>
      <c r="CN132" s="20"/>
      <c r="CO132" s="20"/>
      <c r="CX132" s="20"/>
      <c r="CY132" s="20"/>
      <c r="DH132" s="20"/>
      <c r="DI132" s="20"/>
      <c r="DR132" s="20"/>
      <c r="DS132" s="20"/>
      <c r="EB132" s="20"/>
      <c r="EC132" s="20"/>
      <c r="EL132" s="20"/>
      <c r="EM132" s="20"/>
      <c r="EV132" s="20"/>
      <c r="EW132" s="20"/>
      <c r="FF132" s="20"/>
      <c r="FG132" s="20"/>
    </row>
    <row r="133">
      <c r="L133" s="20"/>
      <c r="M133" s="20"/>
      <c r="V133" s="20"/>
      <c r="W133" s="20"/>
      <c r="AF133" s="20"/>
      <c r="AG133" s="20"/>
      <c r="AP133" s="20"/>
      <c r="AQ133" s="20"/>
      <c r="AZ133" s="20"/>
      <c r="BA133" s="20"/>
      <c r="BJ133" s="20"/>
      <c r="BK133" s="20"/>
      <c r="BT133" s="20"/>
      <c r="BU133" s="20"/>
      <c r="CD133" s="20"/>
      <c r="CE133" s="20"/>
      <c r="CN133" s="20"/>
      <c r="CO133" s="20"/>
      <c r="CX133" s="20"/>
      <c r="CY133" s="20"/>
      <c r="DH133" s="20"/>
      <c r="DI133" s="20"/>
      <c r="DR133" s="20"/>
      <c r="DS133" s="20"/>
      <c r="EB133" s="20"/>
      <c r="EC133" s="20"/>
      <c r="EL133" s="20"/>
      <c r="EM133" s="20"/>
      <c r="EV133" s="20"/>
      <c r="EW133" s="20"/>
      <c r="FF133" s="20"/>
      <c r="FG133" s="20"/>
    </row>
    <row r="134">
      <c r="L134" s="20"/>
      <c r="M134" s="20"/>
      <c r="V134" s="20"/>
      <c r="W134" s="20"/>
      <c r="AF134" s="20"/>
      <c r="AG134" s="20"/>
      <c r="AP134" s="20"/>
      <c r="AQ134" s="20"/>
      <c r="AZ134" s="20"/>
      <c r="BA134" s="20"/>
      <c r="BJ134" s="20"/>
      <c r="BK134" s="20"/>
      <c r="BT134" s="20"/>
      <c r="BU134" s="20"/>
      <c r="CD134" s="20"/>
      <c r="CE134" s="20"/>
      <c r="CN134" s="20"/>
      <c r="CO134" s="20"/>
      <c r="CX134" s="20"/>
      <c r="CY134" s="20"/>
      <c r="DH134" s="20"/>
      <c r="DI134" s="20"/>
      <c r="DR134" s="20"/>
      <c r="DS134" s="20"/>
      <c r="EB134" s="20"/>
      <c r="EC134" s="20"/>
      <c r="EL134" s="20"/>
      <c r="EM134" s="20"/>
      <c r="EV134" s="20"/>
      <c r="EW134" s="20"/>
      <c r="FF134" s="20"/>
      <c r="FG134" s="20"/>
    </row>
    <row r="135">
      <c r="L135" s="20"/>
      <c r="M135" s="20"/>
      <c r="V135" s="20"/>
      <c r="W135" s="20"/>
      <c r="AF135" s="20"/>
      <c r="AG135" s="20"/>
      <c r="AP135" s="20"/>
      <c r="AQ135" s="20"/>
      <c r="AZ135" s="20"/>
      <c r="BA135" s="20"/>
      <c r="BJ135" s="20"/>
      <c r="BK135" s="20"/>
      <c r="BT135" s="20"/>
      <c r="BU135" s="20"/>
      <c r="CD135" s="20"/>
      <c r="CE135" s="20"/>
      <c r="CN135" s="20"/>
      <c r="CO135" s="20"/>
      <c r="CX135" s="20"/>
      <c r="CY135" s="20"/>
      <c r="DH135" s="20"/>
      <c r="DI135" s="20"/>
      <c r="DR135" s="20"/>
      <c r="DS135" s="20"/>
      <c r="EB135" s="20"/>
      <c r="EC135" s="20"/>
      <c r="EL135" s="20"/>
      <c r="EM135" s="20"/>
      <c r="EV135" s="20"/>
      <c r="EW135" s="20"/>
      <c r="FF135" s="20"/>
      <c r="FG135" s="20"/>
    </row>
    <row r="136">
      <c r="L136" s="20"/>
      <c r="M136" s="20"/>
      <c r="V136" s="20"/>
      <c r="W136" s="20"/>
      <c r="AF136" s="20"/>
      <c r="AG136" s="20"/>
      <c r="AP136" s="20"/>
      <c r="AQ136" s="20"/>
      <c r="AZ136" s="20"/>
      <c r="BA136" s="20"/>
      <c r="BJ136" s="20"/>
      <c r="BK136" s="20"/>
      <c r="BT136" s="20"/>
      <c r="BU136" s="20"/>
      <c r="CD136" s="20"/>
      <c r="CE136" s="20"/>
      <c r="CN136" s="20"/>
      <c r="CO136" s="20"/>
      <c r="CX136" s="20"/>
      <c r="CY136" s="20"/>
      <c r="DH136" s="20"/>
      <c r="DI136" s="20"/>
      <c r="DR136" s="20"/>
      <c r="DS136" s="20"/>
      <c r="EB136" s="20"/>
      <c r="EC136" s="20"/>
      <c r="EL136" s="20"/>
      <c r="EM136" s="20"/>
      <c r="EV136" s="20"/>
      <c r="EW136" s="20"/>
      <c r="FF136" s="20"/>
      <c r="FG136" s="20"/>
    </row>
    <row r="137">
      <c r="L137" s="20"/>
      <c r="M137" s="20"/>
      <c r="V137" s="20"/>
      <c r="W137" s="20"/>
      <c r="AF137" s="20"/>
      <c r="AG137" s="20"/>
      <c r="AP137" s="20"/>
      <c r="AQ137" s="20"/>
      <c r="AZ137" s="20"/>
      <c r="BA137" s="20"/>
      <c r="BJ137" s="20"/>
      <c r="BK137" s="20"/>
      <c r="BT137" s="20"/>
      <c r="BU137" s="20"/>
      <c r="CD137" s="20"/>
      <c r="CE137" s="20"/>
      <c r="CN137" s="20"/>
      <c r="CO137" s="20"/>
      <c r="CX137" s="20"/>
      <c r="CY137" s="20"/>
      <c r="DH137" s="20"/>
      <c r="DI137" s="20"/>
      <c r="DR137" s="20"/>
      <c r="DS137" s="20"/>
      <c r="EB137" s="20"/>
      <c r="EC137" s="20"/>
      <c r="EL137" s="20"/>
      <c r="EM137" s="20"/>
      <c r="EV137" s="20"/>
      <c r="EW137" s="20"/>
      <c r="FF137" s="20"/>
      <c r="FG137" s="20"/>
    </row>
    <row r="138">
      <c r="L138" s="20"/>
      <c r="M138" s="20"/>
      <c r="V138" s="20"/>
      <c r="W138" s="20"/>
      <c r="AF138" s="20"/>
      <c r="AG138" s="20"/>
      <c r="AP138" s="20"/>
      <c r="AQ138" s="20"/>
      <c r="AZ138" s="20"/>
      <c r="BA138" s="20"/>
      <c r="BJ138" s="20"/>
      <c r="BK138" s="20"/>
      <c r="BT138" s="20"/>
      <c r="BU138" s="20"/>
      <c r="CD138" s="20"/>
      <c r="CE138" s="20"/>
      <c r="CN138" s="20"/>
      <c r="CO138" s="20"/>
      <c r="CX138" s="20"/>
      <c r="CY138" s="20"/>
      <c r="DH138" s="20"/>
      <c r="DI138" s="20"/>
      <c r="DR138" s="20"/>
      <c r="DS138" s="20"/>
      <c r="EB138" s="20"/>
      <c r="EC138" s="20"/>
      <c r="EL138" s="20"/>
      <c r="EM138" s="20"/>
      <c r="EV138" s="20"/>
      <c r="EW138" s="20"/>
      <c r="FF138" s="20"/>
      <c r="FG138" s="20"/>
    </row>
    <row r="139">
      <c r="L139" s="20"/>
      <c r="M139" s="20"/>
      <c r="V139" s="20"/>
      <c r="W139" s="20"/>
      <c r="AF139" s="20"/>
      <c r="AG139" s="20"/>
      <c r="AP139" s="20"/>
      <c r="AQ139" s="20"/>
      <c r="AZ139" s="20"/>
      <c r="BA139" s="20"/>
      <c r="BJ139" s="20"/>
      <c r="BK139" s="20"/>
      <c r="BT139" s="20"/>
      <c r="BU139" s="20"/>
      <c r="CD139" s="20"/>
      <c r="CE139" s="20"/>
      <c r="CN139" s="20"/>
      <c r="CO139" s="20"/>
      <c r="CX139" s="20"/>
      <c r="CY139" s="20"/>
      <c r="DH139" s="20"/>
      <c r="DI139" s="20"/>
      <c r="DR139" s="20"/>
      <c r="DS139" s="20"/>
      <c r="EB139" s="20"/>
      <c r="EC139" s="20"/>
      <c r="EL139" s="20"/>
      <c r="EM139" s="20"/>
      <c r="EV139" s="20"/>
      <c r="EW139" s="20"/>
      <c r="FF139" s="20"/>
      <c r="FG139" s="20"/>
    </row>
    <row r="140">
      <c r="L140" s="20"/>
      <c r="M140" s="20"/>
      <c r="V140" s="20"/>
      <c r="W140" s="20"/>
      <c r="AF140" s="20"/>
      <c r="AG140" s="20"/>
      <c r="AP140" s="20"/>
      <c r="AQ140" s="20"/>
      <c r="AZ140" s="20"/>
      <c r="BA140" s="20"/>
      <c r="BJ140" s="20"/>
      <c r="BK140" s="20"/>
      <c r="BT140" s="20"/>
      <c r="BU140" s="20"/>
      <c r="CD140" s="20"/>
      <c r="CE140" s="20"/>
      <c r="CN140" s="20"/>
      <c r="CO140" s="20"/>
      <c r="CX140" s="20"/>
      <c r="CY140" s="20"/>
      <c r="DH140" s="20"/>
      <c r="DI140" s="20"/>
      <c r="DR140" s="20"/>
      <c r="DS140" s="20"/>
      <c r="EB140" s="20"/>
      <c r="EC140" s="20"/>
      <c r="EL140" s="20"/>
      <c r="EM140" s="20"/>
      <c r="EV140" s="20"/>
      <c r="EW140" s="20"/>
      <c r="FF140" s="20"/>
      <c r="FG140" s="20"/>
    </row>
    <row r="141">
      <c r="L141" s="20"/>
      <c r="M141" s="20"/>
      <c r="V141" s="20"/>
      <c r="W141" s="20"/>
      <c r="AF141" s="20"/>
      <c r="AG141" s="20"/>
      <c r="AP141" s="20"/>
      <c r="AQ141" s="20"/>
      <c r="AZ141" s="20"/>
      <c r="BA141" s="20"/>
      <c r="BJ141" s="20"/>
      <c r="BK141" s="20"/>
      <c r="BT141" s="20"/>
      <c r="BU141" s="20"/>
      <c r="CD141" s="20"/>
      <c r="CE141" s="20"/>
      <c r="CN141" s="20"/>
      <c r="CO141" s="20"/>
      <c r="CX141" s="20"/>
      <c r="CY141" s="20"/>
      <c r="DH141" s="20"/>
      <c r="DI141" s="20"/>
      <c r="DR141" s="20"/>
      <c r="DS141" s="20"/>
      <c r="EB141" s="20"/>
      <c r="EC141" s="20"/>
      <c r="EL141" s="20"/>
      <c r="EM141" s="20"/>
      <c r="EV141" s="20"/>
      <c r="EW141" s="20"/>
      <c r="FF141" s="20"/>
      <c r="FG141" s="20"/>
    </row>
    <row r="142">
      <c r="L142" s="20"/>
      <c r="M142" s="20"/>
      <c r="V142" s="20"/>
      <c r="W142" s="20"/>
      <c r="AF142" s="20"/>
      <c r="AG142" s="20"/>
      <c r="AP142" s="20"/>
      <c r="AQ142" s="20"/>
      <c r="AZ142" s="20"/>
      <c r="BA142" s="20"/>
      <c r="BJ142" s="20"/>
      <c r="BK142" s="20"/>
      <c r="BT142" s="20"/>
      <c r="BU142" s="20"/>
      <c r="CD142" s="20"/>
      <c r="CE142" s="20"/>
      <c r="CN142" s="20"/>
      <c r="CO142" s="20"/>
      <c r="CX142" s="20"/>
      <c r="CY142" s="20"/>
      <c r="DH142" s="20"/>
      <c r="DI142" s="20"/>
      <c r="DR142" s="20"/>
      <c r="DS142" s="20"/>
      <c r="EB142" s="20"/>
      <c r="EC142" s="20"/>
      <c r="EL142" s="20"/>
      <c r="EM142" s="20"/>
      <c r="EV142" s="20"/>
      <c r="EW142" s="20"/>
      <c r="FF142" s="20"/>
      <c r="FG142" s="20"/>
    </row>
    <row r="143">
      <c r="L143" s="20"/>
      <c r="M143" s="20"/>
      <c r="V143" s="20"/>
      <c r="W143" s="20"/>
      <c r="AF143" s="20"/>
      <c r="AG143" s="20"/>
      <c r="AP143" s="20"/>
      <c r="AQ143" s="20"/>
      <c r="AZ143" s="20"/>
      <c r="BA143" s="20"/>
      <c r="BJ143" s="20"/>
      <c r="BK143" s="20"/>
      <c r="BT143" s="20"/>
      <c r="BU143" s="20"/>
      <c r="CD143" s="20"/>
      <c r="CE143" s="20"/>
      <c r="CN143" s="20"/>
      <c r="CO143" s="20"/>
      <c r="CX143" s="20"/>
      <c r="CY143" s="20"/>
      <c r="DH143" s="20"/>
      <c r="DI143" s="20"/>
      <c r="DR143" s="20"/>
      <c r="DS143" s="20"/>
      <c r="EB143" s="20"/>
      <c r="EC143" s="20"/>
      <c r="EL143" s="20"/>
      <c r="EM143" s="20"/>
      <c r="EV143" s="20"/>
      <c r="EW143" s="20"/>
      <c r="FF143" s="20"/>
      <c r="FG143" s="20"/>
    </row>
    <row r="144">
      <c r="L144" s="20"/>
      <c r="M144" s="20"/>
      <c r="V144" s="20"/>
      <c r="W144" s="20"/>
      <c r="AF144" s="20"/>
      <c r="AG144" s="20"/>
      <c r="AP144" s="20"/>
      <c r="AQ144" s="20"/>
      <c r="AZ144" s="20"/>
      <c r="BA144" s="20"/>
      <c r="BJ144" s="20"/>
      <c r="BK144" s="20"/>
      <c r="BT144" s="20"/>
      <c r="BU144" s="20"/>
      <c r="CD144" s="20"/>
      <c r="CE144" s="20"/>
      <c r="CN144" s="20"/>
      <c r="CO144" s="20"/>
      <c r="CX144" s="20"/>
      <c r="CY144" s="20"/>
      <c r="DH144" s="20"/>
      <c r="DI144" s="20"/>
      <c r="DR144" s="20"/>
      <c r="DS144" s="20"/>
      <c r="EB144" s="20"/>
      <c r="EC144" s="20"/>
      <c r="EL144" s="20"/>
      <c r="EM144" s="20"/>
      <c r="EV144" s="20"/>
      <c r="EW144" s="20"/>
      <c r="FF144" s="20"/>
      <c r="FG144" s="20"/>
    </row>
    <row r="145">
      <c r="L145" s="20"/>
      <c r="M145" s="20"/>
      <c r="V145" s="20"/>
      <c r="W145" s="20"/>
      <c r="AF145" s="20"/>
      <c r="AG145" s="20"/>
      <c r="AP145" s="20"/>
      <c r="AQ145" s="20"/>
      <c r="AZ145" s="20"/>
      <c r="BA145" s="20"/>
      <c r="BJ145" s="20"/>
      <c r="BK145" s="20"/>
      <c r="BT145" s="20"/>
      <c r="BU145" s="20"/>
      <c r="CD145" s="20"/>
      <c r="CE145" s="20"/>
      <c r="CN145" s="20"/>
      <c r="CO145" s="20"/>
      <c r="CX145" s="20"/>
      <c r="CY145" s="20"/>
      <c r="DH145" s="20"/>
      <c r="DI145" s="20"/>
      <c r="DR145" s="20"/>
      <c r="DS145" s="20"/>
      <c r="EB145" s="20"/>
      <c r="EC145" s="20"/>
      <c r="EL145" s="20"/>
      <c r="EM145" s="20"/>
      <c r="EV145" s="20"/>
      <c r="EW145" s="20"/>
      <c r="FF145" s="20"/>
      <c r="FG145" s="20"/>
    </row>
    <row r="146">
      <c r="L146" s="20"/>
      <c r="M146" s="20"/>
      <c r="V146" s="20"/>
      <c r="W146" s="20"/>
      <c r="AF146" s="20"/>
      <c r="AG146" s="20"/>
      <c r="AP146" s="20"/>
      <c r="AQ146" s="20"/>
      <c r="AZ146" s="20"/>
      <c r="BA146" s="20"/>
      <c r="BJ146" s="20"/>
      <c r="BK146" s="20"/>
      <c r="BT146" s="20"/>
      <c r="BU146" s="20"/>
      <c r="CD146" s="20"/>
      <c r="CE146" s="20"/>
      <c r="CN146" s="20"/>
      <c r="CO146" s="20"/>
      <c r="CX146" s="20"/>
      <c r="CY146" s="20"/>
      <c r="DH146" s="20"/>
      <c r="DI146" s="20"/>
      <c r="DR146" s="20"/>
      <c r="DS146" s="20"/>
      <c r="EB146" s="20"/>
      <c r="EC146" s="20"/>
      <c r="EL146" s="20"/>
      <c r="EM146" s="20"/>
      <c r="EV146" s="20"/>
      <c r="EW146" s="20"/>
      <c r="FF146" s="20"/>
      <c r="FG146" s="20"/>
    </row>
    <row r="147">
      <c r="L147" s="20"/>
      <c r="M147" s="20"/>
      <c r="V147" s="20"/>
      <c r="W147" s="20"/>
      <c r="AF147" s="20"/>
      <c r="AG147" s="20"/>
      <c r="AP147" s="20"/>
      <c r="AQ147" s="20"/>
      <c r="AZ147" s="20"/>
      <c r="BA147" s="20"/>
      <c r="BJ147" s="20"/>
      <c r="BK147" s="20"/>
      <c r="BT147" s="20"/>
      <c r="BU147" s="20"/>
      <c r="CD147" s="20"/>
      <c r="CE147" s="20"/>
      <c r="CN147" s="20"/>
      <c r="CO147" s="20"/>
      <c r="CX147" s="20"/>
      <c r="CY147" s="20"/>
      <c r="DH147" s="20"/>
      <c r="DI147" s="20"/>
      <c r="DR147" s="20"/>
      <c r="DS147" s="20"/>
      <c r="EB147" s="20"/>
      <c r="EC147" s="20"/>
      <c r="EL147" s="20"/>
      <c r="EM147" s="20"/>
      <c r="EV147" s="20"/>
      <c r="EW147" s="20"/>
      <c r="FF147" s="20"/>
      <c r="FG147" s="20"/>
    </row>
    <row r="148">
      <c r="L148" s="20"/>
      <c r="M148" s="20"/>
      <c r="V148" s="20"/>
      <c r="W148" s="20"/>
      <c r="AF148" s="20"/>
      <c r="AG148" s="20"/>
      <c r="AP148" s="20"/>
      <c r="AQ148" s="20"/>
      <c r="AZ148" s="20"/>
      <c r="BA148" s="20"/>
      <c r="BJ148" s="20"/>
      <c r="BK148" s="20"/>
      <c r="BT148" s="20"/>
      <c r="BU148" s="20"/>
      <c r="CD148" s="20"/>
      <c r="CE148" s="20"/>
      <c r="CN148" s="20"/>
      <c r="CO148" s="20"/>
      <c r="CX148" s="20"/>
      <c r="CY148" s="20"/>
      <c r="DH148" s="20"/>
      <c r="DI148" s="20"/>
      <c r="DR148" s="20"/>
      <c r="DS148" s="20"/>
      <c r="EB148" s="20"/>
      <c r="EC148" s="20"/>
      <c r="EL148" s="20"/>
      <c r="EM148" s="20"/>
      <c r="EV148" s="20"/>
      <c r="EW148" s="20"/>
      <c r="FF148" s="20"/>
      <c r="FG148" s="20"/>
    </row>
    <row r="149">
      <c r="L149" s="20"/>
      <c r="M149" s="20"/>
      <c r="V149" s="20"/>
      <c r="W149" s="20"/>
      <c r="AF149" s="20"/>
      <c r="AG149" s="20"/>
      <c r="AP149" s="20"/>
      <c r="AQ149" s="20"/>
      <c r="AZ149" s="20"/>
      <c r="BA149" s="20"/>
      <c r="BJ149" s="20"/>
      <c r="BK149" s="20"/>
      <c r="BT149" s="20"/>
      <c r="BU149" s="20"/>
      <c r="CD149" s="20"/>
      <c r="CE149" s="20"/>
      <c r="CN149" s="20"/>
      <c r="CO149" s="20"/>
      <c r="CX149" s="20"/>
      <c r="CY149" s="20"/>
      <c r="DH149" s="20"/>
      <c r="DI149" s="20"/>
      <c r="DR149" s="20"/>
      <c r="DS149" s="20"/>
      <c r="EB149" s="20"/>
      <c r="EC149" s="20"/>
      <c r="EL149" s="20"/>
      <c r="EM149" s="20"/>
      <c r="EV149" s="20"/>
      <c r="EW149" s="20"/>
      <c r="FF149" s="20"/>
      <c r="FG149" s="20"/>
    </row>
    <row r="150">
      <c r="L150" s="20"/>
      <c r="M150" s="20"/>
      <c r="V150" s="20"/>
      <c r="W150" s="20"/>
      <c r="AF150" s="20"/>
      <c r="AG150" s="20"/>
      <c r="AP150" s="20"/>
      <c r="AQ150" s="20"/>
      <c r="AZ150" s="20"/>
      <c r="BA150" s="20"/>
      <c r="BJ150" s="20"/>
      <c r="BK150" s="20"/>
      <c r="BT150" s="20"/>
      <c r="BU150" s="20"/>
      <c r="CD150" s="20"/>
      <c r="CE150" s="20"/>
      <c r="CN150" s="20"/>
      <c r="CO150" s="20"/>
      <c r="CX150" s="20"/>
      <c r="CY150" s="20"/>
      <c r="DH150" s="20"/>
      <c r="DI150" s="20"/>
      <c r="DR150" s="20"/>
      <c r="DS150" s="20"/>
      <c r="EB150" s="20"/>
      <c r="EC150" s="20"/>
      <c r="EL150" s="20"/>
      <c r="EM150" s="20"/>
      <c r="EV150" s="20"/>
      <c r="EW150" s="20"/>
      <c r="FF150" s="20"/>
      <c r="FG150" s="20"/>
    </row>
    <row r="151">
      <c r="L151" s="20"/>
      <c r="M151" s="20"/>
      <c r="V151" s="20"/>
      <c r="W151" s="20"/>
      <c r="AF151" s="20"/>
      <c r="AG151" s="20"/>
      <c r="AP151" s="20"/>
      <c r="AQ151" s="20"/>
      <c r="AZ151" s="20"/>
      <c r="BA151" s="20"/>
      <c r="BJ151" s="20"/>
      <c r="BK151" s="20"/>
      <c r="BT151" s="20"/>
      <c r="BU151" s="20"/>
      <c r="CD151" s="20"/>
      <c r="CE151" s="20"/>
      <c r="CN151" s="20"/>
      <c r="CO151" s="20"/>
      <c r="CX151" s="20"/>
      <c r="CY151" s="20"/>
      <c r="DH151" s="20"/>
      <c r="DI151" s="20"/>
      <c r="DR151" s="20"/>
      <c r="DS151" s="20"/>
      <c r="EB151" s="20"/>
      <c r="EC151" s="20"/>
      <c r="EL151" s="20"/>
      <c r="EM151" s="20"/>
      <c r="EV151" s="20"/>
      <c r="EW151" s="20"/>
      <c r="FF151" s="20"/>
      <c r="FG151" s="20"/>
    </row>
    <row r="152">
      <c r="L152" s="20"/>
      <c r="M152" s="20"/>
      <c r="V152" s="20"/>
      <c r="W152" s="20"/>
      <c r="AF152" s="20"/>
      <c r="AG152" s="20"/>
      <c r="AP152" s="20"/>
      <c r="AQ152" s="20"/>
      <c r="AZ152" s="20"/>
      <c r="BA152" s="20"/>
      <c r="BJ152" s="20"/>
      <c r="BK152" s="20"/>
      <c r="BT152" s="20"/>
      <c r="BU152" s="20"/>
      <c r="CD152" s="20"/>
      <c r="CE152" s="20"/>
      <c r="CN152" s="20"/>
      <c r="CO152" s="20"/>
      <c r="CX152" s="20"/>
      <c r="CY152" s="20"/>
      <c r="DH152" s="20"/>
      <c r="DI152" s="20"/>
      <c r="DR152" s="20"/>
      <c r="DS152" s="20"/>
      <c r="EB152" s="20"/>
      <c r="EC152" s="20"/>
      <c r="EL152" s="20"/>
      <c r="EM152" s="20"/>
      <c r="EV152" s="20"/>
      <c r="EW152" s="20"/>
      <c r="FF152" s="20"/>
      <c r="FG152" s="20"/>
    </row>
    <row r="153">
      <c r="L153" s="20"/>
      <c r="M153" s="20"/>
      <c r="V153" s="20"/>
      <c r="W153" s="20"/>
      <c r="AF153" s="20"/>
      <c r="AG153" s="20"/>
      <c r="AP153" s="20"/>
      <c r="AQ153" s="20"/>
      <c r="AZ153" s="20"/>
      <c r="BA153" s="20"/>
      <c r="BJ153" s="20"/>
      <c r="BK153" s="20"/>
      <c r="BT153" s="20"/>
      <c r="BU153" s="20"/>
      <c r="CD153" s="20"/>
      <c r="CE153" s="20"/>
      <c r="CN153" s="20"/>
      <c r="CO153" s="20"/>
      <c r="CX153" s="20"/>
      <c r="CY153" s="20"/>
      <c r="DH153" s="20"/>
      <c r="DI153" s="20"/>
      <c r="DR153" s="20"/>
      <c r="DS153" s="20"/>
      <c r="EB153" s="20"/>
      <c r="EC153" s="20"/>
      <c r="EL153" s="20"/>
      <c r="EM153" s="20"/>
      <c r="EV153" s="20"/>
      <c r="EW153" s="20"/>
      <c r="FF153" s="20"/>
      <c r="FG153" s="20"/>
    </row>
    <row r="154">
      <c r="L154" s="20"/>
      <c r="M154" s="20"/>
      <c r="V154" s="20"/>
      <c r="W154" s="20"/>
      <c r="AF154" s="20"/>
      <c r="AG154" s="20"/>
      <c r="AP154" s="20"/>
      <c r="AQ154" s="20"/>
      <c r="AZ154" s="20"/>
      <c r="BA154" s="20"/>
      <c r="BJ154" s="20"/>
      <c r="BK154" s="20"/>
      <c r="BT154" s="20"/>
      <c r="BU154" s="20"/>
      <c r="CD154" s="20"/>
      <c r="CE154" s="20"/>
      <c r="CN154" s="20"/>
      <c r="CO154" s="20"/>
      <c r="CX154" s="20"/>
      <c r="CY154" s="20"/>
      <c r="DH154" s="20"/>
      <c r="DI154" s="20"/>
      <c r="DR154" s="20"/>
      <c r="DS154" s="20"/>
      <c r="EB154" s="20"/>
      <c r="EC154" s="20"/>
      <c r="EL154" s="20"/>
      <c r="EM154" s="20"/>
      <c r="EV154" s="20"/>
      <c r="EW154" s="20"/>
      <c r="FF154" s="20"/>
      <c r="FG154" s="20"/>
    </row>
    <row r="155">
      <c r="L155" s="20"/>
      <c r="M155" s="20"/>
      <c r="V155" s="20"/>
      <c r="W155" s="20"/>
      <c r="AF155" s="20"/>
      <c r="AG155" s="20"/>
      <c r="AP155" s="20"/>
      <c r="AQ155" s="20"/>
      <c r="AZ155" s="20"/>
      <c r="BA155" s="20"/>
      <c r="BJ155" s="20"/>
      <c r="BK155" s="20"/>
      <c r="BT155" s="20"/>
      <c r="BU155" s="20"/>
      <c r="CD155" s="20"/>
      <c r="CE155" s="20"/>
      <c r="CN155" s="20"/>
      <c r="CO155" s="20"/>
      <c r="CX155" s="20"/>
      <c r="CY155" s="20"/>
      <c r="DH155" s="20"/>
      <c r="DI155" s="20"/>
      <c r="DR155" s="20"/>
      <c r="DS155" s="20"/>
      <c r="EB155" s="20"/>
      <c r="EC155" s="20"/>
      <c r="EL155" s="20"/>
      <c r="EM155" s="20"/>
      <c r="EV155" s="20"/>
      <c r="EW155" s="20"/>
      <c r="FF155" s="20"/>
      <c r="FG155" s="20"/>
    </row>
    <row r="156">
      <c r="L156" s="20"/>
      <c r="M156" s="20"/>
      <c r="V156" s="20"/>
      <c r="W156" s="20"/>
      <c r="AF156" s="20"/>
      <c r="AG156" s="20"/>
      <c r="AP156" s="20"/>
      <c r="AQ156" s="20"/>
      <c r="AZ156" s="20"/>
      <c r="BA156" s="20"/>
      <c r="BJ156" s="20"/>
      <c r="BK156" s="20"/>
      <c r="BT156" s="20"/>
      <c r="BU156" s="20"/>
      <c r="CD156" s="20"/>
      <c r="CE156" s="20"/>
      <c r="CN156" s="20"/>
      <c r="CO156" s="20"/>
      <c r="CX156" s="20"/>
      <c r="CY156" s="20"/>
      <c r="DH156" s="20"/>
      <c r="DI156" s="20"/>
      <c r="DR156" s="20"/>
      <c r="DS156" s="20"/>
      <c r="EB156" s="20"/>
      <c r="EC156" s="20"/>
      <c r="EL156" s="20"/>
      <c r="EM156" s="20"/>
      <c r="EV156" s="20"/>
      <c r="EW156" s="20"/>
      <c r="FF156" s="20"/>
      <c r="FG156" s="20"/>
    </row>
    <row r="157">
      <c r="L157" s="20"/>
      <c r="M157" s="20"/>
      <c r="V157" s="20"/>
      <c r="W157" s="20"/>
      <c r="AF157" s="20"/>
      <c r="AG157" s="20"/>
      <c r="AP157" s="20"/>
      <c r="AQ157" s="20"/>
      <c r="AZ157" s="20"/>
      <c r="BA157" s="20"/>
      <c r="BJ157" s="20"/>
      <c r="BK157" s="20"/>
      <c r="BT157" s="20"/>
      <c r="BU157" s="20"/>
      <c r="CD157" s="20"/>
      <c r="CE157" s="20"/>
      <c r="CN157" s="20"/>
      <c r="CO157" s="20"/>
      <c r="CX157" s="20"/>
      <c r="CY157" s="20"/>
      <c r="DH157" s="20"/>
      <c r="DI157" s="20"/>
      <c r="DR157" s="20"/>
      <c r="DS157" s="20"/>
      <c r="EB157" s="20"/>
      <c r="EC157" s="20"/>
      <c r="EL157" s="20"/>
      <c r="EM157" s="20"/>
      <c r="EV157" s="20"/>
      <c r="EW157" s="20"/>
      <c r="FF157" s="20"/>
      <c r="FG157" s="20"/>
    </row>
    <row r="158">
      <c r="L158" s="20"/>
      <c r="M158" s="20"/>
      <c r="V158" s="20"/>
      <c r="W158" s="20"/>
      <c r="AF158" s="20"/>
      <c r="AG158" s="20"/>
      <c r="AP158" s="20"/>
      <c r="AQ158" s="20"/>
      <c r="AZ158" s="20"/>
      <c r="BA158" s="20"/>
      <c r="BJ158" s="20"/>
      <c r="BK158" s="20"/>
      <c r="BT158" s="20"/>
      <c r="BU158" s="20"/>
      <c r="CD158" s="20"/>
      <c r="CE158" s="20"/>
      <c r="CN158" s="20"/>
      <c r="CO158" s="20"/>
      <c r="CX158" s="20"/>
      <c r="CY158" s="20"/>
      <c r="DH158" s="20"/>
      <c r="DI158" s="20"/>
      <c r="DR158" s="20"/>
      <c r="DS158" s="20"/>
      <c r="EB158" s="20"/>
      <c r="EC158" s="20"/>
      <c r="EL158" s="20"/>
      <c r="EM158" s="20"/>
      <c r="EV158" s="20"/>
      <c r="EW158" s="20"/>
      <c r="FF158" s="20"/>
      <c r="FG158" s="20"/>
    </row>
    <row r="159">
      <c r="L159" s="20"/>
      <c r="M159" s="20"/>
      <c r="V159" s="20"/>
      <c r="W159" s="20"/>
      <c r="AF159" s="20"/>
      <c r="AG159" s="20"/>
      <c r="AP159" s="20"/>
      <c r="AQ159" s="20"/>
      <c r="AZ159" s="20"/>
      <c r="BA159" s="20"/>
      <c r="BJ159" s="20"/>
      <c r="BK159" s="20"/>
      <c r="BT159" s="20"/>
      <c r="BU159" s="20"/>
      <c r="CD159" s="20"/>
      <c r="CE159" s="20"/>
      <c r="CN159" s="20"/>
      <c r="CO159" s="20"/>
      <c r="CX159" s="20"/>
      <c r="CY159" s="20"/>
      <c r="DH159" s="20"/>
      <c r="DI159" s="20"/>
      <c r="DR159" s="20"/>
      <c r="DS159" s="20"/>
      <c r="EB159" s="20"/>
      <c r="EC159" s="20"/>
      <c r="EL159" s="20"/>
      <c r="EM159" s="20"/>
      <c r="EV159" s="20"/>
      <c r="EW159" s="20"/>
      <c r="FF159" s="20"/>
      <c r="FG159" s="20"/>
    </row>
    <row r="160">
      <c r="L160" s="20"/>
      <c r="M160" s="20"/>
      <c r="V160" s="20"/>
      <c r="W160" s="20"/>
      <c r="AF160" s="20"/>
      <c r="AG160" s="20"/>
      <c r="AP160" s="20"/>
      <c r="AQ160" s="20"/>
      <c r="AZ160" s="20"/>
      <c r="BA160" s="20"/>
      <c r="BJ160" s="20"/>
      <c r="BK160" s="20"/>
      <c r="BT160" s="20"/>
      <c r="BU160" s="20"/>
      <c r="CD160" s="20"/>
      <c r="CE160" s="20"/>
      <c r="CN160" s="20"/>
      <c r="CO160" s="20"/>
      <c r="CX160" s="20"/>
      <c r="CY160" s="20"/>
      <c r="DH160" s="20"/>
      <c r="DI160" s="20"/>
      <c r="DR160" s="20"/>
      <c r="DS160" s="20"/>
      <c r="EB160" s="20"/>
      <c r="EC160" s="20"/>
      <c r="EL160" s="20"/>
      <c r="EM160" s="20"/>
      <c r="EV160" s="20"/>
      <c r="EW160" s="20"/>
      <c r="FF160" s="20"/>
      <c r="FG160" s="20"/>
    </row>
    <row r="161">
      <c r="L161" s="20"/>
      <c r="M161" s="20"/>
      <c r="V161" s="20"/>
      <c r="W161" s="20"/>
      <c r="AF161" s="20"/>
      <c r="AG161" s="20"/>
      <c r="AP161" s="20"/>
      <c r="AQ161" s="20"/>
      <c r="AZ161" s="20"/>
      <c r="BA161" s="20"/>
      <c r="BJ161" s="20"/>
      <c r="BK161" s="20"/>
      <c r="BT161" s="20"/>
      <c r="BU161" s="20"/>
      <c r="CD161" s="20"/>
      <c r="CE161" s="20"/>
      <c r="CN161" s="20"/>
      <c r="CO161" s="20"/>
      <c r="CX161" s="20"/>
      <c r="CY161" s="20"/>
      <c r="DH161" s="20"/>
      <c r="DI161" s="20"/>
      <c r="DR161" s="20"/>
      <c r="DS161" s="20"/>
      <c r="EB161" s="20"/>
      <c r="EC161" s="20"/>
      <c r="EL161" s="20"/>
      <c r="EM161" s="20"/>
      <c r="EV161" s="20"/>
      <c r="EW161" s="20"/>
      <c r="FF161" s="20"/>
      <c r="FG161" s="20"/>
    </row>
    <row r="162">
      <c r="L162" s="20"/>
      <c r="M162" s="20"/>
      <c r="V162" s="20"/>
      <c r="W162" s="20"/>
      <c r="AF162" s="20"/>
      <c r="AG162" s="20"/>
      <c r="AP162" s="20"/>
      <c r="AQ162" s="20"/>
      <c r="AZ162" s="20"/>
      <c r="BA162" s="20"/>
      <c r="BJ162" s="20"/>
      <c r="BK162" s="20"/>
      <c r="BT162" s="20"/>
      <c r="BU162" s="20"/>
      <c r="CD162" s="20"/>
      <c r="CE162" s="20"/>
      <c r="CN162" s="20"/>
      <c r="CO162" s="20"/>
      <c r="CX162" s="20"/>
      <c r="CY162" s="20"/>
      <c r="DH162" s="20"/>
      <c r="DI162" s="20"/>
      <c r="DR162" s="20"/>
      <c r="DS162" s="20"/>
      <c r="EB162" s="20"/>
      <c r="EC162" s="20"/>
      <c r="EL162" s="20"/>
      <c r="EM162" s="20"/>
      <c r="EV162" s="20"/>
      <c r="EW162" s="20"/>
      <c r="FF162" s="20"/>
      <c r="FG162" s="20"/>
    </row>
    <row r="163">
      <c r="L163" s="20"/>
      <c r="M163" s="20"/>
      <c r="V163" s="20"/>
      <c r="W163" s="20"/>
      <c r="AF163" s="20"/>
      <c r="AG163" s="20"/>
      <c r="AP163" s="20"/>
      <c r="AQ163" s="20"/>
      <c r="AZ163" s="20"/>
      <c r="BA163" s="20"/>
      <c r="BJ163" s="20"/>
      <c r="BK163" s="20"/>
      <c r="BT163" s="20"/>
      <c r="BU163" s="20"/>
      <c r="CD163" s="20"/>
      <c r="CE163" s="20"/>
      <c r="CN163" s="20"/>
      <c r="CO163" s="20"/>
      <c r="CX163" s="20"/>
      <c r="CY163" s="20"/>
      <c r="DH163" s="20"/>
      <c r="DI163" s="20"/>
      <c r="DR163" s="20"/>
      <c r="DS163" s="20"/>
      <c r="EB163" s="20"/>
      <c r="EC163" s="20"/>
      <c r="EL163" s="20"/>
      <c r="EM163" s="20"/>
      <c r="EV163" s="20"/>
      <c r="EW163" s="20"/>
      <c r="FF163" s="20"/>
      <c r="FG163" s="20"/>
    </row>
    <row r="164">
      <c r="L164" s="20"/>
      <c r="M164" s="20"/>
      <c r="V164" s="20"/>
      <c r="W164" s="20"/>
      <c r="AF164" s="20"/>
      <c r="AG164" s="20"/>
      <c r="AP164" s="20"/>
      <c r="AQ164" s="20"/>
      <c r="AZ164" s="20"/>
      <c r="BA164" s="20"/>
      <c r="BJ164" s="20"/>
      <c r="BK164" s="20"/>
      <c r="BT164" s="20"/>
      <c r="BU164" s="20"/>
      <c r="CD164" s="20"/>
      <c r="CE164" s="20"/>
      <c r="CN164" s="20"/>
      <c r="CO164" s="20"/>
      <c r="CX164" s="20"/>
      <c r="CY164" s="20"/>
      <c r="DH164" s="20"/>
      <c r="DI164" s="20"/>
      <c r="DR164" s="20"/>
      <c r="DS164" s="20"/>
      <c r="EB164" s="20"/>
      <c r="EC164" s="20"/>
      <c r="EL164" s="20"/>
      <c r="EM164" s="20"/>
      <c r="EV164" s="20"/>
      <c r="EW164" s="20"/>
      <c r="FF164" s="20"/>
      <c r="FG164" s="20"/>
    </row>
    <row r="165">
      <c r="L165" s="20"/>
      <c r="M165" s="20"/>
      <c r="V165" s="20"/>
      <c r="W165" s="20"/>
      <c r="AF165" s="20"/>
      <c r="AG165" s="20"/>
      <c r="AP165" s="20"/>
      <c r="AQ165" s="20"/>
      <c r="AZ165" s="20"/>
      <c r="BA165" s="20"/>
      <c r="BJ165" s="20"/>
      <c r="BK165" s="20"/>
      <c r="BT165" s="20"/>
      <c r="BU165" s="20"/>
      <c r="CD165" s="20"/>
      <c r="CE165" s="20"/>
      <c r="CN165" s="20"/>
      <c r="CO165" s="20"/>
      <c r="CX165" s="20"/>
      <c r="CY165" s="20"/>
      <c r="DH165" s="20"/>
      <c r="DI165" s="20"/>
      <c r="DR165" s="20"/>
      <c r="DS165" s="20"/>
      <c r="EB165" s="20"/>
      <c r="EC165" s="20"/>
      <c r="EL165" s="20"/>
      <c r="EM165" s="20"/>
      <c r="EV165" s="20"/>
      <c r="EW165" s="20"/>
      <c r="FF165" s="20"/>
      <c r="FG165" s="20"/>
    </row>
    <row r="166">
      <c r="L166" s="20"/>
      <c r="M166" s="20"/>
      <c r="V166" s="20"/>
      <c r="W166" s="20"/>
      <c r="AF166" s="20"/>
      <c r="AG166" s="20"/>
      <c r="AP166" s="20"/>
      <c r="AQ166" s="20"/>
      <c r="AZ166" s="20"/>
      <c r="BA166" s="20"/>
      <c r="BJ166" s="20"/>
      <c r="BK166" s="20"/>
      <c r="BT166" s="20"/>
      <c r="BU166" s="20"/>
      <c r="CD166" s="20"/>
      <c r="CE166" s="20"/>
      <c r="CN166" s="20"/>
      <c r="CO166" s="20"/>
      <c r="CX166" s="20"/>
      <c r="CY166" s="20"/>
      <c r="DH166" s="20"/>
      <c r="DI166" s="20"/>
      <c r="DR166" s="20"/>
      <c r="DS166" s="20"/>
      <c r="EB166" s="20"/>
      <c r="EC166" s="20"/>
      <c r="EL166" s="20"/>
      <c r="EM166" s="20"/>
      <c r="EV166" s="20"/>
      <c r="EW166" s="20"/>
      <c r="FF166" s="20"/>
      <c r="FG166" s="20"/>
    </row>
    <row r="167">
      <c r="L167" s="20"/>
      <c r="M167" s="20"/>
      <c r="V167" s="20"/>
      <c r="W167" s="20"/>
      <c r="AF167" s="20"/>
      <c r="AG167" s="20"/>
      <c r="AP167" s="20"/>
      <c r="AQ167" s="20"/>
      <c r="AZ167" s="20"/>
      <c r="BA167" s="20"/>
      <c r="BJ167" s="20"/>
      <c r="BK167" s="20"/>
      <c r="BT167" s="20"/>
      <c r="BU167" s="20"/>
      <c r="CD167" s="20"/>
      <c r="CE167" s="20"/>
      <c r="CN167" s="20"/>
      <c r="CO167" s="20"/>
      <c r="CX167" s="20"/>
      <c r="CY167" s="20"/>
      <c r="DH167" s="20"/>
      <c r="DI167" s="20"/>
      <c r="DR167" s="20"/>
      <c r="DS167" s="20"/>
      <c r="EB167" s="20"/>
      <c r="EC167" s="20"/>
      <c r="EL167" s="20"/>
      <c r="EM167" s="20"/>
      <c r="EV167" s="20"/>
      <c r="EW167" s="20"/>
      <c r="FF167" s="20"/>
      <c r="FG167" s="20"/>
    </row>
    <row r="168">
      <c r="L168" s="20"/>
      <c r="M168" s="20"/>
      <c r="V168" s="20"/>
      <c r="W168" s="20"/>
      <c r="AF168" s="20"/>
      <c r="AG168" s="20"/>
      <c r="AP168" s="20"/>
      <c r="AQ168" s="20"/>
      <c r="AZ168" s="20"/>
      <c r="BA168" s="20"/>
      <c r="BJ168" s="20"/>
      <c r="BK168" s="20"/>
      <c r="BT168" s="20"/>
      <c r="BU168" s="20"/>
      <c r="CD168" s="20"/>
      <c r="CE168" s="20"/>
      <c r="CN168" s="20"/>
      <c r="CO168" s="20"/>
      <c r="CX168" s="20"/>
      <c r="CY168" s="20"/>
      <c r="DH168" s="20"/>
      <c r="DI168" s="20"/>
      <c r="DR168" s="20"/>
      <c r="DS168" s="20"/>
      <c r="EB168" s="20"/>
      <c r="EC168" s="20"/>
      <c r="EL168" s="20"/>
      <c r="EM168" s="20"/>
      <c r="EV168" s="20"/>
      <c r="EW168" s="20"/>
      <c r="FF168" s="20"/>
      <c r="FG168" s="20"/>
    </row>
    <row r="169">
      <c r="L169" s="20"/>
      <c r="M169" s="20"/>
      <c r="V169" s="20"/>
      <c r="W169" s="20"/>
      <c r="AF169" s="20"/>
      <c r="AG169" s="20"/>
      <c r="AP169" s="20"/>
      <c r="AQ169" s="20"/>
      <c r="AZ169" s="20"/>
      <c r="BA169" s="20"/>
      <c r="BJ169" s="20"/>
      <c r="BK169" s="20"/>
      <c r="BT169" s="20"/>
      <c r="BU169" s="20"/>
      <c r="CD169" s="20"/>
      <c r="CE169" s="20"/>
      <c r="CN169" s="20"/>
      <c r="CO169" s="20"/>
      <c r="CX169" s="20"/>
      <c r="CY169" s="20"/>
      <c r="DH169" s="20"/>
      <c r="DI169" s="20"/>
      <c r="DR169" s="20"/>
      <c r="DS169" s="20"/>
      <c r="EB169" s="20"/>
      <c r="EC169" s="20"/>
      <c r="EL169" s="20"/>
      <c r="EM169" s="20"/>
      <c r="EV169" s="20"/>
      <c r="EW169" s="20"/>
      <c r="FF169" s="20"/>
      <c r="FG169" s="20"/>
    </row>
    <row r="170">
      <c r="L170" s="20"/>
      <c r="M170" s="20"/>
      <c r="V170" s="20"/>
      <c r="W170" s="20"/>
      <c r="AF170" s="20"/>
      <c r="AG170" s="20"/>
      <c r="AP170" s="20"/>
      <c r="AQ170" s="20"/>
      <c r="AZ170" s="20"/>
      <c r="BA170" s="20"/>
      <c r="BJ170" s="20"/>
      <c r="BK170" s="20"/>
      <c r="BT170" s="20"/>
      <c r="BU170" s="20"/>
      <c r="CD170" s="20"/>
      <c r="CE170" s="20"/>
      <c r="CN170" s="20"/>
      <c r="CO170" s="20"/>
      <c r="CX170" s="20"/>
      <c r="CY170" s="20"/>
      <c r="DH170" s="20"/>
      <c r="DI170" s="20"/>
      <c r="DR170" s="20"/>
      <c r="DS170" s="20"/>
      <c r="EB170" s="20"/>
      <c r="EC170" s="20"/>
      <c r="EL170" s="20"/>
      <c r="EM170" s="20"/>
      <c r="EV170" s="20"/>
      <c r="EW170" s="20"/>
      <c r="FF170" s="20"/>
      <c r="FG170" s="20"/>
    </row>
    <row r="171">
      <c r="L171" s="20"/>
      <c r="M171" s="20"/>
      <c r="V171" s="20"/>
      <c r="W171" s="20"/>
      <c r="AF171" s="20"/>
      <c r="AG171" s="20"/>
      <c r="AP171" s="20"/>
      <c r="AQ171" s="20"/>
      <c r="AZ171" s="20"/>
      <c r="BA171" s="20"/>
      <c r="BJ171" s="20"/>
      <c r="BK171" s="20"/>
      <c r="BT171" s="20"/>
      <c r="BU171" s="20"/>
      <c r="CD171" s="20"/>
      <c r="CE171" s="20"/>
      <c r="CN171" s="20"/>
      <c r="CO171" s="20"/>
      <c r="CX171" s="20"/>
      <c r="CY171" s="20"/>
      <c r="DH171" s="20"/>
      <c r="DI171" s="20"/>
      <c r="DR171" s="20"/>
      <c r="DS171" s="20"/>
      <c r="EB171" s="20"/>
      <c r="EC171" s="20"/>
      <c r="EL171" s="20"/>
      <c r="EM171" s="20"/>
      <c r="EV171" s="20"/>
      <c r="EW171" s="20"/>
      <c r="FF171" s="20"/>
      <c r="FG171" s="20"/>
    </row>
    <row r="172">
      <c r="L172" s="20"/>
      <c r="M172" s="20"/>
      <c r="V172" s="20"/>
      <c r="W172" s="20"/>
      <c r="AF172" s="20"/>
      <c r="AG172" s="20"/>
      <c r="AP172" s="20"/>
      <c r="AQ172" s="20"/>
      <c r="AZ172" s="20"/>
      <c r="BA172" s="20"/>
      <c r="BJ172" s="20"/>
      <c r="BK172" s="20"/>
      <c r="BT172" s="20"/>
      <c r="BU172" s="20"/>
      <c r="CD172" s="20"/>
      <c r="CE172" s="20"/>
      <c r="CN172" s="20"/>
      <c r="CO172" s="20"/>
      <c r="CX172" s="20"/>
      <c r="CY172" s="20"/>
      <c r="DH172" s="20"/>
      <c r="DI172" s="20"/>
      <c r="DR172" s="20"/>
      <c r="DS172" s="20"/>
      <c r="EB172" s="20"/>
      <c r="EC172" s="20"/>
      <c r="EL172" s="20"/>
      <c r="EM172" s="20"/>
      <c r="EV172" s="20"/>
      <c r="EW172" s="20"/>
      <c r="FF172" s="20"/>
      <c r="FG172" s="20"/>
    </row>
    <row r="173">
      <c r="L173" s="20"/>
      <c r="M173" s="20"/>
      <c r="V173" s="20"/>
      <c r="W173" s="20"/>
      <c r="AF173" s="20"/>
      <c r="AG173" s="20"/>
      <c r="AP173" s="20"/>
      <c r="AQ173" s="20"/>
      <c r="AZ173" s="20"/>
      <c r="BA173" s="20"/>
      <c r="BJ173" s="20"/>
      <c r="BK173" s="20"/>
      <c r="BT173" s="20"/>
      <c r="BU173" s="20"/>
      <c r="CD173" s="20"/>
      <c r="CE173" s="20"/>
      <c r="CN173" s="20"/>
      <c r="CO173" s="20"/>
      <c r="CX173" s="20"/>
      <c r="CY173" s="20"/>
      <c r="DH173" s="20"/>
      <c r="DI173" s="20"/>
      <c r="DR173" s="20"/>
      <c r="DS173" s="20"/>
      <c r="EB173" s="20"/>
      <c r="EC173" s="20"/>
      <c r="EL173" s="20"/>
      <c r="EM173" s="20"/>
      <c r="EV173" s="20"/>
      <c r="EW173" s="20"/>
      <c r="FF173" s="20"/>
      <c r="FG173" s="20"/>
    </row>
    <row r="174">
      <c r="L174" s="20"/>
      <c r="M174" s="20"/>
      <c r="V174" s="20"/>
      <c r="W174" s="20"/>
      <c r="AF174" s="20"/>
      <c r="AG174" s="20"/>
      <c r="AP174" s="20"/>
      <c r="AQ174" s="20"/>
      <c r="AZ174" s="20"/>
      <c r="BA174" s="20"/>
      <c r="BJ174" s="20"/>
      <c r="BK174" s="20"/>
      <c r="BT174" s="20"/>
      <c r="BU174" s="20"/>
      <c r="CD174" s="20"/>
      <c r="CE174" s="20"/>
      <c r="CN174" s="20"/>
      <c r="CO174" s="20"/>
      <c r="CX174" s="20"/>
      <c r="CY174" s="20"/>
      <c r="DH174" s="20"/>
      <c r="DI174" s="20"/>
      <c r="DR174" s="20"/>
      <c r="DS174" s="20"/>
      <c r="EB174" s="20"/>
      <c r="EC174" s="20"/>
      <c r="EL174" s="20"/>
      <c r="EM174" s="20"/>
      <c r="EV174" s="20"/>
      <c r="EW174" s="20"/>
      <c r="FF174" s="20"/>
      <c r="FG174" s="20"/>
    </row>
    <row r="175">
      <c r="L175" s="20"/>
      <c r="M175" s="20"/>
      <c r="V175" s="20"/>
      <c r="W175" s="20"/>
      <c r="AF175" s="20"/>
      <c r="AG175" s="20"/>
      <c r="AP175" s="20"/>
      <c r="AQ175" s="20"/>
      <c r="AZ175" s="20"/>
      <c r="BA175" s="20"/>
      <c r="BJ175" s="20"/>
      <c r="BK175" s="20"/>
      <c r="BT175" s="20"/>
      <c r="BU175" s="20"/>
      <c r="CD175" s="20"/>
      <c r="CE175" s="20"/>
      <c r="CN175" s="20"/>
      <c r="CO175" s="20"/>
      <c r="CX175" s="20"/>
      <c r="CY175" s="20"/>
      <c r="DH175" s="20"/>
      <c r="DI175" s="20"/>
      <c r="DR175" s="20"/>
      <c r="DS175" s="20"/>
      <c r="EB175" s="20"/>
      <c r="EC175" s="20"/>
      <c r="EL175" s="20"/>
      <c r="EM175" s="20"/>
      <c r="EV175" s="20"/>
      <c r="EW175" s="20"/>
      <c r="FF175" s="20"/>
      <c r="FG175" s="20"/>
    </row>
    <row r="176">
      <c r="L176" s="20"/>
      <c r="M176" s="20"/>
      <c r="V176" s="20"/>
      <c r="W176" s="20"/>
      <c r="AF176" s="20"/>
      <c r="AG176" s="20"/>
      <c r="AP176" s="20"/>
      <c r="AQ176" s="20"/>
      <c r="AZ176" s="20"/>
      <c r="BA176" s="20"/>
      <c r="BJ176" s="20"/>
      <c r="BK176" s="20"/>
      <c r="BT176" s="20"/>
      <c r="BU176" s="20"/>
      <c r="CD176" s="20"/>
      <c r="CE176" s="20"/>
      <c r="CN176" s="20"/>
      <c r="CO176" s="20"/>
      <c r="CX176" s="20"/>
      <c r="CY176" s="20"/>
      <c r="DH176" s="20"/>
      <c r="DI176" s="20"/>
      <c r="DR176" s="20"/>
      <c r="DS176" s="20"/>
      <c r="EB176" s="20"/>
      <c r="EC176" s="20"/>
      <c r="EL176" s="20"/>
      <c r="EM176" s="20"/>
      <c r="EV176" s="20"/>
      <c r="EW176" s="20"/>
      <c r="FF176" s="20"/>
      <c r="FG176" s="20"/>
    </row>
    <row r="177">
      <c r="L177" s="20"/>
      <c r="M177" s="20"/>
      <c r="V177" s="20"/>
      <c r="W177" s="20"/>
      <c r="AF177" s="20"/>
      <c r="AG177" s="20"/>
      <c r="AP177" s="20"/>
      <c r="AQ177" s="20"/>
      <c r="AZ177" s="20"/>
      <c r="BA177" s="20"/>
      <c r="BJ177" s="20"/>
      <c r="BK177" s="20"/>
      <c r="BT177" s="20"/>
      <c r="BU177" s="20"/>
      <c r="CD177" s="20"/>
      <c r="CE177" s="20"/>
      <c r="CN177" s="20"/>
      <c r="CO177" s="20"/>
      <c r="CX177" s="20"/>
      <c r="CY177" s="20"/>
      <c r="DH177" s="20"/>
      <c r="DI177" s="20"/>
      <c r="DR177" s="20"/>
      <c r="DS177" s="20"/>
      <c r="EB177" s="20"/>
      <c r="EC177" s="20"/>
      <c r="EL177" s="20"/>
      <c r="EM177" s="20"/>
      <c r="EV177" s="20"/>
      <c r="EW177" s="20"/>
      <c r="FF177" s="20"/>
      <c r="FG177" s="20"/>
    </row>
    <row r="178">
      <c r="L178" s="20"/>
      <c r="M178" s="20"/>
      <c r="V178" s="20"/>
      <c r="W178" s="20"/>
      <c r="AF178" s="20"/>
      <c r="AG178" s="20"/>
      <c r="AP178" s="20"/>
      <c r="AQ178" s="20"/>
      <c r="AZ178" s="20"/>
      <c r="BA178" s="20"/>
      <c r="BJ178" s="20"/>
      <c r="BK178" s="20"/>
      <c r="BT178" s="20"/>
      <c r="BU178" s="20"/>
      <c r="CD178" s="20"/>
      <c r="CE178" s="20"/>
      <c r="CN178" s="20"/>
      <c r="CO178" s="20"/>
      <c r="CX178" s="20"/>
      <c r="CY178" s="20"/>
      <c r="DH178" s="20"/>
      <c r="DI178" s="20"/>
      <c r="DR178" s="20"/>
      <c r="DS178" s="20"/>
      <c r="EB178" s="20"/>
      <c r="EC178" s="20"/>
      <c r="EL178" s="20"/>
      <c r="EM178" s="20"/>
      <c r="EV178" s="20"/>
      <c r="EW178" s="20"/>
      <c r="FF178" s="20"/>
      <c r="FG178" s="20"/>
    </row>
    <row r="179">
      <c r="L179" s="20"/>
      <c r="M179" s="20"/>
      <c r="V179" s="20"/>
      <c r="W179" s="20"/>
      <c r="AF179" s="20"/>
      <c r="AG179" s="20"/>
      <c r="AP179" s="20"/>
      <c r="AQ179" s="20"/>
      <c r="AZ179" s="20"/>
      <c r="BA179" s="20"/>
      <c r="BJ179" s="20"/>
      <c r="BK179" s="20"/>
      <c r="BT179" s="20"/>
      <c r="BU179" s="20"/>
      <c r="CD179" s="20"/>
      <c r="CE179" s="20"/>
      <c r="CN179" s="20"/>
      <c r="CO179" s="20"/>
      <c r="CX179" s="20"/>
      <c r="CY179" s="20"/>
      <c r="DH179" s="20"/>
      <c r="DI179" s="20"/>
      <c r="DR179" s="20"/>
      <c r="DS179" s="20"/>
      <c r="EB179" s="20"/>
      <c r="EC179" s="20"/>
      <c r="EL179" s="20"/>
      <c r="EM179" s="20"/>
      <c r="EV179" s="20"/>
      <c r="EW179" s="20"/>
      <c r="FF179" s="20"/>
      <c r="FG179" s="20"/>
    </row>
    <row r="180">
      <c r="L180" s="20"/>
      <c r="M180" s="20"/>
      <c r="V180" s="20"/>
      <c r="W180" s="20"/>
      <c r="AF180" s="20"/>
      <c r="AG180" s="20"/>
      <c r="AP180" s="20"/>
      <c r="AQ180" s="20"/>
      <c r="AZ180" s="20"/>
      <c r="BA180" s="20"/>
      <c r="BJ180" s="20"/>
      <c r="BK180" s="20"/>
      <c r="BT180" s="20"/>
      <c r="BU180" s="20"/>
      <c r="CD180" s="20"/>
      <c r="CE180" s="20"/>
      <c r="CN180" s="20"/>
      <c r="CO180" s="20"/>
      <c r="CX180" s="20"/>
      <c r="CY180" s="20"/>
      <c r="DH180" s="20"/>
      <c r="DI180" s="20"/>
      <c r="DR180" s="20"/>
      <c r="DS180" s="20"/>
      <c r="EB180" s="20"/>
      <c r="EC180" s="20"/>
      <c r="EL180" s="20"/>
      <c r="EM180" s="20"/>
      <c r="EV180" s="20"/>
      <c r="EW180" s="20"/>
      <c r="FF180" s="20"/>
      <c r="FG180" s="20"/>
    </row>
    <row r="181">
      <c r="L181" s="20"/>
      <c r="M181" s="20"/>
      <c r="V181" s="20"/>
      <c r="W181" s="20"/>
      <c r="AF181" s="20"/>
      <c r="AG181" s="20"/>
      <c r="AP181" s="20"/>
      <c r="AQ181" s="20"/>
      <c r="AZ181" s="20"/>
      <c r="BA181" s="20"/>
      <c r="BJ181" s="20"/>
      <c r="BK181" s="20"/>
      <c r="BT181" s="20"/>
      <c r="BU181" s="20"/>
      <c r="CD181" s="20"/>
      <c r="CE181" s="20"/>
      <c r="CN181" s="20"/>
      <c r="CO181" s="20"/>
      <c r="CX181" s="20"/>
      <c r="CY181" s="20"/>
      <c r="DH181" s="20"/>
      <c r="DI181" s="20"/>
      <c r="DR181" s="20"/>
      <c r="DS181" s="20"/>
      <c r="EB181" s="20"/>
      <c r="EC181" s="20"/>
      <c r="EL181" s="20"/>
      <c r="EM181" s="20"/>
      <c r="EV181" s="20"/>
      <c r="EW181" s="20"/>
      <c r="FF181" s="20"/>
      <c r="FG181" s="20"/>
    </row>
    <row r="182">
      <c r="L182" s="20"/>
      <c r="M182" s="20"/>
      <c r="V182" s="20"/>
      <c r="W182" s="20"/>
      <c r="AF182" s="20"/>
      <c r="AG182" s="20"/>
      <c r="AP182" s="20"/>
      <c r="AQ182" s="20"/>
      <c r="AZ182" s="20"/>
      <c r="BA182" s="20"/>
      <c r="BJ182" s="20"/>
      <c r="BK182" s="20"/>
      <c r="BT182" s="20"/>
      <c r="BU182" s="20"/>
      <c r="CD182" s="20"/>
      <c r="CE182" s="20"/>
      <c r="CN182" s="20"/>
      <c r="CO182" s="20"/>
      <c r="CX182" s="20"/>
      <c r="CY182" s="20"/>
      <c r="DH182" s="20"/>
      <c r="DI182" s="20"/>
      <c r="DR182" s="20"/>
      <c r="DS182" s="20"/>
      <c r="EB182" s="20"/>
      <c r="EC182" s="20"/>
      <c r="EL182" s="20"/>
      <c r="EM182" s="20"/>
      <c r="EV182" s="20"/>
      <c r="EW182" s="20"/>
      <c r="FF182" s="20"/>
      <c r="FG182" s="20"/>
    </row>
    <row r="183">
      <c r="L183" s="20"/>
      <c r="M183" s="20"/>
      <c r="V183" s="20"/>
      <c r="W183" s="20"/>
      <c r="AF183" s="20"/>
      <c r="AG183" s="20"/>
      <c r="AP183" s="20"/>
      <c r="AQ183" s="20"/>
      <c r="AZ183" s="20"/>
      <c r="BA183" s="20"/>
      <c r="BJ183" s="20"/>
      <c r="BK183" s="20"/>
      <c r="BT183" s="20"/>
      <c r="BU183" s="20"/>
      <c r="CD183" s="20"/>
      <c r="CE183" s="20"/>
      <c r="CN183" s="20"/>
      <c r="CO183" s="20"/>
      <c r="CX183" s="20"/>
      <c r="CY183" s="20"/>
      <c r="DH183" s="20"/>
      <c r="DI183" s="20"/>
      <c r="DR183" s="20"/>
      <c r="DS183" s="20"/>
      <c r="EB183" s="20"/>
      <c r="EC183" s="20"/>
      <c r="EL183" s="20"/>
      <c r="EM183" s="20"/>
      <c r="EV183" s="20"/>
      <c r="EW183" s="20"/>
      <c r="FF183" s="20"/>
      <c r="FG183" s="20"/>
    </row>
    <row r="184">
      <c r="L184" s="20"/>
      <c r="M184" s="20"/>
      <c r="V184" s="20"/>
      <c r="W184" s="20"/>
      <c r="AF184" s="20"/>
      <c r="AG184" s="20"/>
      <c r="AP184" s="20"/>
      <c r="AQ184" s="20"/>
      <c r="AZ184" s="20"/>
      <c r="BA184" s="20"/>
      <c r="BJ184" s="20"/>
      <c r="BK184" s="20"/>
      <c r="BT184" s="20"/>
      <c r="BU184" s="20"/>
      <c r="CD184" s="20"/>
      <c r="CE184" s="20"/>
      <c r="CN184" s="20"/>
      <c r="CO184" s="20"/>
      <c r="CX184" s="20"/>
      <c r="CY184" s="20"/>
      <c r="DH184" s="20"/>
      <c r="DI184" s="20"/>
      <c r="DR184" s="20"/>
      <c r="DS184" s="20"/>
      <c r="EB184" s="20"/>
      <c r="EC184" s="20"/>
      <c r="EL184" s="20"/>
      <c r="EM184" s="20"/>
      <c r="EV184" s="20"/>
      <c r="EW184" s="20"/>
      <c r="FF184" s="20"/>
      <c r="FG184" s="20"/>
    </row>
    <row r="185">
      <c r="L185" s="20"/>
      <c r="M185" s="20"/>
      <c r="V185" s="20"/>
      <c r="W185" s="20"/>
      <c r="AF185" s="20"/>
      <c r="AG185" s="20"/>
      <c r="AP185" s="20"/>
      <c r="AQ185" s="20"/>
      <c r="AZ185" s="20"/>
      <c r="BA185" s="20"/>
      <c r="BJ185" s="20"/>
      <c r="BK185" s="20"/>
      <c r="BT185" s="20"/>
      <c r="BU185" s="20"/>
      <c r="CD185" s="20"/>
      <c r="CE185" s="20"/>
      <c r="CN185" s="20"/>
      <c r="CO185" s="20"/>
      <c r="CX185" s="20"/>
      <c r="CY185" s="20"/>
      <c r="DH185" s="20"/>
      <c r="DI185" s="20"/>
      <c r="DR185" s="20"/>
      <c r="DS185" s="20"/>
      <c r="EB185" s="20"/>
      <c r="EC185" s="20"/>
      <c r="EL185" s="20"/>
      <c r="EM185" s="20"/>
      <c r="EV185" s="20"/>
      <c r="EW185" s="20"/>
      <c r="FF185" s="20"/>
      <c r="FG185" s="20"/>
    </row>
    <row r="186">
      <c r="L186" s="20"/>
      <c r="M186" s="20"/>
      <c r="V186" s="20"/>
      <c r="W186" s="20"/>
      <c r="AF186" s="20"/>
      <c r="AG186" s="20"/>
      <c r="AP186" s="20"/>
      <c r="AQ186" s="20"/>
      <c r="AZ186" s="20"/>
      <c r="BA186" s="20"/>
      <c r="BJ186" s="20"/>
      <c r="BK186" s="20"/>
      <c r="BT186" s="20"/>
      <c r="BU186" s="20"/>
      <c r="CD186" s="20"/>
      <c r="CE186" s="20"/>
      <c r="CN186" s="20"/>
      <c r="CO186" s="20"/>
      <c r="CX186" s="20"/>
      <c r="CY186" s="20"/>
      <c r="DH186" s="20"/>
      <c r="DI186" s="20"/>
      <c r="DR186" s="20"/>
      <c r="DS186" s="20"/>
      <c r="EB186" s="20"/>
      <c r="EC186" s="20"/>
      <c r="EL186" s="20"/>
      <c r="EM186" s="20"/>
      <c r="EV186" s="20"/>
      <c r="EW186" s="20"/>
      <c r="FF186" s="20"/>
      <c r="FG186" s="20"/>
    </row>
    <row r="187">
      <c r="L187" s="20"/>
      <c r="M187" s="20"/>
      <c r="V187" s="20"/>
      <c r="W187" s="20"/>
      <c r="AF187" s="20"/>
      <c r="AG187" s="20"/>
      <c r="AP187" s="20"/>
      <c r="AQ187" s="20"/>
      <c r="AZ187" s="20"/>
      <c r="BA187" s="20"/>
      <c r="BJ187" s="20"/>
      <c r="BK187" s="20"/>
      <c r="BT187" s="20"/>
      <c r="BU187" s="20"/>
      <c r="CD187" s="20"/>
      <c r="CE187" s="20"/>
      <c r="CN187" s="20"/>
      <c r="CO187" s="20"/>
      <c r="CX187" s="20"/>
      <c r="CY187" s="20"/>
      <c r="DH187" s="20"/>
      <c r="DI187" s="20"/>
      <c r="DR187" s="20"/>
      <c r="DS187" s="20"/>
      <c r="EB187" s="20"/>
      <c r="EC187" s="20"/>
      <c r="EL187" s="20"/>
      <c r="EM187" s="20"/>
      <c r="EV187" s="20"/>
      <c r="EW187" s="20"/>
      <c r="FF187" s="20"/>
      <c r="FG187" s="20"/>
    </row>
    <row r="188">
      <c r="L188" s="20"/>
      <c r="M188" s="20"/>
      <c r="V188" s="20"/>
      <c r="W188" s="20"/>
      <c r="AF188" s="20"/>
      <c r="AG188" s="20"/>
      <c r="AP188" s="20"/>
      <c r="AQ188" s="20"/>
      <c r="AZ188" s="20"/>
      <c r="BA188" s="20"/>
      <c r="BJ188" s="20"/>
      <c r="BK188" s="20"/>
      <c r="BT188" s="20"/>
      <c r="BU188" s="20"/>
      <c r="CD188" s="20"/>
      <c r="CE188" s="20"/>
      <c r="CN188" s="20"/>
      <c r="CO188" s="20"/>
      <c r="CX188" s="20"/>
      <c r="CY188" s="20"/>
      <c r="DH188" s="20"/>
      <c r="DI188" s="20"/>
      <c r="DR188" s="20"/>
      <c r="DS188" s="20"/>
      <c r="EB188" s="20"/>
      <c r="EC188" s="20"/>
      <c r="EL188" s="20"/>
      <c r="EM188" s="20"/>
      <c r="EV188" s="20"/>
      <c r="EW188" s="20"/>
      <c r="FF188" s="20"/>
      <c r="FG188" s="20"/>
    </row>
    <row r="189">
      <c r="L189" s="20"/>
      <c r="M189" s="20"/>
      <c r="V189" s="20"/>
      <c r="W189" s="20"/>
      <c r="AF189" s="20"/>
      <c r="AG189" s="20"/>
      <c r="AP189" s="20"/>
      <c r="AQ189" s="20"/>
      <c r="AZ189" s="20"/>
      <c r="BA189" s="20"/>
      <c r="BJ189" s="20"/>
      <c r="BK189" s="20"/>
      <c r="BT189" s="20"/>
      <c r="BU189" s="20"/>
      <c r="CD189" s="20"/>
      <c r="CE189" s="20"/>
      <c r="CN189" s="20"/>
      <c r="CO189" s="20"/>
      <c r="CX189" s="20"/>
      <c r="CY189" s="20"/>
      <c r="DH189" s="20"/>
      <c r="DI189" s="20"/>
      <c r="DR189" s="20"/>
      <c r="DS189" s="20"/>
      <c r="EB189" s="20"/>
      <c r="EC189" s="20"/>
      <c r="EL189" s="20"/>
      <c r="EM189" s="20"/>
      <c r="EV189" s="20"/>
      <c r="EW189" s="20"/>
      <c r="FF189" s="20"/>
      <c r="FG189" s="20"/>
    </row>
    <row r="190">
      <c r="L190" s="20"/>
      <c r="M190" s="20"/>
      <c r="V190" s="20"/>
      <c r="W190" s="20"/>
      <c r="AF190" s="20"/>
      <c r="AG190" s="20"/>
      <c r="AP190" s="20"/>
      <c r="AQ190" s="20"/>
      <c r="AZ190" s="20"/>
      <c r="BA190" s="20"/>
      <c r="BJ190" s="20"/>
      <c r="BK190" s="20"/>
      <c r="BT190" s="20"/>
      <c r="BU190" s="20"/>
      <c r="CD190" s="20"/>
      <c r="CE190" s="20"/>
      <c r="CN190" s="20"/>
      <c r="CO190" s="20"/>
      <c r="CX190" s="20"/>
      <c r="CY190" s="20"/>
      <c r="DH190" s="20"/>
      <c r="DI190" s="20"/>
      <c r="DR190" s="20"/>
      <c r="DS190" s="20"/>
      <c r="EB190" s="20"/>
      <c r="EC190" s="20"/>
      <c r="EL190" s="20"/>
      <c r="EM190" s="20"/>
      <c r="EV190" s="20"/>
      <c r="EW190" s="20"/>
      <c r="FF190" s="20"/>
      <c r="FG190" s="20"/>
    </row>
    <row r="191">
      <c r="L191" s="20"/>
      <c r="M191" s="20"/>
      <c r="V191" s="20"/>
      <c r="W191" s="20"/>
      <c r="AF191" s="20"/>
      <c r="AG191" s="20"/>
      <c r="AP191" s="20"/>
      <c r="AQ191" s="20"/>
      <c r="AZ191" s="20"/>
      <c r="BA191" s="20"/>
      <c r="BJ191" s="20"/>
      <c r="BK191" s="20"/>
      <c r="BT191" s="20"/>
      <c r="BU191" s="20"/>
      <c r="CD191" s="20"/>
      <c r="CE191" s="20"/>
      <c r="CN191" s="20"/>
      <c r="CO191" s="20"/>
      <c r="CX191" s="20"/>
      <c r="CY191" s="20"/>
      <c r="DH191" s="20"/>
      <c r="DI191" s="20"/>
      <c r="DR191" s="20"/>
      <c r="DS191" s="20"/>
      <c r="EB191" s="20"/>
      <c r="EC191" s="20"/>
      <c r="EL191" s="20"/>
      <c r="EM191" s="20"/>
      <c r="EV191" s="20"/>
      <c r="EW191" s="20"/>
      <c r="FF191" s="20"/>
      <c r="FG191" s="20"/>
    </row>
    <row r="192">
      <c r="L192" s="20"/>
      <c r="M192" s="20"/>
      <c r="V192" s="20"/>
      <c r="W192" s="20"/>
      <c r="AF192" s="20"/>
      <c r="AG192" s="20"/>
      <c r="AP192" s="20"/>
      <c r="AQ192" s="20"/>
      <c r="AZ192" s="20"/>
      <c r="BA192" s="20"/>
      <c r="BJ192" s="20"/>
      <c r="BK192" s="20"/>
      <c r="BT192" s="20"/>
      <c r="BU192" s="20"/>
      <c r="CD192" s="20"/>
      <c r="CE192" s="20"/>
      <c r="CN192" s="20"/>
      <c r="CO192" s="20"/>
      <c r="CX192" s="20"/>
      <c r="CY192" s="20"/>
      <c r="DH192" s="20"/>
      <c r="DI192" s="20"/>
      <c r="DR192" s="20"/>
      <c r="DS192" s="20"/>
      <c r="EB192" s="20"/>
      <c r="EC192" s="20"/>
      <c r="EL192" s="20"/>
      <c r="EM192" s="20"/>
      <c r="EV192" s="20"/>
      <c r="EW192" s="20"/>
      <c r="FF192" s="20"/>
      <c r="FG192" s="20"/>
    </row>
    <row r="193">
      <c r="L193" s="20"/>
      <c r="M193" s="20"/>
      <c r="V193" s="20"/>
      <c r="W193" s="20"/>
      <c r="AF193" s="20"/>
      <c r="AG193" s="20"/>
      <c r="AP193" s="20"/>
      <c r="AQ193" s="20"/>
      <c r="AZ193" s="20"/>
      <c r="BA193" s="20"/>
      <c r="BJ193" s="20"/>
      <c r="BK193" s="20"/>
      <c r="BT193" s="20"/>
      <c r="BU193" s="20"/>
      <c r="CD193" s="20"/>
      <c r="CE193" s="20"/>
      <c r="CN193" s="20"/>
      <c r="CO193" s="20"/>
      <c r="CX193" s="20"/>
      <c r="CY193" s="20"/>
      <c r="DH193" s="20"/>
      <c r="DI193" s="20"/>
      <c r="DR193" s="20"/>
      <c r="DS193" s="20"/>
      <c r="EB193" s="20"/>
      <c r="EC193" s="20"/>
      <c r="EL193" s="20"/>
      <c r="EM193" s="20"/>
      <c r="EV193" s="20"/>
      <c r="EW193" s="20"/>
      <c r="FF193" s="20"/>
      <c r="FG193" s="20"/>
    </row>
    <row r="194">
      <c r="L194" s="20"/>
      <c r="M194" s="20"/>
      <c r="V194" s="20"/>
      <c r="W194" s="20"/>
      <c r="AF194" s="20"/>
      <c r="AG194" s="20"/>
      <c r="AP194" s="20"/>
      <c r="AQ194" s="20"/>
      <c r="AZ194" s="20"/>
      <c r="BA194" s="20"/>
      <c r="BJ194" s="20"/>
      <c r="BK194" s="20"/>
      <c r="BT194" s="20"/>
      <c r="BU194" s="20"/>
      <c r="CD194" s="20"/>
      <c r="CE194" s="20"/>
      <c r="CN194" s="20"/>
      <c r="CO194" s="20"/>
      <c r="CX194" s="20"/>
      <c r="CY194" s="20"/>
      <c r="DH194" s="20"/>
      <c r="DI194" s="20"/>
      <c r="DR194" s="20"/>
      <c r="DS194" s="20"/>
      <c r="EB194" s="20"/>
      <c r="EC194" s="20"/>
      <c r="EL194" s="20"/>
      <c r="EM194" s="20"/>
      <c r="EV194" s="20"/>
      <c r="EW194" s="20"/>
      <c r="FF194" s="20"/>
      <c r="FG194" s="20"/>
    </row>
    <row r="195">
      <c r="L195" s="20"/>
      <c r="M195" s="20"/>
      <c r="V195" s="20"/>
      <c r="W195" s="20"/>
      <c r="AF195" s="20"/>
      <c r="AG195" s="20"/>
      <c r="AP195" s="20"/>
      <c r="AQ195" s="20"/>
      <c r="AZ195" s="20"/>
      <c r="BA195" s="20"/>
      <c r="BJ195" s="20"/>
      <c r="BK195" s="20"/>
      <c r="BT195" s="20"/>
      <c r="BU195" s="20"/>
      <c r="CD195" s="20"/>
      <c r="CE195" s="20"/>
      <c r="CN195" s="20"/>
      <c r="CO195" s="20"/>
      <c r="CX195" s="20"/>
      <c r="CY195" s="20"/>
      <c r="DH195" s="20"/>
      <c r="DI195" s="20"/>
      <c r="DR195" s="20"/>
      <c r="DS195" s="20"/>
      <c r="EB195" s="20"/>
      <c r="EC195" s="20"/>
      <c r="EL195" s="20"/>
      <c r="EM195" s="20"/>
      <c r="EV195" s="20"/>
      <c r="EW195" s="20"/>
      <c r="FF195" s="20"/>
      <c r="FG195" s="20"/>
    </row>
    <row r="196">
      <c r="L196" s="20"/>
      <c r="M196" s="20"/>
      <c r="V196" s="20"/>
      <c r="W196" s="20"/>
      <c r="AF196" s="20"/>
      <c r="AG196" s="20"/>
      <c r="AP196" s="20"/>
      <c r="AQ196" s="20"/>
      <c r="AZ196" s="20"/>
      <c r="BA196" s="20"/>
      <c r="BJ196" s="20"/>
      <c r="BK196" s="20"/>
      <c r="BT196" s="20"/>
      <c r="BU196" s="20"/>
      <c r="CD196" s="20"/>
      <c r="CE196" s="20"/>
      <c r="CN196" s="20"/>
      <c r="CO196" s="20"/>
      <c r="CX196" s="20"/>
      <c r="CY196" s="20"/>
      <c r="DH196" s="20"/>
      <c r="DI196" s="20"/>
      <c r="DR196" s="20"/>
      <c r="DS196" s="20"/>
      <c r="EB196" s="20"/>
      <c r="EC196" s="20"/>
      <c r="EL196" s="20"/>
      <c r="EM196" s="20"/>
      <c r="EV196" s="20"/>
      <c r="EW196" s="20"/>
      <c r="FF196" s="20"/>
      <c r="FG196" s="20"/>
    </row>
    <row r="197">
      <c r="L197" s="20"/>
      <c r="M197" s="20"/>
      <c r="V197" s="20"/>
      <c r="W197" s="20"/>
      <c r="AF197" s="20"/>
      <c r="AG197" s="20"/>
      <c r="AP197" s="20"/>
      <c r="AQ197" s="20"/>
      <c r="AZ197" s="20"/>
      <c r="BA197" s="20"/>
      <c r="BJ197" s="20"/>
      <c r="BK197" s="20"/>
      <c r="BT197" s="20"/>
      <c r="BU197" s="20"/>
      <c r="CD197" s="20"/>
      <c r="CE197" s="20"/>
      <c r="CN197" s="20"/>
      <c r="CO197" s="20"/>
      <c r="CX197" s="20"/>
      <c r="CY197" s="20"/>
      <c r="DH197" s="20"/>
      <c r="DI197" s="20"/>
      <c r="DR197" s="20"/>
      <c r="DS197" s="20"/>
      <c r="EB197" s="20"/>
      <c r="EC197" s="20"/>
      <c r="EL197" s="20"/>
      <c r="EM197" s="20"/>
      <c r="EV197" s="20"/>
      <c r="EW197" s="20"/>
      <c r="FF197" s="20"/>
      <c r="FG197" s="20"/>
    </row>
    <row r="198">
      <c r="L198" s="20"/>
      <c r="M198" s="20"/>
      <c r="V198" s="20"/>
      <c r="W198" s="20"/>
      <c r="AF198" s="20"/>
      <c r="AG198" s="20"/>
      <c r="AP198" s="20"/>
      <c r="AQ198" s="20"/>
      <c r="AZ198" s="20"/>
      <c r="BA198" s="20"/>
      <c r="BJ198" s="20"/>
      <c r="BK198" s="20"/>
      <c r="BT198" s="20"/>
      <c r="BU198" s="20"/>
      <c r="CD198" s="20"/>
      <c r="CE198" s="20"/>
      <c r="CN198" s="20"/>
      <c r="CO198" s="20"/>
      <c r="CX198" s="20"/>
      <c r="CY198" s="20"/>
      <c r="DH198" s="20"/>
      <c r="DI198" s="20"/>
      <c r="DR198" s="20"/>
      <c r="DS198" s="20"/>
      <c r="EB198" s="20"/>
      <c r="EC198" s="20"/>
      <c r="EL198" s="20"/>
      <c r="EM198" s="20"/>
      <c r="EV198" s="20"/>
      <c r="EW198" s="20"/>
      <c r="FF198" s="20"/>
      <c r="FG198" s="20"/>
    </row>
    <row r="199">
      <c r="L199" s="20"/>
      <c r="M199" s="20"/>
      <c r="V199" s="20"/>
      <c r="W199" s="20"/>
      <c r="AF199" s="20"/>
      <c r="AG199" s="20"/>
      <c r="AP199" s="20"/>
      <c r="AQ199" s="20"/>
      <c r="AZ199" s="20"/>
      <c r="BA199" s="20"/>
      <c r="BJ199" s="20"/>
      <c r="BK199" s="20"/>
      <c r="BT199" s="20"/>
      <c r="BU199" s="20"/>
      <c r="CD199" s="20"/>
      <c r="CE199" s="20"/>
      <c r="CN199" s="20"/>
      <c r="CO199" s="20"/>
      <c r="CX199" s="20"/>
      <c r="CY199" s="20"/>
      <c r="DH199" s="20"/>
      <c r="DI199" s="20"/>
      <c r="DR199" s="20"/>
      <c r="DS199" s="20"/>
      <c r="EB199" s="20"/>
      <c r="EC199" s="20"/>
      <c r="EL199" s="20"/>
      <c r="EM199" s="20"/>
      <c r="EV199" s="20"/>
      <c r="EW199" s="20"/>
      <c r="FF199" s="20"/>
      <c r="FG199" s="20"/>
    </row>
    <row r="200">
      <c r="L200" s="20"/>
      <c r="M200" s="20"/>
      <c r="V200" s="20"/>
      <c r="W200" s="20"/>
      <c r="AF200" s="20"/>
      <c r="AG200" s="20"/>
      <c r="AP200" s="20"/>
      <c r="AQ200" s="20"/>
      <c r="AZ200" s="20"/>
      <c r="BA200" s="20"/>
      <c r="BJ200" s="20"/>
      <c r="BK200" s="20"/>
      <c r="BT200" s="20"/>
      <c r="BU200" s="20"/>
      <c r="CD200" s="20"/>
      <c r="CE200" s="20"/>
      <c r="CN200" s="20"/>
      <c r="CO200" s="20"/>
      <c r="CX200" s="20"/>
      <c r="CY200" s="20"/>
      <c r="DH200" s="20"/>
      <c r="DI200" s="20"/>
      <c r="DR200" s="20"/>
      <c r="DS200" s="20"/>
      <c r="EB200" s="20"/>
      <c r="EC200" s="20"/>
      <c r="EL200" s="20"/>
      <c r="EM200" s="20"/>
      <c r="EV200" s="20"/>
      <c r="EW200" s="20"/>
      <c r="FF200" s="20"/>
      <c r="FG200" s="20"/>
    </row>
    <row r="201">
      <c r="L201" s="20"/>
      <c r="M201" s="20"/>
      <c r="V201" s="20"/>
      <c r="W201" s="20"/>
      <c r="AF201" s="20"/>
      <c r="AG201" s="20"/>
      <c r="AP201" s="20"/>
      <c r="AQ201" s="20"/>
      <c r="AZ201" s="20"/>
      <c r="BA201" s="20"/>
      <c r="BJ201" s="20"/>
      <c r="BK201" s="20"/>
      <c r="BT201" s="20"/>
      <c r="BU201" s="20"/>
      <c r="CD201" s="20"/>
      <c r="CE201" s="20"/>
      <c r="CN201" s="20"/>
      <c r="CO201" s="20"/>
      <c r="CX201" s="20"/>
      <c r="CY201" s="20"/>
      <c r="DH201" s="20"/>
      <c r="DI201" s="20"/>
      <c r="DR201" s="20"/>
      <c r="DS201" s="20"/>
      <c r="EB201" s="20"/>
      <c r="EC201" s="20"/>
      <c r="EL201" s="20"/>
      <c r="EM201" s="20"/>
      <c r="EV201" s="20"/>
      <c r="EW201" s="20"/>
      <c r="FF201" s="20"/>
      <c r="FG201" s="20"/>
    </row>
    <row r="202">
      <c r="L202" s="20"/>
      <c r="M202" s="20"/>
      <c r="V202" s="20"/>
      <c r="W202" s="20"/>
      <c r="AF202" s="20"/>
      <c r="AG202" s="20"/>
      <c r="AP202" s="20"/>
      <c r="AQ202" s="20"/>
      <c r="AZ202" s="20"/>
      <c r="BA202" s="20"/>
      <c r="BJ202" s="20"/>
      <c r="BK202" s="20"/>
      <c r="BT202" s="20"/>
      <c r="BU202" s="20"/>
      <c r="CD202" s="20"/>
      <c r="CE202" s="20"/>
      <c r="CN202" s="20"/>
      <c r="CO202" s="20"/>
      <c r="CX202" s="20"/>
      <c r="CY202" s="20"/>
      <c r="DH202" s="20"/>
      <c r="DI202" s="20"/>
      <c r="DR202" s="20"/>
      <c r="DS202" s="20"/>
      <c r="EB202" s="20"/>
      <c r="EC202" s="20"/>
      <c r="EL202" s="20"/>
      <c r="EM202" s="20"/>
      <c r="EV202" s="20"/>
      <c r="EW202" s="20"/>
      <c r="FF202" s="20"/>
      <c r="FG202" s="20"/>
    </row>
    <row r="203">
      <c r="L203" s="20"/>
      <c r="M203" s="20"/>
      <c r="V203" s="20"/>
      <c r="W203" s="20"/>
      <c r="AF203" s="20"/>
      <c r="AG203" s="20"/>
      <c r="AP203" s="20"/>
      <c r="AQ203" s="20"/>
      <c r="AZ203" s="20"/>
      <c r="BA203" s="20"/>
      <c r="BJ203" s="20"/>
      <c r="BK203" s="20"/>
      <c r="BT203" s="20"/>
      <c r="BU203" s="20"/>
      <c r="CD203" s="20"/>
      <c r="CE203" s="20"/>
      <c r="CN203" s="20"/>
      <c r="CO203" s="20"/>
      <c r="CX203" s="20"/>
      <c r="CY203" s="20"/>
      <c r="DH203" s="20"/>
      <c r="DI203" s="20"/>
      <c r="DR203" s="20"/>
      <c r="DS203" s="20"/>
      <c r="EB203" s="20"/>
      <c r="EC203" s="20"/>
      <c r="EL203" s="20"/>
      <c r="EM203" s="20"/>
      <c r="EV203" s="20"/>
      <c r="EW203" s="20"/>
      <c r="FF203" s="20"/>
      <c r="FG203" s="20"/>
    </row>
    <row r="204">
      <c r="L204" s="20"/>
      <c r="M204" s="20"/>
      <c r="V204" s="20"/>
      <c r="W204" s="20"/>
      <c r="AF204" s="20"/>
      <c r="AG204" s="20"/>
      <c r="AP204" s="20"/>
      <c r="AQ204" s="20"/>
      <c r="AZ204" s="20"/>
      <c r="BA204" s="20"/>
      <c r="BJ204" s="20"/>
      <c r="BK204" s="20"/>
      <c r="BT204" s="20"/>
      <c r="BU204" s="20"/>
      <c r="CD204" s="20"/>
      <c r="CE204" s="20"/>
      <c r="CN204" s="20"/>
      <c r="CO204" s="20"/>
      <c r="CX204" s="20"/>
      <c r="CY204" s="20"/>
      <c r="DH204" s="20"/>
      <c r="DI204" s="20"/>
      <c r="DR204" s="20"/>
      <c r="DS204" s="20"/>
      <c r="EB204" s="20"/>
      <c r="EC204" s="20"/>
      <c r="EL204" s="20"/>
      <c r="EM204" s="20"/>
      <c r="EV204" s="20"/>
      <c r="EW204" s="20"/>
      <c r="FF204" s="20"/>
      <c r="FG204" s="20"/>
    </row>
    <row r="205">
      <c r="L205" s="20"/>
      <c r="M205" s="20"/>
      <c r="V205" s="20"/>
      <c r="W205" s="20"/>
      <c r="AF205" s="20"/>
      <c r="AG205" s="20"/>
      <c r="AP205" s="20"/>
      <c r="AQ205" s="20"/>
      <c r="AZ205" s="20"/>
      <c r="BA205" s="20"/>
      <c r="BJ205" s="20"/>
      <c r="BK205" s="20"/>
      <c r="BT205" s="20"/>
      <c r="BU205" s="20"/>
      <c r="CD205" s="20"/>
      <c r="CE205" s="20"/>
      <c r="CN205" s="20"/>
      <c r="CO205" s="20"/>
      <c r="CX205" s="20"/>
      <c r="CY205" s="20"/>
      <c r="DH205" s="20"/>
      <c r="DI205" s="20"/>
      <c r="DR205" s="20"/>
      <c r="DS205" s="20"/>
      <c r="EB205" s="20"/>
      <c r="EC205" s="20"/>
      <c r="EL205" s="20"/>
      <c r="EM205" s="20"/>
      <c r="EV205" s="20"/>
      <c r="EW205" s="20"/>
      <c r="FF205" s="20"/>
      <c r="FG205" s="20"/>
    </row>
    <row r="206">
      <c r="L206" s="20"/>
      <c r="M206" s="20"/>
      <c r="V206" s="20"/>
      <c r="W206" s="20"/>
      <c r="AF206" s="20"/>
      <c r="AG206" s="20"/>
      <c r="AP206" s="20"/>
      <c r="AQ206" s="20"/>
      <c r="AZ206" s="20"/>
      <c r="BA206" s="20"/>
      <c r="BJ206" s="20"/>
      <c r="BK206" s="20"/>
      <c r="BT206" s="20"/>
      <c r="BU206" s="20"/>
      <c r="CD206" s="20"/>
      <c r="CE206" s="20"/>
      <c r="CN206" s="20"/>
      <c r="CO206" s="20"/>
      <c r="CX206" s="20"/>
      <c r="CY206" s="20"/>
      <c r="DH206" s="20"/>
      <c r="DI206" s="20"/>
      <c r="DR206" s="20"/>
      <c r="DS206" s="20"/>
      <c r="EB206" s="20"/>
      <c r="EC206" s="20"/>
      <c r="EL206" s="20"/>
      <c r="EM206" s="20"/>
      <c r="EV206" s="20"/>
      <c r="EW206" s="20"/>
      <c r="FF206" s="20"/>
      <c r="FG206" s="20"/>
    </row>
    <row r="207">
      <c r="L207" s="20"/>
      <c r="M207" s="20"/>
      <c r="V207" s="20"/>
      <c r="W207" s="20"/>
      <c r="AF207" s="20"/>
      <c r="AG207" s="20"/>
      <c r="AP207" s="20"/>
      <c r="AQ207" s="20"/>
      <c r="AZ207" s="20"/>
      <c r="BA207" s="20"/>
      <c r="BJ207" s="20"/>
      <c r="BK207" s="20"/>
      <c r="BT207" s="20"/>
      <c r="BU207" s="20"/>
      <c r="CD207" s="20"/>
      <c r="CE207" s="20"/>
      <c r="CN207" s="20"/>
      <c r="CO207" s="20"/>
      <c r="CX207" s="20"/>
      <c r="CY207" s="20"/>
      <c r="DH207" s="20"/>
      <c r="DI207" s="20"/>
      <c r="DR207" s="20"/>
      <c r="DS207" s="20"/>
      <c r="EB207" s="20"/>
      <c r="EC207" s="20"/>
      <c r="EL207" s="20"/>
      <c r="EM207" s="20"/>
      <c r="EV207" s="20"/>
      <c r="EW207" s="20"/>
      <c r="FF207" s="20"/>
      <c r="FG207" s="20"/>
    </row>
    <row r="208">
      <c r="L208" s="20"/>
      <c r="M208" s="20"/>
      <c r="V208" s="20"/>
      <c r="W208" s="20"/>
      <c r="AF208" s="20"/>
      <c r="AG208" s="20"/>
      <c r="AP208" s="20"/>
      <c r="AQ208" s="20"/>
      <c r="AZ208" s="20"/>
      <c r="BA208" s="20"/>
      <c r="BJ208" s="20"/>
      <c r="BK208" s="20"/>
      <c r="BT208" s="20"/>
      <c r="BU208" s="20"/>
      <c r="CD208" s="20"/>
      <c r="CE208" s="20"/>
      <c r="CN208" s="20"/>
      <c r="CO208" s="20"/>
      <c r="CX208" s="20"/>
      <c r="CY208" s="20"/>
      <c r="DH208" s="20"/>
      <c r="DI208" s="20"/>
      <c r="DR208" s="20"/>
      <c r="DS208" s="20"/>
      <c r="EB208" s="20"/>
      <c r="EC208" s="20"/>
      <c r="EL208" s="20"/>
      <c r="EM208" s="20"/>
      <c r="EV208" s="20"/>
      <c r="EW208" s="20"/>
      <c r="FF208" s="20"/>
      <c r="FG208" s="20"/>
    </row>
    <row r="209">
      <c r="L209" s="20"/>
      <c r="M209" s="20"/>
      <c r="V209" s="20"/>
      <c r="W209" s="20"/>
      <c r="AF209" s="20"/>
      <c r="AG209" s="20"/>
      <c r="AP209" s="20"/>
      <c r="AQ209" s="20"/>
      <c r="AZ209" s="20"/>
      <c r="BA209" s="20"/>
      <c r="BJ209" s="20"/>
      <c r="BK209" s="20"/>
      <c r="BT209" s="20"/>
      <c r="BU209" s="20"/>
      <c r="CD209" s="20"/>
      <c r="CE209" s="20"/>
      <c r="CN209" s="20"/>
      <c r="CO209" s="20"/>
      <c r="CX209" s="20"/>
      <c r="CY209" s="20"/>
      <c r="DH209" s="20"/>
      <c r="DI209" s="20"/>
      <c r="DR209" s="20"/>
      <c r="DS209" s="20"/>
      <c r="EB209" s="20"/>
      <c r="EC209" s="20"/>
      <c r="EL209" s="20"/>
      <c r="EM209" s="20"/>
      <c r="EV209" s="20"/>
      <c r="EW209" s="20"/>
      <c r="FF209" s="20"/>
      <c r="FG209" s="20"/>
    </row>
    <row r="210">
      <c r="L210" s="20"/>
      <c r="M210" s="20"/>
      <c r="V210" s="20"/>
      <c r="W210" s="20"/>
      <c r="AF210" s="20"/>
      <c r="AG210" s="20"/>
      <c r="AP210" s="20"/>
      <c r="AQ210" s="20"/>
      <c r="AZ210" s="20"/>
      <c r="BA210" s="20"/>
      <c r="BJ210" s="20"/>
      <c r="BK210" s="20"/>
      <c r="BT210" s="20"/>
      <c r="BU210" s="20"/>
      <c r="CD210" s="20"/>
      <c r="CE210" s="20"/>
      <c r="CN210" s="20"/>
      <c r="CO210" s="20"/>
      <c r="CX210" s="20"/>
      <c r="CY210" s="20"/>
      <c r="DH210" s="20"/>
      <c r="DI210" s="20"/>
      <c r="DR210" s="20"/>
      <c r="DS210" s="20"/>
      <c r="EB210" s="20"/>
      <c r="EC210" s="20"/>
      <c r="EL210" s="20"/>
      <c r="EM210" s="20"/>
      <c r="EV210" s="20"/>
      <c r="EW210" s="20"/>
      <c r="FF210" s="20"/>
      <c r="FG210" s="20"/>
    </row>
    <row r="211">
      <c r="L211" s="20"/>
      <c r="M211" s="20"/>
      <c r="V211" s="20"/>
      <c r="W211" s="20"/>
      <c r="AF211" s="20"/>
      <c r="AG211" s="20"/>
      <c r="AP211" s="20"/>
      <c r="AQ211" s="20"/>
      <c r="AZ211" s="20"/>
      <c r="BA211" s="20"/>
      <c r="BJ211" s="20"/>
      <c r="BK211" s="20"/>
      <c r="BT211" s="20"/>
      <c r="BU211" s="20"/>
      <c r="CD211" s="20"/>
      <c r="CE211" s="20"/>
      <c r="CN211" s="20"/>
      <c r="CO211" s="20"/>
      <c r="CX211" s="20"/>
      <c r="CY211" s="20"/>
      <c r="DH211" s="20"/>
      <c r="DI211" s="20"/>
      <c r="DR211" s="20"/>
      <c r="DS211" s="20"/>
      <c r="EB211" s="20"/>
      <c r="EC211" s="20"/>
      <c r="EL211" s="20"/>
      <c r="EM211" s="20"/>
      <c r="EV211" s="20"/>
      <c r="EW211" s="20"/>
      <c r="FF211" s="20"/>
      <c r="FG211" s="20"/>
    </row>
    <row r="212">
      <c r="L212" s="20"/>
      <c r="M212" s="20"/>
      <c r="V212" s="20"/>
      <c r="W212" s="20"/>
      <c r="AF212" s="20"/>
      <c r="AG212" s="20"/>
      <c r="AP212" s="20"/>
      <c r="AQ212" s="20"/>
      <c r="AZ212" s="20"/>
      <c r="BA212" s="20"/>
      <c r="BJ212" s="20"/>
      <c r="BK212" s="20"/>
      <c r="BT212" s="20"/>
      <c r="BU212" s="20"/>
      <c r="CD212" s="20"/>
      <c r="CE212" s="20"/>
      <c r="CN212" s="20"/>
      <c r="CO212" s="20"/>
      <c r="CX212" s="20"/>
      <c r="CY212" s="20"/>
      <c r="DH212" s="20"/>
      <c r="DI212" s="20"/>
      <c r="DR212" s="20"/>
      <c r="DS212" s="20"/>
      <c r="EB212" s="20"/>
      <c r="EC212" s="20"/>
      <c r="EL212" s="20"/>
      <c r="EM212" s="20"/>
      <c r="EV212" s="20"/>
      <c r="EW212" s="20"/>
      <c r="FF212" s="20"/>
      <c r="FG212" s="20"/>
    </row>
    <row r="213">
      <c r="L213" s="20"/>
      <c r="M213" s="20"/>
      <c r="V213" s="20"/>
      <c r="W213" s="20"/>
      <c r="AF213" s="20"/>
      <c r="AG213" s="20"/>
      <c r="AP213" s="20"/>
      <c r="AQ213" s="20"/>
      <c r="AZ213" s="20"/>
      <c r="BA213" s="20"/>
      <c r="BJ213" s="20"/>
      <c r="BK213" s="20"/>
      <c r="BT213" s="20"/>
      <c r="BU213" s="20"/>
      <c r="CD213" s="20"/>
      <c r="CE213" s="20"/>
      <c r="CN213" s="20"/>
      <c r="CO213" s="20"/>
      <c r="CX213" s="20"/>
      <c r="CY213" s="20"/>
      <c r="DH213" s="20"/>
      <c r="DI213" s="20"/>
      <c r="DR213" s="20"/>
      <c r="DS213" s="20"/>
      <c r="EB213" s="20"/>
      <c r="EC213" s="20"/>
      <c r="EL213" s="20"/>
      <c r="EM213" s="20"/>
      <c r="EV213" s="20"/>
      <c r="EW213" s="20"/>
      <c r="FF213" s="20"/>
      <c r="FG213" s="20"/>
    </row>
    <row r="214">
      <c r="L214" s="20"/>
      <c r="M214" s="20"/>
      <c r="V214" s="20"/>
      <c r="W214" s="20"/>
      <c r="AF214" s="20"/>
      <c r="AG214" s="20"/>
      <c r="AP214" s="20"/>
      <c r="AQ214" s="20"/>
      <c r="AZ214" s="20"/>
      <c r="BA214" s="20"/>
      <c r="BJ214" s="20"/>
      <c r="BK214" s="20"/>
      <c r="BT214" s="20"/>
      <c r="BU214" s="20"/>
      <c r="CD214" s="20"/>
      <c r="CE214" s="20"/>
      <c r="CN214" s="20"/>
      <c r="CO214" s="20"/>
      <c r="CX214" s="20"/>
      <c r="CY214" s="20"/>
      <c r="DH214" s="20"/>
      <c r="DI214" s="20"/>
      <c r="DR214" s="20"/>
      <c r="DS214" s="20"/>
      <c r="EB214" s="20"/>
      <c r="EC214" s="20"/>
      <c r="EL214" s="20"/>
      <c r="EM214" s="20"/>
      <c r="EV214" s="20"/>
      <c r="EW214" s="20"/>
      <c r="FF214" s="20"/>
      <c r="FG214" s="20"/>
    </row>
    <row r="215">
      <c r="L215" s="20"/>
      <c r="M215" s="20"/>
      <c r="V215" s="20"/>
      <c r="W215" s="20"/>
      <c r="AF215" s="20"/>
      <c r="AG215" s="20"/>
      <c r="AP215" s="20"/>
      <c r="AQ215" s="20"/>
      <c r="AZ215" s="20"/>
      <c r="BA215" s="20"/>
      <c r="BJ215" s="20"/>
      <c r="BK215" s="20"/>
      <c r="BT215" s="20"/>
      <c r="BU215" s="20"/>
      <c r="CD215" s="20"/>
      <c r="CE215" s="20"/>
      <c r="CN215" s="20"/>
      <c r="CO215" s="20"/>
      <c r="CX215" s="20"/>
      <c r="CY215" s="20"/>
      <c r="DH215" s="20"/>
      <c r="DI215" s="20"/>
      <c r="DR215" s="20"/>
      <c r="DS215" s="20"/>
      <c r="EB215" s="20"/>
      <c r="EC215" s="20"/>
      <c r="EL215" s="20"/>
      <c r="EM215" s="20"/>
      <c r="EV215" s="20"/>
      <c r="EW215" s="20"/>
      <c r="FF215" s="20"/>
      <c r="FG215" s="20"/>
    </row>
    <row r="216">
      <c r="L216" s="20"/>
      <c r="M216" s="20"/>
      <c r="V216" s="20"/>
      <c r="W216" s="20"/>
      <c r="AF216" s="20"/>
      <c r="AG216" s="20"/>
      <c r="AP216" s="20"/>
      <c r="AQ216" s="20"/>
      <c r="AZ216" s="20"/>
      <c r="BA216" s="20"/>
      <c r="BJ216" s="20"/>
      <c r="BK216" s="20"/>
      <c r="BT216" s="20"/>
      <c r="BU216" s="20"/>
      <c r="CD216" s="20"/>
      <c r="CE216" s="20"/>
      <c r="CN216" s="20"/>
      <c r="CO216" s="20"/>
      <c r="CX216" s="20"/>
      <c r="CY216" s="20"/>
      <c r="DH216" s="20"/>
      <c r="DI216" s="20"/>
      <c r="DR216" s="20"/>
      <c r="DS216" s="20"/>
      <c r="EB216" s="20"/>
      <c r="EC216" s="20"/>
      <c r="EL216" s="20"/>
      <c r="EM216" s="20"/>
      <c r="EV216" s="20"/>
      <c r="EW216" s="20"/>
      <c r="FF216" s="20"/>
      <c r="FG216" s="20"/>
    </row>
    <row r="217">
      <c r="L217" s="20"/>
      <c r="M217" s="20"/>
      <c r="V217" s="20"/>
      <c r="W217" s="20"/>
      <c r="AF217" s="20"/>
      <c r="AG217" s="20"/>
      <c r="AP217" s="20"/>
      <c r="AQ217" s="20"/>
      <c r="AZ217" s="20"/>
      <c r="BA217" s="20"/>
      <c r="BJ217" s="20"/>
      <c r="BK217" s="20"/>
      <c r="BT217" s="20"/>
      <c r="BU217" s="20"/>
      <c r="CD217" s="20"/>
      <c r="CE217" s="20"/>
      <c r="CN217" s="20"/>
      <c r="CO217" s="20"/>
      <c r="CX217" s="20"/>
      <c r="CY217" s="20"/>
      <c r="DH217" s="20"/>
      <c r="DI217" s="20"/>
      <c r="DR217" s="20"/>
      <c r="DS217" s="20"/>
      <c r="EB217" s="20"/>
      <c r="EC217" s="20"/>
      <c r="EL217" s="20"/>
      <c r="EM217" s="20"/>
      <c r="EV217" s="20"/>
      <c r="EW217" s="20"/>
      <c r="FF217" s="20"/>
      <c r="FG217" s="20"/>
    </row>
    <row r="218">
      <c r="L218" s="20"/>
      <c r="M218" s="20"/>
      <c r="V218" s="20"/>
      <c r="W218" s="20"/>
      <c r="AF218" s="20"/>
      <c r="AG218" s="20"/>
      <c r="AP218" s="20"/>
      <c r="AQ218" s="20"/>
      <c r="AZ218" s="20"/>
      <c r="BA218" s="20"/>
      <c r="BJ218" s="20"/>
      <c r="BK218" s="20"/>
      <c r="BT218" s="20"/>
      <c r="BU218" s="20"/>
      <c r="CD218" s="20"/>
      <c r="CE218" s="20"/>
      <c r="CN218" s="20"/>
      <c r="CO218" s="20"/>
      <c r="CX218" s="20"/>
      <c r="CY218" s="20"/>
      <c r="DH218" s="20"/>
      <c r="DI218" s="20"/>
      <c r="DR218" s="20"/>
      <c r="DS218" s="20"/>
      <c r="EB218" s="20"/>
      <c r="EC218" s="20"/>
      <c r="EL218" s="20"/>
      <c r="EM218" s="20"/>
      <c r="EV218" s="20"/>
      <c r="EW218" s="20"/>
      <c r="FF218" s="20"/>
      <c r="FG218" s="20"/>
    </row>
    <row r="219">
      <c r="L219" s="20"/>
      <c r="M219" s="20"/>
      <c r="V219" s="20"/>
      <c r="W219" s="20"/>
      <c r="AF219" s="20"/>
      <c r="AG219" s="20"/>
      <c r="AP219" s="20"/>
      <c r="AQ219" s="20"/>
      <c r="AZ219" s="20"/>
      <c r="BA219" s="20"/>
      <c r="BJ219" s="20"/>
      <c r="BK219" s="20"/>
      <c r="BT219" s="20"/>
      <c r="BU219" s="20"/>
      <c r="CD219" s="20"/>
      <c r="CE219" s="20"/>
      <c r="CN219" s="20"/>
      <c r="CO219" s="20"/>
      <c r="CX219" s="20"/>
      <c r="CY219" s="20"/>
      <c r="DH219" s="20"/>
      <c r="DI219" s="20"/>
      <c r="DR219" s="20"/>
      <c r="DS219" s="20"/>
      <c r="EB219" s="20"/>
      <c r="EC219" s="20"/>
      <c r="EL219" s="20"/>
      <c r="EM219" s="20"/>
      <c r="EV219" s="20"/>
      <c r="EW219" s="20"/>
      <c r="FF219" s="20"/>
      <c r="FG219" s="20"/>
    </row>
    <row r="220">
      <c r="L220" s="20"/>
      <c r="M220" s="20"/>
      <c r="V220" s="20"/>
      <c r="W220" s="20"/>
      <c r="AF220" s="20"/>
      <c r="AG220" s="20"/>
      <c r="AP220" s="20"/>
      <c r="AQ220" s="20"/>
      <c r="AZ220" s="20"/>
      <c r="BA220" s="20"/>
      <c r="BJ220" s="20"/>
      <c r="BK220" s="20"/>
      <c r="BT220" s="20"/>
      <c r="BU220" s="20"/>
      <c r="CD220" s="20"/>
      <c r="CE220" s="20"/>
      <c r="CN220" s="20"/>
      <c r="CO220" s="20"/>
      <c r="CX220" s="20"/>
      <c r="CY220" s="20"/>
      <c r="DH220" s="20"/>
      <c r="DI220" s="20"/>
      <c r="DR220" s="20"/>
      <c r="DS220" s="20"/>
      <c r="EB220" s="20"/>
      <c r="EC220" s="20"/>
      <c r="EL220" s="20"/>
      <c r="EM220" s="20"/>
      <c r="EV220" s="20"/>
      <c r="EW220" s="20"/>
      <c r="FF220" s="20"/>
      <c r="FG220" s="20"/>
    </row>
    <row r="221">
      <c r="L221" s="20"/>
      <c r="M221" s="20"/>
      <c r="V221" s="20"/>
      <c r="W221" s="20"/>
      <c r="AF221" s="20"/>
      <c r="AG221" s="20"/>
      <c r="AP221" s="20"/>
      <c r="AQ221" s="20"/>
      <c r="AZ221" s="20"/>
      <c r="BA221" s="20"/>
      <c r="BJ221" s="20"/>
      <c r="BK221" s="20"/>
      <c r="BT221" s="20"/>
      <c r="BU221" s="20"/>
      <c r="CD221" s="20"/>
      <c r="CE221" s="20"/>
      <c r="CN221" s="20"/>
      <c r="CO221" s="20"/>
      <c r="CX221" s="20"/>
      <c r="CY221" s="20"/>
      <c r="DH221" s="20"/>
      <c r="DI221" s="20"/>
      <c r="DR221" s="20"/>
      <c r="DS221" s="20"/>
      <c r="EB221" s="20"/>
      <c r="EC221" s="20"/>
      <c r="EL221" s="20"/>
      <c r="EM221" s="20"/>
      <c r="EV221" s="20"/>
      <c r="EW221" s="20"/>
      <c r="FF221" s="20"/>
      <c r="FG221" s="20"/>
    </row>
    <row r="222">
      <c r="L222" s="20"/>
      <c r="M222" s="20"/>
      <c r="V222" s="20"/>
      <c r="W222" s="20"/>
      <c r="AF222" s="20"/>
      <c r="AG222" s="20"/>
      <c r="AP222" s="20"/>
      <c r="AQ222" s="20"/>
      <c r="AZ222" s="20"/>
      <c r="BA222" s="20"/>
      <c r="BJ222" s="20"/>
      <c r="BK222" s="20"/>
      <c r="BT222" s="20"/>
      <c r="BU222" s="20"/>
      <c r="CD222" s="20"/>
      <c r="CE222" s="20"/>
      <c r="CN222" s="20"/>
      <c r="CO222" s="20"/>
      <c r="CX222" s="20"/>
      <c r="CY222" s="20"/>
      <c r="DH222" s="20"/>
      <c r="DI222" s="20"/>
      <c r="DR222" s="20"/>
      <c r="DS222" s="20"/>
      <c r="EB222" s="20"/>
      <c r="EC222" s="20"/>
      <c r="EL222" s="20"/>
      <c r="EM222" s="20"/>
      <c r="EV222" s="20"/>
      <c r="EW222" s="20"/>
      <c r="FF222" s="20"/>
      <c r="FG222" s="20"/>
    </row>
    <row r="223">
      <c r="L223" s="20"/>
      <c r="M223" s="20"/>
      <c r="V223" s="20"/>
      <c r="W223" s="20"/>
      <c r="AF223" s="20"/>
      <c r="AG223" s="20"/>
      <c r="AP223" s="20"/>
      <c r="AQ223" s="20"/>
      <c r="AZ223" s="20"/>
      <c r="BA223" s="20"/>
      <c r="BJ223" s="20"/>
      <c r="BK223" s="20"/>
      <c r="BT223" s="20"/>
      <c r="BU223" s="20"/>
      <c r="CD223" s="20"/>
      <c r="CE223" s="20"/>
      <c r="CN223" s="20"/>
      <c r="CO223" s="20"/>
      <c r="CX223" s="20"/>
      <c r="CY223" s="20"/>
      <c r="DH223" s="20"/>
      <c r="DI223" s="20"/>
      <c r="DR223" s="20"/>
      <c r="DS223" s="20"/>
      <c r="EB223" s="20"/>
      <c r="EC223" s="20"/>
      <c r="EL223" s="20"/>
      <c r="EM223" s="20"/>
      <c r="EV223" s="20"/>
      <c r="EW223" s="20"/>
      <c r="FF223" s="20"/>
      <c r="FG223" s="20"/>
    </row>
    <row r="224">
      <c r="L224" s="20"/>
      <c r="M224" s="20"/>
      <c r="V224" s="20"/>
      <c r="W224" s="20"/>
      <c r="AF224" s="20"/>
      <c r="AG224" s="20"/>
      <c r="AP224" s="20"/>
      <c r="AQ224" s="20"/>
      <c r="AZ224" s="20"/>
      <c r="BA224" s="20"/>
      <c r="BJ224" s="20"/>
      <c r="BK224" s="20"/>
      <c r="BT224" s="20"/>
      <c r="BU224" s="20"/>
      <c r="CD224" s="20"/>
      <c r="CE224" s="20"/>
      <c r="CN224" s="20"/>
      <c r="CO224" s="20"/>
      <c r="CX224" s="20"/>
      <c r="CY224" s="20"/>
      <c r="DH224" s="20"/>
      <c r="DI224" s="20"/>
      <c r="DR224" s="20"/>
      <c r="DS224" s="20"/>
      <c r="EB224" s="20"/>
      <c r="EC224" s="20"/>
      <c r="EL224" s="20"/>
      <c r="EM224" s="20"/>
      <c r="EV224" s="20"/>
      <c r="EW224" s="20"/>
      <c r="FF224" s="20"/>
      <c r="FG224" s="20"/>
    </row>
    <row r="225">
      <c r="L225" s="20"/>
      <c r="M225" s="20"/>
      <c r="V225" s="20"/>
      <c r="W225" s="20"/>
      <c r="AF225" s="20"/>
      <c r="AG225" s="20"/>
      <c r="AP225" s="20"/>
      <c r="AQ225" s="20"/>
      <c r="AZ225" s="20"/>
      <c r="BA225" s="20"/>
      <c r="BJ225" s="20"/>
      <c r="BK225" s="20"/>
      <c r="BT225" s="20"/>
      <c r="BU225" s="20"/>
      <c r="CD225" s="20"/>
      <c r="CE225" s="20"/>
      <c r="CN225" s="20"/>
      <c r="CO225" s="20"/>
      <c r="CX225" s="20"/>
      <c r="CY225" s="20"/>
      <c r="DH225" s="20"/>
      <c r="DI225" s="20"/>
      <c r="DR225" s="20"/>
      <c r="DS225" s="20"/>
      <c r="EB225" s="20"/>
      <c r="EC225" s="20"/>
      <c r="EL225" s="20"/>
      <c r="EM225" s="20"/>
      <c r="EV225" s="20"/>
      <c r="EW225" s="20"/>
      <c r="FF225" s="20"/>
      <c r="FG225" s="20"/>
    </row>
    <row r="226">
      <c r="L226" s="20"/>
      <c r="M226" s="20"/>
      <c r="V226" s="20"/>
      <c r="W226" s="20"/>
      <c r="AF226" s="20"/>
      <c r="AG226" s="20"/>
      <c r="AP226" s="20"/>
      <c r="AQ226" s="20"/>
      <c r="AZ226" s="20"/>
      <c r="BA226" s="20"/>
      <c r="BJ226" s="20"/>
      <c r="BK226" s="20"/>
      <c r="BT226" s="20"/>
      <c r="BU226" s="20"/>
      <c r="CD226" s="20"/>
      <c r="CE226" s="20"/>
      <c r="CN226" s="20"/>
      <c r="CO226" s="20"/>
      <c r="CX226" s="20"/>
      <c r="CY226" s="20"/>
      <c r="DH226" s="20"/>
      <c r="DI226" s="20"/>
      <c r="DR226" s="20"/>
      <c r="DS226" s="20"/>
      <c r="EB226" s="20"/>
      <c r="EC226" s="20"/>
      <c r="EL226" s="20"/>
      <c r="EM226" s="20"/>
      <c r="EV226" s="20"/>
      <c r="EW226" s="20"/>
      <c r="FF226" s="20"/>
      <c r="FG226" s="20"/>
    </row>
    <row r="227">
      <c r="L227" s="20"/>
      <c r="M227" s="20"/>
      <c r="V227" s="20"/>
      <c r="W227" s="20"/>
      <c r="AF227" s="20"/>
      <c r="AG227" s="20"/>
      <c r="AP227" s="20"/>
      <c r="AQ227" s="20"/>
      <c r="AZ227" s="20"/>
      <c r="BA227" s="20"/>
      <c r="BJ227" s="20"/>
      <c r="BK227" s="20"/>
      <c r="BT227" s="20"/>
      <c r="BU227" s="20"/>
      <c r="CD227" s="20"/>
      <c r="CE227" s="20"/>
      <c r="CN227" s="20"/>
      <c r="CO227" s="20"/>
      <c r="CX227" s="20"/>
      <c r="CY227" s="20"/>
      <c r="DH227" s="20"/>
      <c r="DI227" s="20"/>
      <c r="DR227" s="20"/>
      <c r="DS227" s="20"/>
      <c r="EB227" s="20"/>
      <c r="EC227" s="20"/>
      <c r="EL227" s="20"/>
      <c r="EM227" s="20"/>
      <c r="EV227" s="20"/>
      <c r="EW227" s="20"/>
      <c r="FF227" s="20"/>
      <c r="FG227" s="20"/>
    </row>
    <row r="228">
      <c r="L228" s="20"/>
      <c r="M228" s="20"/>
      <c r="V228" s="20"/>
      <c r="W228" s="20"/>
      <c r="AF228" s="20"/>
      <c r="AG228" s="20"/>
      <c r="AP228" s="20"/>
      <c r="AQ228" s="20"/>
      <c r="AZ228" s="20"/>
      <c r="BA228" s="20"/>
      <c r="BJ228" s="20"/>
      <c r="BK228" s="20"/>
      <c r="BT228" s="20"/>
      <c r="BU228" s="20"/>
      <c r="CD228" s="20"/>
      <c r="CE228" s="20"/>
      <c r="CN228" s="20"/>
      <c r="CO228" s="20"/>
      <c r="CX228" s="20"/>
      <c r="CY228" s="20"/>
      <c r="DH228" s="20"/>
      <c r="DI228" s="20"/>
      <c r="DR228" s="20"/>
      <c r="DS228" s="20"/>
      <c r="EB228" s="20"/>
      <c r="EC228" s="20"/>
      <c r="EL228" s="20"/>
      <c r="EM228" s="20"/>
      <c r="EV228" s="20"/>
      <c r="EW228" s="20"/>
      <c r="FF228" s="20"/>
      <c r="FG228" s="20"/>
    </row>
    <row r="229">
      <c r="L229" s="20"/>
      <c r="M229" s="20"/>
      <c r="V229" s="20"/>
      <c r="W229" s="20"/>
      <c r="AF229" s="20"/>
      <c r="AG229" s="20"/>
      <c r="AP229" s="20"/>
      <c r="AQ229" s="20"/>
      <c r="AZ229" s="20"/>
      <c r="BA229" s="20"/>
      <c r="BJ229" s="20"/>
      <c r="BK229" s="20"/>
      <c r="BT229" s="20"/>
      <c r="BU229" s="20"/>
      <c r="CD229" s="20"/>
      <c r="CE229" s="20"/>
      <c r="CN229" s="20"/>
      <c r="CO229" s="20"/>
      <c r="CX229" s="20"/>
      <c r="CY229" s="20"/>
      <c r="DH229" s="20"/>
      <c r="DI229" s="20"/>
      <c r="DR229" s="20"/>
      <c r="DS229" s="20"/>
      <c r="EB229" s="20"/>
      <c r="EC229" s="20"/>
      <c r="EL229" s="20"/>
      <c r="EM229" s="20"/>
      <c r="EV229" s="20"/>
      <c r="EW229" s="20"/>
      <c r="FF229" s="20"/>
      <c r="FG229" s="20"/>
    </row>
    <row r="230">
      <c r="L230" s="20"/>
      <c r="M230" s="20"/>
      <c r="V230" s="20"/>
      <c r="W230" s="20"/>
      <c r="AF230" s="20"/>
      <c r="AG230" s="20"/>
      <c r="AP230" s="20"/>
      <c r="AQ230" s="20"/>
      <c r="AZ230" s="20"/>
      <c r="BA230" s="20"/>
      <c r="BJ230" s="20"/>
      <c r="BK230" s="20"/>
      <c r="BT230" s="20"/>
      <c r="BU230" s="20"/>
      <c r="CD230" s="20"/>
      <c r="CE230" s="20"/>
      <c r="CN230" s="20"/>
      <c r="CO230" s="20"/>
      <c r="CX230" s="20"/>
      <c r="CY230" s="20"/>
      <c r="DH230" s="20"/>
      <c r="DI230" s="20"/>
      <c r="DR230" s="20"/>
      <c r="DS230" s="20"/>
      <c r="EB230" s="20"/>
      <c r="EC230" s="20"/>
      <c r="EL230" s="20"/>
      <c r="EM230" s="20"/>
      <c r="EV230" s="20"/>
      <c r="EW230" s="20"/>
      <c r="FF230" s="20"/>
      <c r="FG230" s="20"/>
    </row>
    <row r="231">
      <c r="L231" s="20"/>
      <c r="M231" s="20"/>
      <c r="V231" s="20"/>
      <c r="W231" s="20"/>
      <c r="AF231" s="20"/>
      <c r="AG231" s="20"/>
      <c r="AP231" s="20"/>
      <c r="AQ231" s="20"/>
      <c r="AZ231" s="20"/>
      <c r="BA231" s="20"/>
      <c r="BJ231" s="20"/>
      <c r="BK231" s="20"/>
      <c r="BT231" s="20"/>
      <c r="BU231" s="20"/>
      <c r="CD231" s="20"/>
      <c r="CE231" s="20"/>
      <c r="CN231" s="20"/>
      <c r="CO231" s="20"/>
      <c r="CX231" s="20"/>
      <c r="CY231" s="20"/>
      <c r="DH231" s="20"/>
      <c r="DI231" s="20"/>
      <c r="DR231" s="20"/>
      <c r="DS231" s="20"/>
      <c r="EB231" s="20"/>
      <c r="EC231" s="20"/>
      <c r="EL231" s="20"/>
      <c r="EM231" s="20"/>
      <c r="EV231" s="20"/>
      <c r="EW231" s="20"/>
      <c r="FF231" s="20"/>
      <c r="FG231" s="20"/>
    </row>
    <row r="232">
      <c r="L232" s="20"/>
      <c r="M232" s="20"/>
      <c r="V232" s="20"/>
      <c r="W232" s="20"/>
      <c r="AF232" s="20"/>
      <c r="AG232" s="20"/>
      <c r="AP232" s="20"/>
      <c r="AQ232" s="20"/>
      <c r="AZ232" s="20"/>
      <c r="BA232" s="20"/>
      <c r="BJ232" s="20"/>
      <c r="BK232" s="20"/>
      <c r="BT232" s="20"/>
      <c r="BU232" s="20"/>
      <c r="CD232" s="20"/>
      <c r="CE232" s="20"/>
      <c r="CN232" s="20"/>
      <c r="CO232" s="20"/>
      <c r="CX232" s="20"/>
      <c r="CY232" s="20"/>
      <c r="DH232" s="20"/>
      <c r="DI232" s="20"/>
      <c r="DR232" s="20"/>
      <c r="DS232" s="20"/>
      <c r="EB232" s="20"/>
      <c r="EC232" s="20"/>
      <c r="EL232" s="20"/>
      <c r="EM232" s="20"/>
      <c r="EV232" s="20"/>
      <c r="EW232" s="20"/>
      <c r="FF232" s="20"/>
      <c r="FG232" s="20"/>
    </row>
    <row r="233">
      <c r="L233" s="20"/>
      <c r="M233" s="20"/>
      <c r="V233" s="20"/>
      <c r="W233" s="20"/>
      <c r="AF233" s="20"/>
      <c r="AG233" s="20"/>
      <c r="AP233" s="20"/>
      <c r="AQ233" s="20"/>
      <c r="AZ233" s="20"/>
      <c r="BA233" s="20"/>
      <c r="BJ233" s="20"/>
      <c r="BK233" s="20"/>
      <c r="BT233" s="20"/>
      <c r="BU233" s="20"/>
      <c r="CD233" s="20"/>
      <c r="CE233" s="20"/>
      <c r="CN233" s="20"/>
      <c r="CO233" s="20"/>
      <c r="CX233" s="20"/>
      <c r="CY233" s="20"/>
      <c r="DH233" s="20"/>
      <c r="DI233" s="20"/>
      <c r="DR233" s="20"/>
      <c r="DS233" s="20"/>
      <c r="EB233" s="20"/>
      <c r="EC233" s="20"/>
      <c r="EL233" s="20"/>
      <c r="EM233" s="20"/>
      <c r="EV233" s="20"/>
      <c r="EW233" s="20"/>
      <c r="FF233" s="20"/>
      <c r="FG233" s="20"/>
    </row>
    <row r="234">
      <c r="L234" s="20"/>
      <c r="M234" s="20"/>
      <c r="V234" s="20"/>
      <c r="W234" s="20"/>
      <c r="AF234" s="20"/>
      <c r="AG234" s="20"/>
      <c r="AP234" s="20"/>
      <c r="AQ234" s="20"/>
      <c r="AZ234" s="20"/>
      <c r="BA234" s="20"/>
      <c r="BJ234" s="20"/>
      <c r="BK234" s="20"/>
      <c r="BT234" s="20"/>
      <c r="BU234" s="20"/>
      <c r="CD234" s="20"/>
      <c r="CE234" s="20"/>
      <c r="CN234" s="20"/>
      <c r="CO234" s="20"/>
      <c r="CX234" s="20"/>
      <c r="CY234" s="20"/>
      <c r="DH234" s="20"/>
      <c r="DI234" s="20"/>
      <c r="DR234" s="20"/>
      <c r="DS234" s="20"/>
      <c r="EB234" s="20"/>
      <c r="EC234" s="20"/>
      <c r="EL234" s="20"/>
      <c r="EM234" s="20"/>
      <c r="EV234" s="20"/>
      <c r="EW234" s="20"/>
      <c r="FF234" s="20"/>
      <c r="FG234" s="20"/>
    </row>
    <row r="235">
      <c r="L235" s="20"/>
      <c r="M235" s="20"/>
      <c r="V235" s="20"/>
      <c r="W235" s="20"/>
      <c r="AF235" s="20"/>
      <c r="AG235" s="20"/>
      <c r="AP235" s="20"/>
      <c r="AQ235" s="20"/>
      <c r="AZ235" s="20"/>
      <c r="BA235" s="20"/>
      <c r="BJ235" s="20"/>
      <c r="BK235" s="20"/>
      <c r="BT235" s="20"/>
      <c r="BU235" s="20"/>
      <c r="CD235" s="20"/>
      <c r="CE235" s="20"/>
      <c r="CN235" s="20"/>
      <c r="CO235" s="20"/>
      <c r="CX235" s="20"/>
      <c r="CY235" s="20"/>
      <c r="DH235" s="20"/>
      <c r="DI235" s="20"/>
      <c r="DR235" s="20"/>
      <c r="DS235" s="20"/>
      <c r="EB235" s="20"/>
      <c r="EC235" s="20"/>
      <c r="EL235" s="20"/>
      <c r="EM235" s="20"/>
      <c r="EV235" s="20"/>
      <c r="EW235" s="20"/>
      <c r="FF235" s="20"/>
      <c r="FG235" s="20"/>
    </row>
    <row r="236">
      <c r="L236" s="20"/>
      <c r="M236" s="20"/>
      <c r="V236" s="20"/>
      <c r="W236" s="20"/>
      <c r="AF236" s="20"/>
      <c r="AG236" s="20"/>
      <c r="AP236" s="20"/>
      <c r="AQ236" s="20"/>
      <c r="AZ236" s="20"/>
      <c r="BA236" s="20"/>
      <c r="BJ236" s="20"/>
      <c r="BK236" s="20"/>
      <c r="BT236" s="20"/>
      <c r="BU236" s="20"/>
      <c r="CD236" s="20"/>
      <c r="CE236" s="20"/>
      <c r="CN236" s="20"/>
      <c r="CO236" s="20"/>
      <c r="CX236" s="20"/>
      <c r="CY236" s="20"/>
      <c r="DH236" s="20"/>
      <c r="DI236" s="20"/>
      <c r="DR236" s="20"/>
      <c r="DS236" s="20"/>
      <c r="EB236" s="20"/>
      <c r="EC236" s="20"/>
      <c r="EL236" s="20"/>
      <c r="EM236" s="20"/>
      <c r="EV236" s="20"/>
      <c r="EW236" s="20"/>
      <c r="FF236" s="20"/>
      <c r="FG236" s="20"/>
    </row>
    <row r="237">
      <c r="L237" s="20"/>
      <c r="M237" s="20"/>
      <c r="V237" s="20"/>
      <c r="W237" s="20"/>
      <c r="AF237" s="20"/>
      <c r="AG237" s="20"/>
      <c r="AP237" s="20"/>
      <c r="AQ237" s="20"/>
      <c r="AZ237" s="20"/>
      <c r="BA237" s="20"/>
      <c r="BJ237" s="20"/>
      <c r="BK237" s="20"/>
      <c r="BT237" s="20"/>
      <c r="BU237" s="20"/>
      <c r="CD237" s="20"/>
      <c r="CE237" s="20"/>
      <c r="CN237" s="20"/>
      <c r="CO237" s="20"/>
      <c r="CX237" s="20"/>
      <c r="CY237" s="20"/>
      <c r="DH237" s="20"/>
      <c r="DI237" s="20"/>
      <c r="DR237" s="20"/>
      <c r="DS237" s="20"/>
      <c r="EB237" s="20"/>
      <c r="EC237" s="20"/>
      <c r="EL237" s="20"/>
      <c r="EM237" s="20"/>
      <c r="EV237" s="20"/>
      <c r="EW237" s="20"/>
      <c r="FF237" s="20"/>
      <c r="FG237" s="20"/>
    </row>
    <row r="238">
      <c r="L238" s="20"/>
      <c r="M238" s="20"/>
      <c r="V238" s="20"/>
      <c r="W238" s="20"/>
      <c r="AF238" s="20"/>
      <c r="AG238" s="20"/>
      <c r="AP238" s="20"/>
      <c r="AQ238" s="20"/>
      <c r="AZ238" s="20"/>
      <c r="BA238" s="20"/>
      <c r="BJ238" s="20"/>
      <c r="BK238" s="20"/>
      <c r="BT238" s="20"/>
      <c r="BU238" s="20"/>
      <c r="CD238" s="20"/>
      <c r="CE238" s="20"/>
      <c r="CN238" s="20"/>
      <c r="CO238" s="20"/>
      <c r="CX238" s="20"/>
      <c r="CY238" s="20"/>
      <c r="DH238" s="20"/>
      <c r="DI238" s="20"/>
      <c r="DR238" s="20"/>
      <c r="DS238" s="20"/>
      <c r="EB238" s="20"/>
      <c r="EC238" s="20"/>
      <c r="EL238" s="20"/>
      <c r="EM238" s="20"/>
      <c r="EV238" s="20"/>
      <c r="EW238" s="20"/>
      <c r="FF238" s="20"/>
      <c r="FG238" s="20"/>
    </row>
    <row r="239">
      <c r="L239" s="20"/>
      <c r="M239" s="20"/>
      <c r="V239" s="20"/>
      <c r="W239" s="20"/>
      <c r="AF239" s="20"/>
      <c r="AG239" s="20"/>
      <c r="AP239" s="20"/>
      <c r="AQ239" s="20"/>
      <c r="AZ239" s="20"/>
      <c r="BA239" s="20"/>
      <c r="BJ239" s="20"/>
      <c r="BK239" s="20"/>
      <c r="BT239" s="20"/>
      <c r="BU239" s="20"/>
      <c r="CD239" s="20"/>
      <c r="CE239" s="20"/>
      <c r="CN239" s="20"/>
      <c r="CO239" s="20"/>
      <c r="CX239" s="20"/>
      <c r="CY239" s="20"/>
      <c r="DH239" s="20"/>
      <c r="DI239" s="20"/>
      <c r="DR239" s="20"/>
      <c r="DS239" s="20"/>
      <c r="EB239" s="20"/>
      <c r="EC239" s="20"/>
      <c r="EL239" s="20"/>
      <c r="EM239" s="20"/>
      <c r="EV239" s="20"/>
      <c r="EW239" s="20"/>
      <c r="FF239" s="20"/>
      <c r="FG239" s="20"/>
    </row>
    <row r="240">
      <c r="L240" s="20"/>
      <c r="M240" s="20"/>
      <c r="V240" s="20"/>
      <c r="W240" s="20"/>
      <c r="AF240" s="20"/>
      <c r="AG240" s="20"/>
      <c r="AP240" s="20"/>
      <c r="AQ240" s="20"/>
      <c r="AZ240" s="20"/>
      <c r="BA240" s="20"/>
      <c r="BJ240" s="20"/>
      <c r="BK240" s="20"/>
      <c r="BT240" s="20"/>
      <c r="BU240" s="20"/>
      <c r="CD240" s="20"/>
      <c r="CE240" s="20"/>
      <c r="CN240" s="20"/>
      <c r="CO240" s="20"/>
      <c r="CX240" s="20"/>
      <c r="CY240" s="20"/>
      <c r="DH240" s="20"/>
      <c r="DI240" s="20"/>
      <c r="DR240" s="20"/>
      <c r="DS240" s="20"/>
      <c r="EB240" s="20"/>
      <c r="EC240" s="20"/>
      <c r="EL240" s="20"/>
      <c r="EM240" s="20"/>
      <c r="EV240" s="20"/>
      <c r="EW240" s="20"/>
      <c r="FF240" s="20"/>
      <c r="FG240" s="20"/>
    </row>
    <row r="241">
      <c r="L241" s="20"/>
      <c r="M241" s="20"/>
      <c r="V241" s="20"/>
      <c r="W241" s="20"/>
      <c r="AF241" s="20"/>
      <c r="AG241" s="20"/>
      <c r="AP241" s="20"/>
      <c r="AQ241" s="20"/>
      <c r="AZ241" s="20"/>
      <c r="BA241" s="20"/>
      <c r="BJ241" s="20"/>
      <c r="BK241" s="20"/>
      <c r="BT241" s="20"/>
      <c r="BU241" s="20"/>
      <c r="CD241" s="20"/>
      <c r="CE241" s="20"/>
      <c r="CN241" s="20"/>
      <c r="CO241" s="20"/>
      <c r="CX241" s="20"/>
      <c r="CY241" s="20"/>
      <c r="DH241" s="20"/>
      <c r="DI241" s="20"/>
      <c r="DR241" s="20"/>
      <c r="DS241" s="20"/>
      <c r="EB241" s="20"/>
      <c r="EC241" s="20"/>
      <c r="EL241" s="20"/>
      <c r="EM241" s="20"/>
      <c r="EV241" s="20"/>
      <c r="EW241" s="20"/>
      <c r="FF241" s="20"/>
      <c r="FG241" s="20"/>
    </row>
    <row r="242">
      <c r="L242" s="20"/>
      <c r="M242" s="20"/>
      <c r="V242" s="20"/>
      <c r="W242" s="20"/>
      <c r="AF242" s="20"/>
      <c r="AG242" s="20"/>
      <c r="AP242" s="20"/>
      <c r="AQ242" s="20"/>
      <c r="AZ242" s="20"/>
      <c r="BA242" s="20"/>
      <c r="BJ242" s="20"/>
      <c r="BK242" s="20"/>
      <c r="BT242" s="20"/>
      <c r="BU242" s="20"/>
      <c r="CD242" s="20"/>
      <c r="CE242" s="20"/>
      <c r="CN242" s="20"/>
      <c r="CO242" s="20"/>
      <c r="CX242" s="20"/>
      <c r="CY242" s="20"/>
      <c r="DH242" s="20"/>
      <c r="DI242" s="20"/>
      <c r="DR242" s="20"/>
      <c r="DS242" s="20"/>
      <c r="EB242" s="20"/>
      <c r="EC242" s="20"/>
      <c r="EL242" s="20"/>
      <c r="EM242" s="20"/>
      <c r="EV242" s="20"/>
      <c r="EW242" s="20"/>
      <c r="FF242" s="20"/>
      <c r="FG242" s="20"/>
    </row>
    <row r="243">
      <c r="L243" s="20"/>
      <c r="M243" s="20"/>
      <c r="V243" s="20"/>
      <c r="W243" s="20"/>
      <c r="AF243" s="20"/>
      <c r="AG243" s="20"/>
      <c r="AP243" s="20"/>
      <c r="AQ243" s="20"/>
      <c r="AZ243" s="20"/>
      <c r="BA243" s="20"/>
      <c r="BJ243" s="20"/>
      <c r="BK243" s="20"/>
      <c r="BT243" s="20"/>
      <c r="BU243" s="20"/>
      <c r="CD243" s="20"/>
      <c r="CE243" s="20"/>
      <c r="CN243" s="20"/>
      <c r="CO243" s="20"/>
      <c r="CX243" s="20"/>
      <c r="CY243" s="20"/>
      <c r="DH243" s="20"/>
      <c r="DI243" s="20"/>
      <c r="DR243" s="20"/>
      <c r="DS243" s="20"/>
      <c r="EB243" s="20"/>
      <c r="EC243" s="20"/>
      <c r="EL243" s="20"/>
      <c r="EM243" s="20"/>
      <c r="EV243" s="20"/>
      <c r="EW243" s="20"/>
      <c r="FF243" s="20"/>
      <c r="FG243" s="20"/>
    </row>
    <row r="244">
      <c r="L244" s="20"/>
      <c r="M244" s="20"/>
      <c r="V244" s="20"/>
      <c r="W244" s="20"/>
      <c r="AF244" s="20"/>
      <c r="AG244" s="20"/>
      <c r="AP244" s="20"/>
      <c r="AQ244" s="20"/>
      <c r="AZ244" s="20"/>
      <c r="BA244" s="20"/>
      <c r="BJ244" s="20"/>
      <c r="BK244" s="20"/>
      <c r="BT244" s="20"/>
      <c r="BU244" s="20"/>
      <c r="CD244" s="20"/>
      <c r="CE244" s="20"/>
      <c r="CN244" s="20"/>
      <c r="CO244" s="20"/>
      <c r="CX244" s="20"/>
      <c r="CY244" s="20"/>
      <c r="DH244" s="20"/>
      <c r="DI244" s="20"/>
      <c r="DR244" s="20"/>
      <c r="DS244" s="20"/>
      <c r="EB244" s="20"/>
      <c r="EC244" s="20"/>
      <c r="EL244" s="20"/>
      <c r="EM244" s="20"/>
      <c r="EV244" s="20"/>
      <c r="EW244" s="20"/>
      <c r="FF244" s="20"/>
      <c r="FG244" s="20"/>
    </row>
    <row r="245">
      <c r="L245" s="20"/>
      <c r="M245" s="20"/>
      <c r="V245" s="20"/>
      <c r="W245" s="20"/>
      <c r="AF245" s="20"/>
      <c r="AG245" s="20"/>
      <c r="AP245" s="20"/>
      <c r="AQ245" s="20"/>
      <c r="AZ245" s="20"/>
      <c r="BA245" s="20"/>
      <c r="BJ245" s="20"/>
      <c r="BK245" s="20"/>
      <c r="BT245" s="20"/>
      <c r="BU245" s="20"/>
      <c r="CD245" s="20"/>
      <c r="CE245" s="20"/>
      <c r="CN245" s="20"/>
      <c r="CO245" s="20"/>
      <c r="CX245" s="20"/>
      <c r="CY245" s="20"/>
      <c r="DH245" s="20"/>
      <c r="DI245" s="20"/>
      <c r="DR245" s="20"/>
      <c r="DS245" s="20"/>
      <c r="EB245" s="20"/>
      <c r="EC245" s="20"/>
      <c r="EL245" s="20"/>
      <c r="EM245" s="20"/>
      <c r="EV245" s="20"/>
      <c r="EW245" s="20"/>
      <c r="FF245" s="20"/>
      <c r="FG245" s="20"/>
    </row>
    <row r="246">
      <c r="L246" s="20"/>
      <c r="M246" s="20"/>
      <c r="V246" s="20"/>
      <c r="W246" s="20"/>
      <c r="AF246" s="20"/>
      <c r="AG246" s="20"/>
      <c r="AP246" s="20"/>
      <c r="AQ246" s="20"/>
      <c r="AZ246" s="20"/>
      <c r="BA246" s="20"/>
      <c r="BJ246" s="20"/>
      <c r="BK246" s="20"/>
      <c r="BT246" s="20"/>
      <c r="BU246" s="20"/>
      <c r="CD246" s="20"/>
      <c r="CE246" s="20"/>
      <c r="CN246" s="20"/>
      <c r="CO246" s="20"/>
      <c r="CX246" s="20"/>
      <c r="CY246" s="20"/>
      <c r="DH246" s="20"/>
      <c r="DI246" s="20"/>
      <c r="DR246" s="20"/>
      <c r="DS246" s="20"/>
      <c r="EB246" s="20"/>
      <c r="EC246" s="20"/>
      <c r="EL246" s="20"/>
      <c r="EM246" s="20"/>
      <c r="EV246" s="20"/>
      <c r="EW246" s="20"/>
      <c r="FF246" s="20"/>
      <c r="FG246" s="20"/>
    </row>
    <row r="247">
      <c r="L247" s="20"/>
      <c r="M247" s="20"/>
      <c r="V247" s="20"/>
      <c r="W247" s="20"/>
      <c r="AF247" s="20"/>
      <c r="AG247" s="20"/>
      <c r="AP247" s="20"/>
      <c r="AQ247" s="20"/>
      <c r="AZ247" s="20"/>
      <c r="BA247" s="20"/>
      <c r="BJ247" s="20"/>
      <c r="BK247" s="20"/>
      <c r="BT247" s="20"/>
      <c r="BU247" s="20"/>
      <c r="CD247" s="20"/>
      <c r="CE247" s="20"/>
      <c r="CN247" s="20"/>
      <c r="CO247" s="20"/>
      <c r="CX247" s="20"/>
      <c r="CY247" s="20"/>
      <c r="DH247" s="20"/>
      <c r="DI247" s="20"/>
      <c r="DR247" s="20"/>
      <c r="DS247" s="20"/>
      <c r="EB247" s="20"/>
      <c r="EC247" s="20"/>
      <c r="EL247" s="20"/>
      <c r="EM247" s="20"/>
      <c r="EV247" s="20"/>
      <c r="EW247" s="20"/>
      <c r="FF247" s="20"/>
      <c r="FG247" s="20"/>
    </row>
    <row r="248">
      <c r="L248" s="20"/>
      <c r="M248" s="20"/>
      <c r="V248" s="20"/>
      <c r="W248" s="20"/>
      <c r="AF248" s="20"/>
      <c r="AG248" s="20"/>
      <c r="AP248" s="20"/>
      <c r="AQ248" s="20"/>
      <c r="AZ248" s="20"/>
      <c r="BA248" s="20"/>
      <c r="BJ248" s="20"/>
      <c r="BK248" s="20"/>
      <c r="BT248" s="20"/>
      <c r="BU248" s="20"/>
      <c r="CD248" s="20"/>
      <c r="CE248" s="20"/>
      <c r="CN248" s="20"/>
      <c r="CO248" s="20"/>
      <c r="CX248" s="20"/>
      <c r="CY248" s="20"/>
      <c r="DH248" s="20"/>
      <c r="DI248" s="20"/>
      <c r="DR248" s="20"/>
      <c r="DS248" s="20"/>
      <c r="EB248" s="20"/>
      <c r="EC248" s="20"/>
      <c r="EL248" s="20"/>
      <c r="EM248" s="20"/>
      <c r="EV248" s="20"/>
      <c r="EW248" s="20"/>
      <c r="FF248" s="20"/>
      <c r="FG248" s="20"/>
    </row>
    <row r="249">
      <c r="L249" s="20"/>
      <c r="M249" s="20"/>
      <c r="V249" s="20"/>
      <c r="W249" s="20"/>
      <c r="AF249" s="20"/>
      <c r="AG249" s="20"/>
      <c r="AP249" s="20"/>
      <c r="AQ249" s="20"/>
      <c r="AZ249" s="20"/>
      <c r="BA249" s="20"/>
      <c r="BJ249" s="20"/>
      <c r="BK249" s="20"/>
      <c r="BT249" s="20"/>
      <c r="BU249" s="20"/>
      <c r="CD249" s="20"/>
      <c r="CE249" s="20"/>
      <c r="CN249" s="20"/>
      <c r="CO249" s="20"/>
      <c r="CX249" s="20"/>
      <c r="CY249" s="20"/>
      <c r="DH249" s="20"/>
      <c r="DI249" s="20"/>
      <c r="DR249" s="20"/>
      <c r="DS249" s="20"/>
      <c r="EB249" s="20"/>
      <c r="EC249" s="20"/>
      <c r="EL249" s="20"/>
      <c r="EM249" s="20"/>
      <c r="EV249" s="20"/>
      <c r="EW249" s="20"/>
      <c r="FF249" s="20"/>
      <c r="FG249" s="20"/>
    </row>
    <row r="250">
      <c r="L250" s="20"/>
      <c r="M250" s="20"/>
      <c r="V250" s="20"/>
      <c r="W250" s="20"/>
      <c r="AF250" s="20"/>
      <c r="AG250" s="20"/>
      <c r="AP250" s="20"/>
      <c r="AQ250" s="20"/>
      <c r="AZ250" s="20"/>
      <c r="BA250" s="20"/>
      <c r="BJ250" s="20"/>
      <c r="BK250" s="20"/>
      <c r="BT250" s="20"/>
      <c r="BU250" s="20"/>
      <c r="CD250" s="20"/>
      <c r="CE250" s="20"/>
      <c r="CN250" s="20"/>
      <c r="CO250" s="20"/>
      <c r="CX250" s="20"/>
      <c r="CY250" s="20"/>
      <c r="DH250" s="20"/>
      <c r="DI250" s="20"/>
      <c r="DR250" s="20"/>
      <c r="DS250" s="20"/>
      <c r="EB250" s="20"/>
      <c r="EC250" s="20"/>
      <c r="EL250" s="20"/>
      <c r="EM250" s="20"/>
      <c r="EV250" s="20"/>
      <c r="EW250" s="20"/>
      <c r="FF250" s="20"/>
      <c r="FG250" s="20"/>
    </row>
    <row r="251">
      <c r="L251" s="20"/>
      <c r="M251" s="20"/>
      <c r="V251" s="20"/>
      <c r="W251" s="20"/>
      <c r="AF251" s="20"/>
      <c r="AG251" s="20"/>
      <c r="AP251" s="20"/>
      <c r="AQ251" s="20"/>
      <c r="AZ251" s="20"/>
      <c r="BA251" s="20"/>
      <c r="BJ251" s="20"/>
      <c r="BK251" s="20"/>
      <c r="BT251" s="20"/>
      <c r="BU251" s="20"/>
      <c r="CD251" s="20"/>
      <c r="CE251" s="20"/>
      <c r="CN251" s="20"/>
      <c r="CO251" s="20"/>
      <c r="CX251" s="20"/>
      <c r="CY251" s="20"/>
      <c r="DH251" s="20"/>
      <c r="DI251" s="20"/>
      <c r="DR251" s="20"/>
      <c r="DS251" s="20"/>
      <c r="EB251" s="20"/>
      <c r="EC251" s="20"/>
      <c r="EL251" s="20"/>
      <c r="EM251" s="20"/>
      <c r="EV251" s="20"/>
      <c r="EW251" s="20"/>
      <c r="FF251" s="20"/>
      <c r="FG251" s="20"/>
    </row>
    <row r="252">
      <c r="L252" s="20"/>
      <c r="M252" s="20"/>
      <c r="V252" s="20"/>
      <c r="W252" s="20"/>
      <c r="AF252" s="20"/>
      <c r="AG252" s="20"/>
      <c r="AP252" s="20"/>
      <c r="AQ252" s="20"/>
      <c r="AZ252" s="20"/>
      <c r="BA252" s="20"/>
      <c r="BJ252" s="20"/>
      <c r="BK252" s="20"/>
      <c r="BT252" s="20"/>
      <c r="BU252" s="20"/>
      <c r="CD252" s="20"/>
      <c r="CE252" s="20"/>
      <c r="CN252" s="20"/>
      <c r="CO252" s="20"/>
      <c r="CX252" s="20"/>
      <c r="CY252" s="20"/>
      <c r="DH252" s="20"/>
      <c r="DI252" s="20"/>
      <c r="DR252" s="20"/>
      <c r="DS252" s="20"/>
      <c r="EB252" s="20"/>
      <c r="EC252" s="20"/>
      <c r="EL252" s="20"/>
      <c r="EM252" s="20"/>
      <c r="EV252" s="20"/>
      <c r="EW252" s="20"/>
      <c r="FF252" s="20"/>
      <c r="FG252" s="20"/>
    </row>
    <row r="253">
      <c r="L253" s="20"/>
      <c r="M253" s="20"/>
      <c r="V253" s="20"/>
      <c r="W253" s="20"/>
      <c r="AF253" s="20"/>
      <c r="AG253" s="20"/>
      <c r="AP253" s="20"/>
      <c r="AQ253" s="20"/>
      <c r="AZ253" s="20"/>
      <c r="BA253" s="20"/>
      <c r="BJ253" s="20"/>
      <c r="BK253" s="20"/>
      <c r="BT253" s="20"/>
      <c r="BU253" s="20"/>
      <c r="CD253" s="20"/>
      <c r="CE253" s="20"/>
      <c r="CN253" s="20"/>
      <c r="CO253" s="20"/>
      <c r="CX253" s="20"/>
      <c r="CY253" s="20"/>
      <c r="DH253" s="20"/>
      <c r="DI253" s="20"/>
      <c r="DR253" s="20"/>
      <c r="DS253" s="20"/>
      <c r="EB253" s="20"/>
      <c r="EC253" s="20"/>
      <c r="EL253" s="20"/>
      <c r="EM253" s="20"/>
      <c r="EV253" s="20"/>
      <c r="EW253" s="20"/>
      <c r="FF253" s="20"/>
      <c r="FG253" s="20"/>
    </row>
    <row r="254">
      <c r="L254" s="20"/>
      <c r="M254" s="20"/>
      <c r="V254" s="20"/>
      <c r="W254" s="20"/>
      <c r="AF254" s="20"/>
      <c r="AG254" s="20"/>
      <c r="AP254" s="20"/>
      <c r="AQ254" s="20"/>
      <c r="AZ254" s="20"/>
      <c r="BA254" s="20"/>
      <c r="BJ254" s="20"/>
      <c r="BK254" s="20"/>
      <c r="BT254" s="20"/>
      <c r="BU254" s="20"/>
      <c r="CD254" s="20"/>
      <c r="CE254" s="20"/>
      <c r="CN254" s="20"/>
      <c r="CO254" s="20"/>
      <c r="CX254" s="20"/>
      <c r="CY254" s="20"/>
      <c r="DH254" s="20"/>
      <c r="DI254" s="20"/>
      <c r="DR254" s="20"/>
      <c r="DS254" s="20"/>
      <c r="EB254" s="20"/>
      <c r="EC254" s="20"/>
      <c r="EL254" s="20"/>
      <c r="EM254" s="20"/>
      <c r="EV254" s="20"/>
      <c r="EW254" s="20"/>
      <c r="FF254" s="20"/>
      <c r="FG254" s="20"/>
    </row>
    <row r="255">
      <c r="L255" s="20"/>
      <c r="M255" s="20"/>
      <c r="V255" s="20"/>
      <c r="W255" s="20"/>
      <c r="AF255" s="20"/>
      <c r="AG255" s="20"/>
      <c r="AP255" s="20"/>
      <c r="AQ255" s="20"/>
      <c r="AZ255" s="20"/>
      <c r="BA255" s="20"/>
      <c r="BJ255" s="20"/>
      <c r="BK255" s="20"/>
      <c r="BT255" s="20"/>
      <c r="BU255" s="20"/>
      <c r="CD255" s="20"/>
      <c r="CE255" s="20"/>
      <c r="CN255" s="20"/>
      <c r="CO255" s="20"/>
      <c r="CX255" s="20"/>
      <c r="CY255" s="20"/>
      <c r="DH255" s="20"/>
      <c r="DI255" s="20"/>
      <c r="DR255" s="20"/>
      <c r="DS255" s="20"/>
      <c r="EB255" s="20"/>
      <c r="EC255" s="20"/>
      <c r="EL255" s="20"/>
      <c r="EM255" s="20"/>
      <c r="EV255" s="20"/>
      <c r="EW255" s="20"/>
      <c r="FF255" s="20"/>
      <c r="FG255" s="20"/>
    </row>
    <row r="256">
      <c r="L256" s="20"/>
      <c r="M256" s="20"/>
      <c r="V256" s="20"/>
      <c r="W256" s="20"/>
      <c r="AF256" s="20"/>
      <c r="AG256" s="20"/>
      <c r="AP256" s="20"/>
      <c r="AQ256" s="20"/>
      <c r="AZ256" s="20"/>
      <c r="BA256" s="20"/>
      <c r="BJ256" s="20"/>
      <c r="BK256" s="20"/>
      <c r="BT256" s="20"/>
      <c r="BU256" s="20"/>
      <c r="CD256" s="20"/>
      <c r="CE256" s="20"/>
      <c r="CN256" s="20"/>
      <c r="CO256" s="20"/>
      <c r="CX256" s="20"/>
      <c r="CY256" s="20"/>
      <c r="DH256" s="20"/>
      <c r="DI256" s="20"/>
      <c r="DR256" s="20"/>
      <c r="DS256" s="20"/>
      <c r="EB256" s="20"/>
      <c r="EC256" s="20"/>
      <c r="EL256" s="20"/>
      <c r="EM256" s="20"/>
      <c r="EV256" s="20"/>
      <c r="EW256" s="20"/>
      <c r="FF256" s="20"/>
      <c r="FG256" s="20"/>
    </row>
    <row r="257">
      <c r="L257" s="20"/>
      <c r="M257" s="20"/>
      <c r="V257" s="20"/>
      <c r="W257" s="20"/>
      <c r="AF257" s="20"/>
      <c r="AG257" s="20"/>
      <c r="AP257" s="20"/>
      <c r="AQ257" s="20"/>
      <c r="AZ257" s="20"/>
      <c r="BA257" s="20"/>
      <c r="BJ257" s="20"/>
      <c r="BK257" s="20"/>
      <c r="BT257" s="20"/>
      <c r="BU257" s="20"/>
      <c r="CD257" s="20"/>
      <c r="CE257" s="20"/>
      <c r="CN257" s="20"/>
      <c r="CO257" s="20"/>
      <c r="CX257" s="20"/>
      <c r="CY257" s="20"/>
      <c r="DH257" s="20"/>
      <c r="DI257" s="20"/>
      <c r="DR257" s="20"/>
      <c r="DS257" s="20"/>
      <c r="EB257" s="20"/>
      <c r="EC257" s="20"/>
      <c r="EL257" s="20"/>
      <c r="EM257" s="20"/>
      <c r="EV257" s="20"/>
      <c r="EW257" s="20"/>
      <c r="FF257" s="20"/>
      <c r="FG257" s="20"/>
    </row>
    <row r="258">
      <c r="L258" s="20"/>
      <c r="M258" s="20"/>
      <c r="V258" s="20"/>
      <c r="W258" s="20"/>
      <c r="AF258" s="20"/>
      <c r="AG258" s="20"/>
      <c r="AP258" s="20"/>
      <c r="AQ258" s="20"/>
      <c r="AZ258" s="20"/>
      <c r="BA258" s="20"/>
      <c r="BJ258" s="20"/>
      <c r="BK258" s="20"/>
      <c r="BT258" s="20"/>
      <c r="BU258" s="20"/>
      <c r="CD258" s="20"/>
      <c r="CE258" s="20"/>
      <c r="CN258" s="20"/>
      <c r="CO258" s="20"/>
      <c r="CX258" s="20"/>
      <c r="CY258" s="20"/>
      <c r="DH258" s="20"/>
      <c r="DI258" s="20"/>
      <c r="DR258" s="20"/>
      <c r="DS258" s="20"/>
      <c r="EB258" s="20"/>
      <c r="EC258" s="20"/>
      <c r="EL258" s="20"/>
      <c r="EM258" s="20"/>
      <c r="EV258" s="20"/>
      <c r="EW258" s="20"/>
      <c r="FF258" s="20"/>
      <c r="FG258" s="20"/>
    </row>
    <row r="259">
      <c r="L259" s="20"/>
      <c r="M259" s="20"/>
      <c r="V259" s="20"/>
      <c r="W259" s="20"/>
      <c r="AF259" s="20"/>
      <c r="AG259" s="20"/>
      <c r="AP259" s="20"/>
      <c r="AQ259" s="20"/>
      <c r="AZ259" s="20"/>
      <c r="BA259" s="20"/>
      <c r="BJ259" s="20"/>
      <c r="BK259" s="20"/>
      <c r="BT259" s="20"/>
      <c r="BU259" s="20"/>
      <c r="CD259" s="20"/>
      <c r="CE259" s="20"/>
      <c r="CN259" s="20"/>
      <c r="CO259" s="20"/>
      <c r="CX259" s="20"/>
      <c r="CY259" s="20"/>
      <c r="DH259" s="20"/>
      <c r="DI259" s="20"/>
      <c r="DR259" s="20"/>
      <c r="DS259" s="20"/>
      <c r="EB259" s="20"/>
      <c r="EC259" s="20"/>
      <c r="EL259" s="20"/>
      <c r="EM259" s="20"/>
      <c r="EV259" s="20"/>
      <c r="EW259" s="20"/>
      <c r="FF259" s="20"/>
      <c r="FG259" s="20"/>
    </row>
    <row r="260">
      <c r="L260" s="20"/>
      <c r="M260" s="20"/>
      <c r="V260" s="20"/>
      <c r="W260" s="20"/>
      <c r="AF260" s="20"/>
      <c r="AG260" s="20"/>
      <c r="AP260" s="20"/>
      <c r="AQ260" s="20"/>
      <c r="AZ260" s="20"/>
      <c r="BA260" s="20"/>
      <c r="BJ260" s="20"/>
      <c r="BK260" s="20"/>
      <c r="BT260" s="20"/>
      <c r="BU260" s="20"/>
      <c r="CD260" s="20"/>
      <c r="CE260" s="20"/>
      <c r="CN260" s="20"/>
      <c r="CO260" s="20"/>
      <c r="CX260" s="20"/>
      <c r="CY260" s="20"/>
      <c r="DH260" s="20"/>
      <c r="DI260" s="20"/>
      <c r="DR260" s="20"/>
      <c r="DS260" s="20"/>
      <c r="EB260" s="20"/>
      <c r="EC260" s="20"/>
      <c r="EL260" s="20"/>
      <c r="EM260" s="20"/>
      <c r="EV260" s="20"/>
      <c r="EW260" s="20"/>
      <c r="FF260" s="20"/>
      <c r="FG260" s="20"/>
    </row>
    <row r="261">
      <c r="L261" s="20"/>
      <c r="M261" s="20"/>
      <c r="V261" s="20"/>
      <c r="W261" s="20"/>
      <c r="AF261" s="20"/>
      <c r="AG261" s="20"/>
      <c r="AP261" s="20"/>
      <c r="AQ261" s="20"/>
      <c r="AZ261" s="20"/>
      <c r="BA261" s="20"/>
      <c r="BJ261" s="20"/>
      <c r="BK261" s="20"/>
      <c r="BT261" s="20"/>
      <c r="BU261" s="20"/>
      <c r="CD261" s="20"/>
      <c r="CE261" s="20"/>
      <c r="CN261" s="20"/>
      <c r="CO261" s="20"/>
      <c r="CX261" s="20"/>
      <c r="CY261" s="20"/>
      <c r="DH261" s="20"/>
      <c r="DI261" s="20"/>
      <c r="DR261" s="20"/>
      <c r="DS261" s="20"/>
      <c r="EB261" s="20"/>
      <c r="EC261" s="20"/>
      <c r="EL261" s="20"/>
      <c r="EM261" s="20"/>
      <c r="EV261" s="20"/>
      <c r="EW261" s="20"/>
      <c r="FF261" s="20"/>
      <c r="FG261" s="20"/>
    </row>
    <row r="262">
      <c r="L262" s="20"/>
      <c r="M262" s="20"/>
      <c r="V262" s="20"/>
      <c r="W262" s="20"/>
      <c r="AF262" s="20"/>
      <c r="AG262" s="20"/>
      <c r="AP262" s="20"/>
      <c r="AQ262" s="20"/>
      <c r="AZ262" s="20"/>
      <c r="BA262" s="20"/>
      <c r="BJ262" s="20"/>
      <c r="BK262" s="20"/>
      <c r="BT262" s="20"/>
      <c r="BU262" s="20"/>
      <c r="CD262" s="20"/>
      <c r="CE262" s="20"/>
      <c r="CN262" s="20"/>
      <c r="CO262" s="20"/>
      <c r="CX262" s="20"/>
      <c r="CY262" s="20"/>
      <c r="DH262" s="20"/>
      <c r="DI262" s="20"/>
      <c r="DR262" s="20"/>
      <c r="DS262" s="20"/>
      <c r="EB262" s="20"/>
      <c r="EC262" s="20"/>
      <c r="EL262" s="20"/>
      <c r="EM262" s="20"/>
      <c r="EV262" s="20"/>
      <c r="EW262" s="20"/>
      <c r="FF262" s="20"/>
      <c r="FG262" s="20"/>
    </row>
    <row r="263">
      <c r="L263" s="20"/>
      <c r="M263" s="20"/>
      <c r="V263" s="20"/>
      <c r="W263" s="20"/>
      <c r="AF263" s="20"/>
      <c r="AG263" s="20"/>
      <c r="AP263" s="20"/>
      <c r="AQ263" s="20"/>
      <c r="AZ263" s="20"/>
      <c r="BA263" s="20"/>
      <c r="BJ263" s="20"/>
      <c r="BK263" s="20"/>
      <c r="BT263" s="20"/>
      <c r="BU263" s="20"/>
      <c r="CD263" s="20"/>
      <c r="CE263" s="20"/>
      <c r="CN263" s="20"/>
      <c r="CO263" s="20"/>
      <c r="CX263" s="20"/>
      <c r="CY263" s="20"/>
      <c r="DH263" s="20"/>
      <c r="DI263" s="20"/>
      <c r="DR263" s="20"/>
      <c r="DS263" s="20"/>
      <c r="EB263" s="20"/>
      <c r="EC263" s="20"/>
      <c r="EL263" s="20"/>
      <c r="EM263" s="20"/>
      <c r="EV263" s="20"/>
      <c r="EW263" s="20"/>
      <c r="FF263" s="20"/>
      <c r="FG263" s="20"/>
    </row>
  </sheetData>
  <conditionalFormatting sqref="A2:FG61">
    <cfRule type="containsBlanks" dxfId="0" priority="1">
      <formula>LEN(TRIM(A2))=0</formula>
    </cfRule>
  </conditionalFormatting>
  <drawing r:id="rId1"/>
</worksheet>
</file>