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s and Averages" sheetId="1" r:id="rId3"/>
    <sheet state="visible" name="Weekly Stats 2017" sheetId="2" r:id="rId4"/>
  </sheets>
  <definedNames/>
  <calcPr/>
</workbook>
</file>

<file path=xl/sharedStrings.xml><?xml version="1.0" encoding="utf-8"?>
<sst xmlns="http://schemas.openxmlformats.org/spreadsheetml/2006/main" count="2766" uniqueCount="250">
  <si>
    <t>Player</t>
  </si>
  <si>
    <t>Total DK Points All Games</t>
  </si>
  <si>
    <t>Average DK Points</t>
  </si>
  <si>
    <t>Standard Deviation</t>
  </si>
  <si>
    <t>Floor (-1 StdDev)</t>
  </si>
  <si>
    <t>Ceiling (+1 StdDev)</t>
  </si>
  <si>
    <t>Games &gt; 10 Pts</t>
  </si>
  <si>
    <t>Games &gt; 15 Pts</t>
  </si>
  <si>
    <t>Games &gt; 20 Pts</t>
  </si>
  <si>
    <t>Games &gt; 30 Pts</t>
  </si>
  <si>
    <t>Avg Receiving Yds</t>
  </si>
  <si>
    <t>Avg Receiving Tds</t>
  </si>
  <si>
    <t>Total Targets</t>
  </si>
  <si>
    <t>Avg Targets</t>
  </si>
  <si>
    <t>Total Receptions</t>
  </si>
  <si>
    <t>Avg Receptions</t>
  </si>
  <si>
    <t>Deep Ball Targets</t>
  </si>
  <si>
    <t>Deep Ball Receptions</t>
  </si>
  <si>
    <t>Red Zone Opps</t>
  </si>
  <si>
    <t>Avg Red Zone Opps</t>
  </si>
  <si>
    <t>Games Played Thru Week 16</t>
  </si>
  <si>
    <t>Week 1 pts</t>
  </si>
  <si>
    <t>Week 1 Targets</t>
  </si>
  <si>
    <t>Week 1 Receptions</t>
  </si>
  <si>
    <t>Week 1 Receiving Yds</t>
  </si>
  <si>
    <t>Week 1 Receiving Tds</t>
  </si>
  <si>
    <t>Week 1 Opponent</t>
  </si>
  <si>
    <t>Week 1 Home Team</t>
  </si>
  <si>
    <t>D.Hopkins</t>
  </si>
  <si>
    <t>Week 1 Away Team</t>
  </si>
  <si>
    <t>Week 2 pts</t>
  </si>
  <si>
    <t>Week 2 Targets</t>
  </si>
  <si>
    <t>Week 2 Receptions</t>
  </si>
  <si>
    <t>Week 2 Receiving Yds</t>
  </si>
  <si>
    <t>Week 2 Receiving Tds</t>
  </si>
  <si>
    <t>Week 2 Opponent</t>
  </si>
  <si>
    <t>Week 2 Home Team</t>
  </si>
  <si>
    <t>Week 2 Away Team</t>
  </si>
  <si>
    <t>Week 3 pts</t>
  </si>
  <si>
    <t>Week 3 Targets</t>
  </si>
  <si>
    <t>Week 3 Receptions</t>
  </si>
  <si>
    <t>Week 3 Receiving Yds</t>
  </si>
  <si>
    <t>Week 3 Receiving Tds</t>
  </si>
  <si>
    <t>Week 3 Opponent</t>
  </si>
  <si>
    <t>Week 3 Home Team</t>
  </si>
  <si>
    <t>Week 3 Away Team</t>
  </si>
  <si>
    <t>Week 4 pts</t>
  </si>
  <si>
    <t>Week 4 Targets</t>
  </si>
  <si>
    <t>Week 4 Receptions</t>
  </si>
  <si>
    <t>Week 4 Receiving Yds</t>
  </si>
  <si>
    <t>Week 4 Receiving Tds</t>
  </si>
  <si>
    <t>Week 4 Opponent</t>
  </si>
  <si>
    <t>Week 4 Home Team</t>
  </si>
  <si>
    <t>Week 4 Away Team</t>
  </si>
  <si>
    <t>Week 5 pts</t>
  </si>
  <si>
    <t>Week 5 Targets</t>
  </si>
  <si>
    <t>Week 5 Receptions</t>
  </si>
  <si>
    <t>Week 5 Receiving Yds</t>
  </si>
  <si>
    <t>Week 5 Receiving Tds</t>
  </si>
  <si>
    <t>Week 5 Opponent</t>
  </si>
  <si>
    <t>Week 5 Home Team</t>
  </si>
  <si>
    <t>Week 5 Away Team</t>
  </si>
  <si>
    <t>Week 6 pts</t>
  </si>
  <si>
    <t>Week 6 Targets</t>
  </si>
  <si>
    <t>Week 6 Receptions</t>
  </si>
  <si>
    <t>Week 6 Receiving Yds</t>
  </si>
  <si>
    <t>Week 6 Receiving Tds</t>
  </si>
  <si>
    <t>Week 6 Opponent</t>
  </si>
  <si>
    <t>Week 6 Home Team</t>
  </si>
  <si>
    <t>Week 6 Away Team</t>
  </si>
  <si>
    <t>Week 7 pts</t>
  </si>
  <si>
    <t>Week 7 Targets</t>
  </si>
  <si>
    <t>Week 7 Receptions</t>
  </si>
  <si>
    <t>Week 7 Receiving Yds</t>
  </si>
  <si>
    <t>Week 7 Receiving Tds</t>
  </si>
  <si>
    <t>Week 7 Opponent</t>
  </si>
  <si>
    <t>Week 7 Home Team</t>
  </si>
  <si>
    <t>Week 7 Away Team</t>
  </si>
  <si>
    <t>Week 8 pts</t>
  </si>
  <si>
    <t>Week 8 Targets</t>
  </si>
  <si>
    <t>Week 8 Receptions</t>
  </si>
  <si>
    <t>A.Brown</t>
  </si>
  <si>
    <t>Week 8 Receiving Yds</t>
  </si>
  <si>
    <t>Week 8 Receiving Tds</t>
  </si>
  <si>
    <t>Week 8 Opponent</t>
  </si>
  <si>
    <t>Week 8 Home Team</t>
  </si>
  <si>
    <t>Week 8 Away Team</t>
  </si>
  <si>
    <t>Week 9 pts</t>
  </si>
  <si>
    <t>Week 9 Targets</t>
  </si>
  <si>
    <t>Week 9 Receptions</t>
  </si>
  <si>
    <t>Week 9 Receiving Yds</t>
  </si>
  <si>
    <t>Week 9 Receiving Tds</t>
  </si>
  <si>
    <t>Week 9 Opponent</t>
  </si>
  <si>
    <t>Week 9 Home Team</t>
  </si>
  <si>
    <t>Week 9 Away Team</t>
  </si>
  <si>
    <t>K.Allen</t>
  </si>
  <si>
    <t>Week 10 pts</t>
  </si>
  <si>
    <t>Week 10 Targets</t>
  </si>
  <si>
    <t>Week 10 Receptions</t>
  </si>
  <si>
    <t>Week 10 Receiving Yds</t>
  </si>
  <si>
    <t>M.Thomas</t>
  </si>
  <si>
    <t>Week 10 Receiving Tds</t>
  </si>
  <si>
    <t>Week 10 Opponent</t>
  </si>
  <si>
    <t>Week 10 Home Team</t>
  </si>
  <si>
    <t>Week 10 Away Team</t>
  </si>
  <si>
    <t>Week 11 pts</t>
  </si>
  <si>
    <t>Week 11 Targets</t>
  </si>
  <si>
    <t>L.Fitzgerald</t>
  </si>
  <si>
    <t>Week 11 Receptions</t>
  </si>
  <si>
    <t>Week 11 Receiving Yds</t>
  </si>
  <si>
    <t>Week 11 Receiving Tds</t>
  </si>
  <si>
    <t>Week 11 Opponent</t>
  </si>
  <si>
    <t>Week 11 Home Team</t>
  </si>
  <si>
    <t>J.Landry</t>
  </si>
  <si>
    <t>Week 11 Away Team</t>
  </si>
  <si>
    <t>Week 12 pts</t>
  </si>
  <si>
    <t>Week 12 Targets</t>
  </si>
  <si>
    <t>Week 12 Receptions</t>
  </si>
  <si>
    <t>Week 12 Receiving Yds</t>
  </si>
  <si>
    <t>Week 12 Receiving Tds</t>
  </si>
  <si>
    <t>Ju.Jones</t>
  </si>
  <si>
    <t>Week 12 Opponent</t>
  </si>
  <si>
    <t>Week 12 Home Team</t>
  </si>
  <si>
    <t>Week 12 Away Team</t>
  </si>
  <si>
    <t>Week 13 pts</t>
  </si>
  <si>
    <t>Week 13 Targets</t>
  </si>
  <si>
    <t>A.Thielen</t>
  </si>
  <si>
    <t>Week 13 Receptions</t>
  </si>
  <si>
    <t>Week 13 Receiving Yds</t>
  </si>
  <si>
    <t>Week 13 Receiving Tds</t>
  </si>
  <si>
    <t>Week 13 Opponent</t>
  </si>
  <si>
    <t>Week 13 Home Team</t>
  </si>
  <si>
    <t>G.Tate</t>
  </si>
  <si>
    <t>Week 13 Away Team</t>
  </si>
  <si>
    <t>Week 14 pts</t>
  </si>
  <si>
    <t>Week 14 Targets</t>
  </si>
  <si>
    <t>Week 14 Receptions</t>
  </si>
  <si>
    <t>Week 14 Receiving Yds</t>
  </si>
  <si>
    <t>Week 14 Receiving Tds</t>
  </si>
  <si>
    <t>Week 14 Opponent</t>
  </si>
  <si>
    <t>Week 14 Home Team</t>
  </si>
  <si>
    <t>A.Green</t>
  </si>
  <si>
    <t>Week 14 Away Team</t>
  </si>
  <si>
    <t>Week 15 pts</t>
  </si>
  <si>
    <t>Week 15 Targets</t>
  </si>
  <si>
    <t>Week 15 Receptions</t>
  </si>
  <si>
    <t>Week 15 Receiving Yds</t>
  </si>
  <si>
    <t>Week 15 Receiving Tds</t>
  </si>
  <si>
    <t>Week 15 Opponent</t>
  </si>
  <si>
    <t>Week 15 Home Team</t>
  </si>
  <si>
    <t>Week 15 Away Team</t>
  </si>
  <si>
    <t>Week 16 pts</t>
  </si>
  <si>
    <t>D.Baldwin</t>
  </si>
  <si>
    <t>Week 16 Targets</t>
  </si>
  <si>
    <t>Week 16 Receptions</t>
  </si>
  <si>
    <t>Week 16 Receiving Yds</t>
  </si>
  <si>
    <t>Week 16 Receiving Tds</t>
  </si>
  <si>
    <t>Week 16 Opponent</t>
  </si>
  <si>
    <t>Week 16 Home Team</t>
  </si>
  <si>
    <t>Week 16 Away Team</t>
  </si>
  <si>
    <t>B.Cooks</t>
  </si>
  <si>
    <t>D.Adams</t>
  </si>
  <si>
    <t>M.Evans</t>
  </si>
  <si>
    <t>M.Jones</t>
  </si>
  <si>
    <t>R.Anderson</t>
  </si>
  <si>
    <t>JAX</t>
  </si>
  <si>
    <t>HOU</t>
  </si>
  <si>
    <t>S.Diggs</t>
  </si>
  <si>
    <t>J.Smith-Schuster</t>
  </si>
  <si>
    <t>CIN</t>
  </si>
  <si>
    <t>NE</t>
  </si>
  <si>
    <t>D.Funchess</t>
  </si>
  <si>
    <t>TEN</t>
  </si>
  <si>
    <t>KC</t>
  </si>
  <si>
    <t>N.Agholor</t>
  </si>
  <si>
    <t>CLE</t>
  </si>
  <si>
    <t>BYE</t>
  </si>
  <si>
    <t>A.Jeffery</t>
  </si>
  <si>
    <t>D.Bryant</t>
  </si>
  <si>
    <t>J.Kearse</t>
  </si>
  <si>
    <t>C.Kupp</t>
  </si>
  <si>
    <t>SEA</t>
  </si>
  <si>
    <t>IND</t>
  </si>
  <si>
    <t>T.Hilton</t>
  </si>
  <si>
    <t>LA</t>
  </si>
  <si>
    <t>ARI</t>
  </si>
  <si>
    <t>M.Sanu</t>
  </si>
  <si>
    <t>BAL</t>
  </si>
  <si>
    <t>SF</t>
  </si>
  <si>
    <t>J.Crowder</t>
  </si>
  <si>
    <t>PIT</t>
  </si>
  <si>
    <t>M.Goodwin</t>
  </si>
  <si>
    <t>MIN</t>
  </si>
  <si>
    <t>K.Stills</t>
  </si>
  <si>
    <t>CHI</t>
  </si>
  <si>
    <t>A.Cooper</t>
  </si>
  <si>
    <t>M.Crabtree</t>
  </si>
  <si>
    <t>DET</t>
  </si>
  <si>
    <t>R.Woods</t>
  </si>
  <si>
    <t>GB</t>
  </si>
  <si>
    <t>T.Ginn</t>
  </si>
  <si>
    <t>R.Cobb</t>
  </si>
  <si>
    <t>R.Matthews</t>
  </si>
  <si>
    <t>DEN</t>
  </si>
  <si>
    <t>LAC</t>
  </si>
  <si>
    <t>S.Shepard</t>
  </si>
  <si>
    <t>MIA</t>
  </si>
  <si>
    <t>P.Richardson</t>
  </si>
  <si>
    <t>PHI</t>
  </si>
  <si>
    <t>NYG</t>
  </si>
  <si>
    <t>M.Wallace</t>
  </si>
  <si>
    <t>OAK</t>
  </si>
  <si>
    <t>S.Watkins</t>
  </si>
  <si>
    <t>M.Lee</t>
  </si>
  <si>
    <t>Ty.Williams</t>
  </si>
  <si>
    <t>BUF</t>
  </si>
  <si>
    <t>D. Thomas</t>
  </si>
  <si>
    <t>DAL</t>
  </si>
  <si>
    <t>K.Benjamin</t>
  </si>
  <si>
    <t>D.Amendola</t>
  </si>
  <si>
    <t>WAS</t>
  </si>
  <si>
    <t>D.Jackson</t>
  </si>
  <si>
    <t>NYJ</t>
  </si>
  <si>
    <t>K.Cole</t>
  </si>
  <si>
    <t>M.Bryant</t>
  </si>
  <si>
    <t>NO</t>
  </si>
  <si>
    <t>K.Wright</t>
  </si>
  <si>
    <t>CAR</t>
  </si>
  <si>
    <t>A.Humphries</t>
  </si>
  <si>
    <t>T.Benjamin</t>
  </si>
  <si>
    <t>R.Grant</t>
  </si>
  <si>
    <t>D.Parker</t>
  </si>
  <si>
    <t>TB</t>
  </si>
  <si>
    <t>T.Lockett</t>
  </si>
  <si>
    <t>B.LaFell</t>
  </si>
  <si>
    <t>MIN WAS</t>
  </si>
  <si>
    <t>MIN NO</t>
  </si>
  <si>
    <t>A.Wilson</t>
  </si>
  <si>
    <t>LA WAS</t>
  </si>
  <si>
    <t>J.Doctson</t>
  </si>
  <si>
    <t>E.Sanders</t>
  </si>
  <si>
    <t>ATL PHI</t>
  </si>
  <si>
    <t>ATL LA</t>
  </si>
  <si>
    <t>NO PHI</t>
  </si>
  <si>
    <t>T.Williams</t>
  </si>
  <si>
    <t>NO TEN</t>
  </si>
  <si>
    <t>ATL</t>
  </si>
  <si>
    <t>TB NO</t>
  </si>
  <si>
    <t>TB CAR</t>
  </si>
  <si>
    <t>ATL TB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</si>
</sst>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2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2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2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3" numFmtId="2" xfId="0" applyAlignment="1" applyFont="1" applyNumberForma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28.0"/>
    <col customWidth="1" min="3" max="3" width="21.29"/>
    <col customWidth="1" min="4" max="4" width="19.43"/>
    <col customWidth="1" min="5" max="5" width="18.57"/>
    <col customWidth="1" min="6" max="6" width="20.86"/>
    <col customWidth="1" min="7" max="7" width="15.43"/>
    <col customWidth="1" min="8" max="9" width="15.71"/>
    <col customWidth="1" min="10" max="10" width="16.14"/>
    <col customWidth="1" min="11" max="11" width="19.43"/>
    <col customWidth="1" min="12" max="12" width="19.29"/>
    <col customWidth="1" min="13" max="13" width="16.86"/>
    <col customWidth="1" min="14" max="14" width="17.29"/>
    <col customWidth="1" min="15" max="15" width="16.71"/>
    <col customWidth="1" min="16" max="16" width="18.86"/>
    <col customWidth="1" min="17" max="17" width="17.57"/>
    <col customWidth="1" min="18" max="18" width="20.57"/>
    <col customWidth="1" min="19" max="19" width="17.14"/>
    <col customWidth="1" min="20" max="20" width="23.43"/>
    <col customWidth="1" min="21" max="21" width="29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9" t="s">
        <v>20</v>
      </c>
    </row>
    <row r="2">
      <c r="A2" s="11" t="s">
        <v>28</v>
      </c>
      <c r="B2" s="11">
        <v>338.6</v>
      </c>
      <c r="C2" s="12">
        <v>22.57333333333333</v>
      </c>
      <c r="D2" s="12">
        <v>8.137169274970493</v>
      </c>
      <c r="E2" s="12">
        <v>14.436164058362838</v>
      </c>
      <c r="F2" s="12">
        <v>30.710502608303823</v>
      </c>
      <c r="G2">
        <v>14.0</v>
      </c>
      <c r="H2">
        <v>12.0</v>
      </c>
      <c r="I2">
        <v>9.0</v>
      </c>
      <c r="J2">
        <v>2.0</v>
      </c>
      <c r="K2" s="13">
        <v>90.4</v>
      </c>
      <c r="L2" s="13">
        <v>0.866666666666666</v>
      </c>
      <c r="M2" s="11">
        <v>195.0</v>
      </c>
      <c r="N2" s="13">
        <v>13.0</v>
      </c>
      <c r="O2" s="11">
        <v>99.0</v>
      </c>
      <c r="P2" s="13">
        <v>6.6</v>
      </c>
      <c r="Q2" s="11">
        <v>63.0</v>
      </c>
      <c r="R2" s="11">
        <v>21.0</v>
      </c>
      <c r="S2" s="11">
        <v>26.0</v>
      </c>
      <c r="T2" s="13">
        <v>1.73333333333333</v>
      </c>
      <c r="U2" s="11">
        <v>15.0</v>
      </c>
    </row>
    <row r="3">
      <c r="A3" s="11" t="s">
        <v>81</v>
      </c>
      <c r="B3" s="11">
        <v>331.1</v>
      </c>
      <c r="C3" s="12">
        <v>22.073333333333334</v>
      </c>
      <c r="D3" s="12">
        <v>14.503766341720972</v>
      </c>
      <c r="E3" s="12">
        <v>7.569566991612362</v>
      </c>
      <c r="F3" s="12">
        <v>36.577099675054306</v>
      </c>
      <c r="G3">
        <v>10.0</v>
      </c>
      <c r="H3">
        <v>9.0</v>
      </c>
      <c r="I3">
        <v>8.0</v>
      </c>
      <c r="J3">
        <v>5.0</v>
      </c>
      <c r="K3" s="13">
        <v>108.642857142857</v>
      </c>
      <c r="L3" s="13">
        <v>0.642857142857142</v>
      </c>
      <c r="M3" s="11">
        <v>172.0</v>
      </c>
      <c r="N3" s="13">
        <v>12.2857142857142</v>
      </c>
      <c r="O3" s="11">
        <v>104.0</v>
      </c>
      <c r="P3" s="13">
        <v>7.42857142857142</v>
      </c>
      <c r="Q3" s="11">
        <v>67.0</v>
      </c>
      <c r="R3" s="11">
        <v>26.0</v>
      </c>
      <c r="S3" s="11">
        <v>22.0</v>
      </c>
      <c r="T3" s="13">
        <v>1.57142857142857</v>
      </c>
      <c r="U3" s="11">
        <v>14.0</v>
      </c>
    </row>
    <row r="4">
      <c r="A4" s="11" t="s">
        <v>95</v>
      </c>
      <c r="B4" s="11">
        <v>300.2</v>
      </c>
      <c r="C4" s="12">
        <v>17.8</v>
      </c>
      <c r="D4" s="12">
        <v>10.935721283939163</v>
      </c>
      <c r="E4" s="12">
        <v>6.864278716060838</v>
      </c>
      <c r="F4" s="12">
        <v>28.735721283939164</v>
      </c>
      <c r="G4">
        <v>12.0</v>
      </c>
      <c r="H4">
        <v>6.0</v>
      </c>
      <c r="I4">
        <v>6.0</v>
      </c>
      <c r="J4">
        <v>2.0</v>
      </c>
      <c r="K4" s="13">
        <v>87.0625</v>
      </c>
      <c r="L4" s="13">
        <v>0.375</v>
      </c>
      <c r="M4" s="11">
        <v>170.0</v>
      </c>
      <c r="N4" s="13">
        <v>10.625</v>
      </c>
      <c r="O4" s="11">
        <v>104.0</v>
      </c>
      <c r="P4" s="13">
        <v>6.5</v>
      </c>
      <c r="Q4" s="11">
        <v>34.0</v>
      </c>
      <c r="R4" s="11">
        <v>17.0</v>
      </c>
      <c r="S4" s="11">
        <v>26.0</v>
      </c>
      <c r="T4" s="13">
        <v>1.625</v>
      </c>
      <c r="U4" s="11">
        <v>15.0</v>
      </c>
    </row>
    <row r="5">
      <c r="A5" s="11" t="s">
        <v>100</v>
      </c>
      <c r="B5" s="11">
        <v>292.8</v>
      </c>
      <c r="C5" s="12">
        <v>18.060000000000002</v>
      </c>
      <c r="D5" s="12">
        <v>8.641494579725695</v>
      </c>
      <c r="E5" s="12">
        <v>9.418505420274307</v>
      </c>
      <c r="F5" s="12">
        <v>26.701494579725697</v>
      </c>
      <c r="G5">
        <v>13.0</v>
      </c>
      <c r="H5">
        <v>8.0</v>
      </c>
      <c r="I5">
        <v>6.0</v>
      </c>
      <c r="J5">
        <v>2.0</v>
      </c>
      <c r="K5" s="13">
        <v>78.7058823529411</v>
      </c>
      <c r="L5" s="13">
        <v>0.352941176470588</v>
      </c>
      <c r="M5" s="11">
        <v>158.0</v>
      </c>
      <c r="N5" s="13">
        <v>9.29411764705882</v>
      </c>
      <c r="O5" s="11">
        <v>112.0</v>
      </c>
      <c r="P5" s="13">
        <v>6.58823529411764</v>
      </c>
      <c r="Q5" s="11">
        <v>35.0</v>
      </c>
      <c r="R5" s="11">
        <v>21.0</v>
      </c>
      <c r="S5" s="11">
        <v>23.0</v>
      </c>
      <c r="T5" s="13">
        <v>1.35294117647058</v>
      </c>
      <c r="U5" s="11">
        <v>15.0</v>
      </c>
    </row>
    <row r="6">
      <c r="A6" s="11" t="s">
        <v>107</v>
      </c>
      <c r="B6" s="11">
        <v>280.44</v>
      </c>
      <c r="C6" s="12">
        <v>17.74</v>
      </c>
      <c r="D6" s="12">
        <v>11.249177747728941</v>
      </c>
      <c r="E6" s="12">
        <v>6.490822252271057</v>
      </c>
      <c r="F6" s="12">
        <v>28.989177747728938</v>
      </c>
      <c r="G6">
        <v>11.0</v>
      </c>
      <c r="H6">
        <v>6.0</v>
      </c>
      <c r="I6">
        <v>6.0</v>
      </c>
      <c r="J6">
        <v>2.0</v>
      </c>
      <c r="K6" s="13">
        <v>72.25</v>
      </c>
      <c r="L6" s="13">
        <v>0.4375</v>
      </c>
      <c r="M6" s="11">
        <v>170.0</v>
      </c>
      <c r="N6" s="13">
        <v>10.625</v>
      </c>
      <c r="O6" s="11">
        <v>111.0</v>
      </c>
      <c r="P6" s="13">
        <v>6.9375</v>
      </c>
      <c r="Q6" s="11">
        <v>31.0</v>
      </c>
      <c r="R6" s="11">
        <v>17.0</v>
      </c>
      <c r="S6" s="11">
        <v>25.0</v>
      </c>
      <c r="T6" s="13">
        <v>1.5625</v>
      </c>
      <c r="U6" s="11">
        <v>15.0</v>
      </c>
    </row>
    <row r="7">
      <c r="A7" s="11" t="s">
        <v>113</v>
      </c>
      <c r="B7" s="11">
        <v>271.0</v>
      </c>
      <c r="C7" s="12">
        <v>16.166666666666664</v>
      </c>
      <c r="D7" s="12">
        <v>5.187852110826746</v>
      </c>
      <c r="E7" s="12">
        <v>10.978814555839918</v>
      </c>
      <c r="F7" s="12">
        <v>21.35451877749341</v>
      </c>
      <c r="G7">
        <v>13.0</v>
      </c>
      <c r="H7">
        <v>9.0</v>
      </c>
      <c r="I7">
        <v>5.0</v>
      </c>
      <c r="J7">
        <v>0.0</v>
      </c>
      <c r="K7" s="13">
        <v>61.6875</v>
      </c>
      <c r="L7" s="13">
        <v>0.625</v>
      </c>
      <c r="M7" s="11">
        <v>164.0</v>
      </c>
      <c r="N7" s="13">
        <v>10.25</v>
      </c>
      <c r="O7" s="11">
        <v>117.0</v>
      </c>
      <c r="P7" s="13">
        <v>7.3125</v>
      </c>
      <c r="Q7" s="11">
        <v>18.0</v>
      </c>
      <c r="R7" s="11">
        <v>6.0</v>
      </c>
      <c r="S7" s="11">
        <v>13.0</v>
      </c>
      <c r="T7" s="13">
        <v>0.8125</v>
      </c>
      <c r="U7" s="11">
        <v>15.0</v>
      </c>
    </row>
    <row r="8">
      <c r="A8" s="11" t="s">
        <v>120</v>
      </c>
      <c r="B8" s="11">
        <v>265.9</v>
      </c>
      <c r="C8" s="12">
        <v>16.759999999999998</v>
      </c>
      <c r="D8" s="12">
        <v>12.946803245809921</v>
      </c>
      <c r="E8" s="12">
        <v>3.813196754190077</v>
      </c>
      <c r="F8" s="12">
        <v>29.70680324580992</v>
      </c>
      <c r="G8">
        <v>12.0</v>
      </c>
      <c r="H8">
        <v>7.0</v>
      </c>
      <c r="I8">
        <v>4.0</v>
      </c>
      <c r="J8">
        <v>2.0</v>
      </c>
      <c r="K8" s="13">
        <v>90.25</v>
      </c>
      <c r="L8" s="13">
        <v>0.1875</v>
      </c>
      <c r="M8" s="11">
        <v>151.0</v>
      </c>
      <c r="N8" s="13">
        <v>9.4375</v>
      </c>
      <c r="O8" s="11">
        <v>90.0</v>
      </c>
      <c r="P8" s="13">
        <v>5.625</v>
      </c>
      <c r="Q8" s="11">
        <v>59.0</v>
      </c>
      <c r="R8" s="11">
        <v>24.0</v>
      </c>
      <c r="S8" s="11">
        <v>22.0</v>
      </c>
      <c r="T8" s="13">
        <v>1.375</v>
      </c>
      <c r="U8" s="11">
        <v>14.0</v>
      </c>
    </row>
    <row r="9">
      <c r="A9" s="11" t="s">
        <v>126</v>
      </c>
      <c r="B9" s="11">
        <v>262.8</v>
      </c>
      <c r="C9" s="12">
        <v>16.64</v>
      </c>
      <c r="D9" s="12">
        <v>9.662652697000816</v>
      </c>
      <c r="E9" s="12">
        <v>6.977347302999185</v>
      </c>
      <c r="F9" s="12">
        <v>26.302652697000816</v>
      </c>
      <c r="G9">
        <v>9.0</v>
      </c>
      <c r="H9">
        <v>7.0</v>
      </c>
      <c r="I9">
        <v>5.0</v>
      </c>
      <c r="J9">
        <v>2.0</v>
      </c>
      <c r="K9" s="13">
        <v>79.8125</v>
      </c>
      <c r="L9" s="13">
        <v>0.25</v>
      </c>
      <c r="M9" s="11">
        <v>158.0</v>
      </c>
      <c r="N9" s="13">
        <v>9.875</v>
      </c>
      <c r="O9" s="11">
        <v>95.0</v>
      </c>
      <c r="P9" s="13">
        <v>5.9375</v>
      </c>
      <c r="Q9" s="11">
        <v>41.0</v>
      </c>
      <c r="R9" s="11">
        <v>20.0</v>
      </c>
      <c r="S9" s="11">
        <v>13.0</v>
      </c>
      <c r="T9" s="13">
        <v>0.8125</v>
      </c>
      <c r="U9" s="11">
        <v>15.0</v>
      </c>
    </row>
    <row r="10">
      <c r="A10" s="11" t="s">
        <v>132</v>
      </c>
      <c r="B10" s="11">
        <v>241.3</v>
      </c>
      <c r="C10" s="12">
        <v>14.126666666666667</v>
      </c>
      <c r="D10" s="12">
        <v>8.071684783122743</v>
      </c>
      <c r="E10" s="12">
        <v>6.054981883543924</v>
      </c>
      <c r="F10" s="12">
        <v>22.19835144978941</v>
      </c>
      <c r="G10">
        <v>8.0</v>
      </c>
      <c r="H10">
        <v>6.0</v>
      </c>
      <c r="I10">
        <v>6.0</v>
      </c>
      <c r="J10">
        <v>0.0</v>
      </c>
      <c r="K10" s="13">
        <v>62.6875</v>
      </c>
      <c r="L10" s="13">
        <v>0.375</v>
      </c>
      <c r="M10" s="11">
        <v>120.0</v>
      </c>
      <c r="N10" s="13">
        <v>7.5</v>
      </c>
      <c r="O10" s="11">
        <v>94.0</v>
      </c>
      <c r="P10" s="13">
        <v>5.875</v>
      </c>
      <c r="Q10" s="11">
        <v>12.0</v>
      </c>
      <c r="R10" s="11">
        <v>4.0</v>
      </c>
      <c r="S10" s="11">
        <v>9.0</v>
      </c>
      <c r="T10" s="13">
        <v>0.5625</v>
      </c>
      <c r="U10" s="11">
        <v>15.0</v>
      </c>
    </row>
    <row r="11">
      <c r="A11" s="11" t="s">
        <v>141</v>
      </c>
      <c r="B11" s="11">
        <v>240.6</v>
      </c>
      <c r="C11" s="12">
        <v>15.79333333333333</v>
      </c>
      <c r="D11" s="12">
        <v>9.45368157058906</v>
      </c>
      <c r="E11" s="12">
        <v>6.3396517627442694</v>
      </c>
      <c r="F11" s="12">
        <v>25.24701490392239</v>
      </c>
      <c r="G11">
        <v>12.0</v>
      </c>
      <c r="H11">
        <v>6.0</v>
      </c>
      <c r="I11">
        <v>4.0</v>
      </c>
      <c r="J11">
        <v>2.0</v>
      </c>
      <c r="K11" s="13">
        <v>67.875</v>
      </c>
      <c r="L11" s="13">
        <v>0.5</v>
      </c>
      <c r="M11" s="11">
        <v>148.0</v>
      </c>
      <c r="N11" s="13">
        <v>9.25</v>
      </c>
      <c r="O11" s="11">
        <v>77.0</v>
      </c>
      <c r="P11" s="13">
        <v>4.8125</v>
      </c>
      <c r="Q11" s="11">
        <v>47.0</v>
      </c>
      <c r="R11" s="11">
        <v>14.0</v>
      </c>
      <c r="S11" s="11">
        <v>27.0</v>
      </c>
      <c r="T11" s="13">
        <v>1.6875</v>
      </c>
      <c r="U11" s="11">
        <v>15.0</v>
      </c>
    </row>
    <row r="12">
      <c r="A12" s="11" t="s">
        <v>152</v>
      </c>
      <c r="B12" s="11">
        <v>236.3</v>
      </c>
      <c r="C12" s="12">
        <v>14.140000000000002</v>
      </c>
      <c r="D12" s="12">
        <v>8.120942943138703</v>
      </c>
      <c r="E12" s="12">
        <v>6.0190570568613</v>
      </c>
      <c r="F12" s="12">
        <v>22.260942943138705</v>
      </c>
      <c r="G12">
        <v>11.0</v>
      </c>
      <c r="H12">
        <v>5.0</v>
      </c>
      <c r="I12">
        <v>3.0</v>
      </c>
      <c r="J12">
        <v>0.0</v>
      </c>
      <c r="K12" s="13">
        <v>61.9375</v>
      </c>
      <c r="L12" s="13">
        <v>0.5625</v>
      </c>
      <c r="M12" s="11">
        <v>126.0</v>
      </c>
      <c r="N12" s="13">
        <v>7.875</v>
      </c>
      <c r="O12" s="11">
        <v>78.0</v>
      </c>
      <c r="P12" s="13">
        <v>4.875</v>
      </c>
      <c r="Q12" s="11">
        <v>43.0</v>
      </c>
      <c r="R12" s="11">
        <v>19.0</v>
      </c>
      <c r="S12" s="11">
        <v>14.0</v>
      </c>
      <c r="T12" s="13">
        <v>0.875</v>
      </c>
      <c r="U12" s="11">
        <v>15.0</v>
      </c>
    </row>
    <row r="13">
      <c r="A13" s="11" t="s">
        <v>160</v>
      </c>
      <c r="B13" s="11">
        <v>228.799999999999</v>
      </c>
      <c r="C13" s="12">
        <v>13.686666666666667</v>
      </c>
      <c r="D13" s="12">
        <v>9.303061452067936</v>
      </c>
      <c r="E13" s="12">
        <v>4.383605214598731</v>
      </c>
      <c r="F13" s="12">
        <v>22.989728118734604</v>
      </c>
      <c r="G13">
        <v>9.0</v>
      </c>
      <c r="H13">
        <v>6.0</v>
      </c>
      <c r="I13">
        <v>3.0</v>
      </c>
      <c r="J13">
        <v>1.0</v>
      </c>
      <c r="K13" s="13">
        <v>67.625</v>
      </c>
      <c r="L13" s="13">
        <v>0.4375</v>
      </c>
      <c r="M13" s="11">
        <v>123.0</v>
      </c>
      <c r="N13" s="13">
        <v>7.6875</v>
      </c>
      <c r="O13" s="11">
        <v>68.0</v>
      </c>
      <c r="P13" s="13">
        <v>4.25</v>
      </c>
      <c r="Q13" s="11">
        <v>52.0</v>
      </c>
      <c r="R13" s="11">
        <v>25.0</v>
      </c>
      <c r="S13" s="11">
        <v>15.0</v>
      </c>
      <c r="T13" s="13">
        <v>0.9375</v>
      </c>
      <c r="U13" s="11">
        <v>15.0</v>
      </c>
    </row>
    <row r="14">
      <c r="A14" s="11" t="s">
        <v>161</v>
      </c>
      <c r="B14" s="11">
        <v>225.5</v>
      </c>
      <c r="C14" s="12">
        <v>15.033333333333331</v>
      </c>
      <c r="D14" s="12">
        <v>8.833027847368134</v>
      </c>
      <c r="E14" s="12">
        <v>6.200305485965197</v>
      </c>
      <c r="F14" s="12">
        <v>23.866361180701468</v>
      </c>
      <c r="G14">
        <v>10.0</v>
      </c>
      <c r="H14">
        <v>8.0</v>
      </c>
      <c r="I14">
        <v>4.0</v>
      </c>
      <c r="J14">
        <v>1.0</v>
      </c>
      <c r="K14" s="13">
        <v>63.2142857142857</v>
      </c>
      <c r="L14" s="13">
        <v>0.714285714285714</v>
      </c>
      <c r="M14" s="11">
        <v>124.0</v>
      </c>
      <c r="N14" s="13">
        <v>8.85714285714285</v>
      </c>
      <c r="O14" s="11">
        <v>75.0</v>
      </c>
      <c r="P14" s="13">
        <v>5.35714285714285</v>
      </c>
      <c r="Q14" s="11">
        <v>28.0</v>
      </c>
      <c r="R14" s="11">
        <v>10.0</v>
      </c>
      <c r="S14" s="11">
        <v>15.0</v>
      </c>
      <c r="T14" s="13">
        <v>1.07142857142857</v>
      </c>
      <c r="U14" s="11">
        <v>14.0</v>
      </c>
    </row>
    <row r="15">
      <c r="A15" s="11" t="s">
        <v>162</v>
      </c>
      <c r="B15" s="11">
        <v>215.4</v>
      </c>
      <c r="C15" s="12">
        <v>13.593333333333335</v>
      </c>
      <c r="D15" s="12">
        <v>10.86189056594968</v>
      </c>
      <c r="E15" s="12">
        <v>2.7314427673836548</v>
      </c>
      <c r="F15" s="12">
        <v>24.455223899283016</v>
      </c>
      <c r="G15">
        <v>9.0</v>
      </c>
      <c r="H15">
        <v>5.0</v>
      </c>
      <c r="I15">
        <v>4.0</v>
      </c>
      <c r="J15">
        <v>1.0</v>
      </c>
      <c r="K15" s="13">
        <v>66.9333333333333</v>
      </c>
      <c r="L15" s="13">
        <v>0.4</v>
      </c>
      <c r="M15" s="11">
        <v>143.0</v>
      </c>
      <c r="N15" s="13">
        <v>9.53333333333333</v>
      </c>
      <c r="O15" s="11">
        <v>76.0</v>
      </c>
      <c r="P15" s="13">
        <v>5.06666666666666</v>
      </c>
      <c r="Q15" s="11">
        <v>47.0</v>
      </c>
      <c r="R15" s="11">
        <v>18.0</v>
      </c>
      <c r="S15" s="11">
        <v>16.0</v>
      </c>
      <c r="T15" s="13">
        <v>1.06666666666666</v>
      </c>
      <c r="U15" s="11">
        <v>13.0</v>
      </c>
    </row>
    <row r="16">
      <c r="A16" s="11" t="s">
        <v>163</v>
      </c>
      <c r="B16" s="11">
        <v>211.4</v>
      </c>
      <c r="C16" s="12">
        <v>14.0</v>
      </c>
      <c r="D16" s="12">
        <v>9.60260381354974</v>
      </c>
      <c r="E16" s="12">
        <v>4.39739618645026</v>
      </c>
      <c r="F16" s="12">
        <v>23.60260381354974</v>
      </c>
      <c r="G16">
        <v>10.0</v>
      </c>
      <c r="H16">
        <v>5.0</v>
      </c>
      <c r="I16">
        <v>4.0</v>
      </c>
      <c r="J16">
        <v>2.0</v>
      </c>
      <c r="K16" s="13">
        <v>69.2857142857142</v>
      </c>
      <c r="L16" s="13">
        <v>0.571428571428571</v>
      </c>
      <c r="M16" s="11">
        <v>107.0</v>
      </c>
      <c r="N16" s="13">
        <v>7.64285714285714</v>
      </c>
      <c r="O16" s="11">
        <v>56.0</v>
      </c>
      <c r="P16" s="13">
        <v>4.0</v>
      </c>
      <c r="Q16" s="11">
        <v>42.0</v>
      </c>
      <c r="R16" s="11">
        <v>21.0</v>
      </c>
      <c r="S16" s="11">
        <v>11.0</v>
      </c>
      <c r="T16" s="13">
        <v>0.785714285714285</v>
      </c>
      <c r="U16" s="11">
        <v>14.0</v>
      </c>
    </row>
    <row r="17">
      <c r="A17" s="11" t="s">
        <v>164</v>
      </c>
      <c r="B17" s="11">
        <v>210.4</v>
      </c>
      <c r="C17" s="12">
        <v>13.886666666666665</v>
      </c>
      <c r="D17" s="12">
        <v>8.866297879906703</v>
      </c>
      <c r="E17" s="12">
        <v>5.020368786759962</v>
      </c>
      <c r="F17" s="12">
        <v>22.752964546573367</v>
      </c>
      <c r="G17">
        <v>9.0</v>
      </c>
      <c r="H17">
        <v>5.0</v>
      </c>
      <c r="I17">
        <v>3.0</v>
      </c>
      <c r="J17">
        <v>1.0</v>
      </c>
      <c r="K17" s="13">
        <v>59.0625</v>
      </c>
      <c r="L17" s="13">
        <v>0.4375</v>
      </c>
      <c r="M17" s="11">
        <v>114.0</v>
      </c>
      <c r="N17" s="13">
        <v>7.125</v>
      </c>
      <c r="O17" s="11">
        <v>65.0</v>
      </c>
      <c r="P17" s="13">
        <v>4.0625</v>
      </c>
      <c r="Q17" s="11">
        <v>34.0</v>
      </c>
      <c r="R17" s="11">
        <v>17.0</v>
      </c>
      <c r="S17" s="11">
        <v>19.0</v>
      </c>
      <c r="T17" s="13">
        <v>1.1875</v>
      </c>
      <c r="U17" s="11">
        <v>15.0</v>
      </c>
    </row>
    <row r="18">
      <c r="A18" s="11" t="s">
        <v>167</v>
      </c>
      <c r="B18" s="11">
        <v>204.0</v>
      </c>
      <c r="C18" s="12">
        <v>12.28</v>
      </c>
      <c r="D18" s="12">
        <v>10.977067003530587</v>
      </c>
      <c r="E18" s="12">
        <v>1.302932996469412</v>
      </c>
      <c r="F18" s="12">
        <v>23.257067003530587</v>
      </c>
      <c r="G18">
        <v>8.0</v>
      </c>
      <c r="H18">
        <v>4.0</v>
      </c>
      <c r="I18">
        <v>2.0</v>
      </c>
      <c r="J18">
        <v>1.0</v>
      </c>
      <c r="K18" s="13">
        <v>60.5</v>
      </c>
      <c r="L18" s="13">
        <v>0.571428571428571</v>
      </c>
      <c r="M18" s="11">
        <v>104.0</v>
      </c>
      <c r="N18" s="13">
        <v>7.42857142857142</v>
      </c>
      <c r="O18" s="11">
        <v>67.0</v>
      </c>
      <c r="P18" s="13">
        <v>4.78571428571428</v>
      </c>
      <c r="Q18" s="11">
        <v>35.0</v>
      </c>
      <c r="R18" s="11">
        <v>17.0</v>
      </c>
      <c r="S18" s="11">
        <v>13.0</v>
      </c>
      <c r="T18" s="13">
        <v>0.928571428571428</v>
      </c>
      <c r="U18" s="11">
        <v>13.0</v>
      </c>
    </row>
    <row r="19">
      <c r="A19" s="11" t="s">
        <v>168</v>
      </c>
      <c r="B19" s="11">
        <v>201.7</v>
      </c>
      <c r="C19" s="12">
        <v>11.293333333333333</v>
      </c>
      <c r="D19" s="12">
        <v>9.70798395038601</v>
      </c>
      <c r="E19" s="12">
        <v>1.5853493829473226</v>
      </c>
      <c r="F19" s="12">
        <v>21.001317283719345</v>
      </c>
      <c r="G19">
        <v>7.0</v>
      </c>
      <c r="H19">
        <v>4.0</v>
      </c>
      <c r="I19">
        <v>3.0</v>
      </c>
      <c r="J19">
        <v>1.0</v>
      </c>
      <c r="K19" s="13">
        <v>70.5384615384615</v>
      </c>
      <c r="L19" s="13">
        <v>0.538461538461538</v>
      </c>
      <c r="M19" s="11">
        <v>81.0</v>
      </c>
      <c r="N19" s="13">
        <v>6.23076923076923</v>
      </c>
      <c r="O19" s="11">
        <v>59.0</v>
      </c>
      <c r="P19" s="13">
        <v>4.53846153846153</v>
      </c>
      <c r="Q19" s="11">
        <v>16.0</v>
      </c>
      <c r="R19" s="11">
        <v>10.0</v>
      </c>
      <c r="S19" s="11">
        <v>6.0</v>
      </c>
      <c r="T19" s="13">
        <v>0.461538461538461</v>
      </c>
      <c r="U19" s="11">
        <v>12.0</v>
      </c>
    </row>
    <row r="20">
      <c r="A20" s="11" t="s">
        <v>171</v>
      </c>
      <c r="B20" s="11">
        <v>199.1</v>
      </c>
      <c r="C20" s="12">
        <v>12.419999999999998</v>
      </c>
      <c r="D20" s="12">
        <v>7.671766419801896</v>
      </c>
      <c r="E20" s="12">
        <v>4.748233580198102</v>
      </c>
      <c r="F20" s="12">
        <v>20.091766419801893</v>
      </c>
      <c r="G20">
        <v>8.0</v>
      </c>
      <c r="H20">
        <v>5.0</v>
      </c>
      <c r="I20">
        <v>3.0</v>
      </c>
      <c r="J20">
        <v>0.0</v>
      </c>
      <c r="K20" s="13">
        <v>51.9375</v>
      </c>
      <c r="L20" s="13">
        <v>0.5</v>
      </c>
      <c r="M20" s="11">
        <v>117.0</v>
      </c>
      <c r="N20" s="13">
        <v>7.3125</v>
      </c>
      <c r="O20" s="11">
        <v>65.0</v>
      </c>
      <c r="P20" s="13">
        <v>4.0625</v>
      </c>
      <c r="Q20" s="11">
        <v>38.0</v>
      </c>
      <c r="R20" s="11">
        <v>13.0</v>
      </c>
      <c r="S20" s="11">
        <v>15.0</v>
      </c>
      <c r="T20" s="13">
        <v>0.9375</v>
      </c>
      <c r="U20" s="11">
        <v>15.0</v>
      </c>
    </row>
    <row r="21">
      <c r="A21" s="11" t="s">
        <v>174</v>
      </c>
      <c r="B21" s="11">
        <v>196.5</v>
      </c>
      <c r="C21" s="12">
        <v>12.78</v>
      </c>
      <c r="D21" s="12">
        <v>7.259988193614957</v>
      </c>
      <c r="E21" s="12">
        <v>5.5200118063850425</v>
      </c>
      <c r="F21" s="12">
        <v>20.039988193614956</v>
      </c>
      <c r="G21">
        <v>8.0</v>
      </c>
      <c r="H21">
        <v>5.0</v>
      </c>
      <c r="I21">
        <v>2.0</v>
      </c>
      <c r="J21">
        <v>1.0</v>
      </c>
      <c r="K21" s="13">
        <v>48.0</v>
      </c>
      <c r="L21" s="13">
        <v>0.5625</v>
      </c>
      <c r="M21" s="11">
        <v>96.0</v>
      </c>
      <c r="N21" s="13">
        <v>6.0</v>
      </c>
      <c r="O21" s="11">
        <v>63.0</v>
      </c>
      <c r="P21" s="13">
        <v>3.9375</v>
      </c>
      <c r="Q21" s="11">
        <v>22.0</v>
      </c>
      <c r="R21" s="11">
        <v>9.0</v>
      </c>
      <c r="S21" s="11">
        <v>10.0</v>
      </c>
      <c r="T21" s="13">
        <v>0.625</v>
      </c>
      <c r="U21" s="11">
        <v>15.0</v>
      </c>
    </row>
    <row r="22">
      <c r="A22" s="11" t="s">
        <v>177</v>
      </c>
      <c r="B22" s="11">
        <v>191.3</v>
      </c>
      <c r="C22" s="12">
        <v>12.633333333333331</v>
      </c>
      <c r="D22" s="12">
        <v>6.600072149677788</v>
      </c>
      <c r="E22" s="12">
        <v>6.033261183655543</v>
      </c>
      <c r="F22" s="12">
        <v>19.23340548301112</v>
      </c>
      <c r="G22">
        <v>10.0</v>
      </c>
      <c r="H22">
        <v>5.0</v>
      </c>
      <c r="I22">
        <v>2.0</v>
      </c>
      <c r="J22">
        <v>0.0</v>
      </c>
      <c r="K22" s="13">
        <v>48.3125</v>
      </c>
      <c r="L22" s="13">
        <v>0.5625</v>
      </c>
      <c r="M22" s="11">
        <v>127.0</v>
      </c>
      <c r="N22" s="13">
        <v>7.9375</v>
      </c>
      <c r="O22" s="11">
        <v>60.0</v>
      </c>
      <c r="P22" s="13">
        <v>3.75</v>
      </c>
      <c r="Q22" s="11">
        <v>43.0</v>
      </c>
      <c r="R22" s="11">
        <v>11.0</v>
      </c>
      <c r="S22" s="11">
        <v>12.0</v>
      </c>
      <c r="T22" s="13">
        <v>0.75</v>
      </c>
      <c r="U22" s="11">
        <v>14.0</v>
      </c>
    </row>
    <row r="23">
      <c r="A23" s="11" t="s">
        <v>178</v>
      </c>
      <c r="B23" s="11">
        <v>188.5</v>
      </c>
      <c r="C23" s="12">
        <v>12.166666666666668</v>
      </c>
      <c r="D23" s="12">
        <v>5.0288690388121875</v>
      </c>
      <c r="E23" s="12">
        <v>7.13779762785448</v>
      </c>
      <c r="F23" s="12">
        <v>17.195535705478854</v>
      </c>
      <c r="G23">
        <v>8.0</v>
      </c>
      <c r="H23">
        <v>5.0</v>
      </c>
      <c r="I23">
        <v>0.0</v>
      </c>
      <c r="J23">
        <v>0.0</v>
      </c>
      <c r="K23" s="13">
        <v>52.4375</v>
      </c>
      <c r="L23" s="13">
        <v>0.375</v>
      </c>
      <c r="M23" s="11">
        <v>140.0</v>
      </c>
      <c r="N23" s="13">
        <v>8.75</v>
      </c>
      <c r="O23" s="11">
        <v>71.0</v>
      </c>
      <c r="P23" s="13">
        <v>4.4375</v>
      </c>
      <c r="Q23" s="11">
        <v>42.0</v>
      </c>
      <c r="R23" s="11">
        <v>11.0</v>
      </c>
      <c r="S23" s="11">
        <v>8.0</v>
      </c>
      <c r="T23" s="13">
        <v>0.5</v>
      </c>
      <c r="U23" s="11">
        <v>15.0</v>
      </c>
    </row>
    <row r="24">
      <c r="A24" s="11" t="s">
        <v>179</v>
      </c>
      <c r="B24" s="11">
        <v>185.0</v>
      </c>
      <c r="C24" s="12">
        <v>11.606666666666666</v>
      </c>
      <c r="D24" s="12">
        <v>8.175177295296034</v>
      </c>
      <c r="E24" s="12">
        <v>3.431489371370631</v>
      </c>
      <c r="F24" s="12">
        <v>19.7818439619627</v>
      </c>
      <c r="G24">
        <v>8.0</v>
      </c>
      <c r="H24">
        <v>3.0</v>
      </c>
      <c r="I24">
        <v>3.0</v>
      </c>
      <c r="J24">
        <v>0.0</v>
      </c>
      <c r="K24" s="13">
        <v>50.625</v>
      </c>
      <c r="L24" s="13">
        <v>0.3125</v>
      </c>
      <c r="M24" s="11">
        <v>109.0</v>
      </c>
      <c r="N24" s="13">
        <v>6.8125</v>
      </c>
      <c r="O24" s="11">
        <v>70.0</v>
      </c>
      <c r="P24" s="13">
        <v>4.375</v>
      </c>
      <c r="Q24" s="11">
        <v>17.0</v>
      </c>
      <c r="R24" s="11">
        <v>6.0</v>
      </c>
      <c r="S24" s="11">
        <v>18.0</v>
      </c>
      <c r="T24" s="13">
        <v>1.125</v>
      </c>
      <c r="U24" s="11">
        <v>15.0</v>
      </c>
    </row>
    <row r="25">
      <c r="A25" s="11" t="s">
        <v>180</v>
      </c>
      <c r="B25" s="11">
        <v>184.6</v>
      </c>
      <c r="C25" s="12">
        <v>12.306666666666668</v>
      </c>
      <c r="D25" s="12">
        <v>6.683184299490205</v>
      </c>
      <c r="E25" s="12">
        <v>5.6234823671764635</v>
      </c>
      <c r="F25" s="12">
        <v>18.989850966156872</v>
      </c>
      <c r="G25">
        <v>9.0</v>
      </c>
      <c r="H25">
        <v>6.0</v>
      </c>
      <c r="I25">
        <v>2.0</v>
      </c>
      <c r="J25">
        <v>0.0</v>
      </c>
      <c r="K25" s="13">
        <v>58.4</v>
      </c>
      <c r="L25" s="13">
        <v>0.333333333333333</v>
      </c>
      <c r="M25" s="11">
        <v>98.0</v>
      </c>
      <c r="N25" s="13">
        <v>6.53333333333333</v>
      </c>
      <c r="O25" s="11">
        <v>62.0</v>
      </c>
      <c r="P25" s="13">
        <v>4.13333333333333</v>
      </c>
      <c r="Q25" s="11">
        <v>23.0</v>
      </c>
      <c r="R25" s="11">
        <v>12.0</v>
      </c>
      <c r="S25" s="11">
        <v>6.0</v>
      </c>
      <c r="T25" s="13">
        <v>0.4</v>
      </c>
      <c r="U25" s="11">
        <v>15.0</v>
      </c>
    </row>
    <row r="26">
      <c r="A26" s="11" t="s">
        <v>183</v>
      </c>
      <c r="B26" s="11">
        <v>183.1</v>
      </c>
      <c r="C26" s="12">
        <v>11.913333333333334</v>
      </c>
      <c r="D26" s="12">
        <v>11.161084603380154</v>
      </c>
      <c r="E26" s="12">
        <v>0.7522487299531804</v>
      </c>
      <c r="F26" s="12">
        <v>23.074417936713488</v>
      </c>
      <c r="G26">
        <v>5.0</v>
      </c>
      <c r="H26">
        <v>3.0</v>
      </c>
      <c r="I26">
        <v>3.0</v>
      </c>
      <c r="J26">
        <v>2.0</v>
      </c>
      <c r="K26" s="13">
        <v>59.4375</v>
      </c>
      <c r="L26" s="13">
        <v>0.25</v>
      </c>
      <c r="M26" s="11">
        <v>112.0</v>
      </c>
      <c r="N26" s="13">
        <v>7.0</v>
      </c>
      <c r="O26" s="11">
        <v>57.0</v>
      </c>
      <c r="P26" s="13">
        <v>3.5625</v>
      </c>
      <c r="Q26" s="11">
        <v>35.0</v>
      </c>
      <c r="R26" s="11">
        <v>13.0</v>
      </c>
      <c r="S26" s="11">
        <v>10.0</v>
      </c>
      <c r="T26" s="13">
        <v>0.625</v>
      </c>
      <c r="U26" s="11">
        <v>15.0</v>
      </c>
    </row>
    <row r="27">
      <c r="A27" s="11" t="s">
        <v>186</v>
      </c>
      <c r="B27" s="11">
        <v>182.14</v>
      </c>
      <c r="C27" s="12">
        <v>10.280000000000001</v>
      </c>
      <c r="D27" s="12">
        <v>6.28071879416907</v>
      </c>
      <c r="E27" s="12">
        <v>3.999281205830931</v>
      </c>
      <c r="F27" s="12">
        <v>16.56071879416907</v>
      </c>
      <c r="G27">
        <v>10.0</v>
      </c>
      <c r="H27">
        <v>2.0</v>
      </c>
      <c r="I27">
        <v>1.0</v>
      </c>
      <c r="J27">
        <v>0.0</v>
      </c>
      <c r="K27" s="13">
        <v>46.8666666666666</v>
      </c>
      <c r="L27" s="13">
        <v>0.333333333333333</v>
      </c>
      <c r="M27" s="11">
        <v>99.0</v>
      </c>
      <c r="N27" s="13">
        <v>6.6</v>
      </c>
      <c r="O27" s="11">
        <v>68.0</v>
      </c>
      <c r="P27" s="13">
        <v>4.53333333333333</v>
      </c>
      <c r="Q27" s="11">
        <v>14.0</v>
      </c>
      <c r="R27" s="11">
        <v>6.0</v>
      </c>
      <c r="S27" s="11">
        <v>10.0</v>
      </c>
      <c r="T27" s="13">
        <v>0.666666666666666</v>
      </c>
      <c r="U27" s="11">
        <v>13.0</v>
      </c>
    </row>
    <row r="28">
      <c r="A28" s="11" t="s">
        <v>189</v>
      </c>
      <c r="B28" s="11">
        <v>177.3</v>
      </c>
      <c r="C28" s="12">
        <v>11.226666666666665</v>
      </c>
      <c r="D28" s="12">
        <v>8.01868057071973</v>
      </c>
      <c r="E28" s="12">
        <v>3.207986095946934</v>
      </c>
      <c r="F28" s="12">
        <v>19.245347237386397</v>
      </c>
      <c r="G28">
        <v>8.0</v>
      </c>
      <c r="H28">
        <v>3.0</v>
      </c>
      <c r="I28">
        <v>2.0</v>
      </c>
      <c r="J28">
        <v>1.0</v>
      </c>
      <c r="K28" s="13">
        <v>52.6</v>
      </c>
      <c r="L28" s="13">
        <v>0.266666666666666</v>
      </c>
      <c r="M28" s="11">
        <v>100.0</v>
      </c>
      <c r="N28" s="13">
        <v>6.66666666666666</v>
      </c>
      <c r="O28" s="11">
        <v>66.0</v>
      </c>
      <c r="P28" s="13">
        <v>4.4</v>
      </c>
      <c r="Q28" s="11">
        <v>11.0</v>
      </c>
      <c r="R28" s="11">
        <v>5.0</v>
      </c>
      <c r="S28" s="11">
        <v>8.0</v>
      </c>
      <c r="T28" s="13">
        <v>0.533333333333333</v>
      </c>
      <c r="U28" s="11">
        <v>14.0</v>
      </c>
    </row>
    <row r="29">
      <c r="A29" s="11" t="s">
        <v>191</v>
      </c>
      <c r="B29" s="11">
        <v>175.4</v>
      </c>
      <c r="C29" s="12">
        <v>10.68</v>
      </c>
      <c r="D29" s="12">
        <v>7.24659525964731</v>
      </c>
      <c r="E29" s="12">
        <v>3.4334047403526897</v>
      </c>
      <c r="F29" s="12">
        <v>17.92659525964731</v>
      </c>
      <c r="G29">
        <v>7.0</v>
      </c>
      <c r="H29">
        <v>5.0</v>
      </c>
      <c r="I29">
        <v>1.0</v>
      </c>
      <c r="J29">
        <v>0.0</v>
      </c>
      <c r="K29" s="13">
        <v>59.375</v>
      </c>
      <c r="L29" s="13">
        <v>0.125</v>
      </c>
      <c r="M29" s="11">
        <v>106.0</v>
      </c>
      <c r="N29" s="13">
        <v>6.625</v>
      </c>
      <c r="O29" s="11">
        <v>55.0</v>
      </c>
      <c r="P29" s="13">
        <v>3.4375</v>
      </c>
      <c r="Q29" s="11">
        <v>35.0</v>
      </c>
      <c r="R29" s="11">
        <v>16.0</v>
      </c>
      <c r="S29" s="11">
        <v>20.0</v>
      </c>
      <c r="T29" s="13">
        <v>1.25</v>
      </c>
      <c r="U29" s="11">
        <v>14.0</v>
      </c>
    </row>
    <row r="30">
      <c r="A30" s="11" t="s">
        <v>193</v>
      </c>
      <c r="B30" s="11">
        <v>175.1</v>
      </c>
      <c r="C30" s="12">
        <v>11.246666666666668</v>
      </c>
      <c r="D30" s="12">
        <v>8.5945885521619</v>
      </c>
      <c r="E30" s="12">
        <v>2.652078114504768</v>
      </c>
      <c r="F30" s="12">
        <v>19.841255218828568</v>
      </c>
      <c r="G30">
        <v>7.0</v>
      </c>
      <c r="H30">
        <v>3.0</v>
      </c>
      <c r="I30">
        <v>2.0</v>
      </c>
      <c r="J30">
        <v>1.0</v>
      </c>
      <c r="K30" s="13">
        <v>50.6875</v>
      </c>
      <c r="L30" s="13">
        <v>0.375</v>
      </c>
      <c r="M30" s="11">
        <v>108.0</v>
      </c>
      <c r="N30" s="13">
        <v>6.75</v>
      </c>
      <c r="O30" s="11">
        <v>59.0</v>
      </c>
      <c r="P30" s="13">
        <v>3.6875</v>
      </c>
      <c r="Q30" s="11">
        <v>44.0</v>
      </c>
      <c r="R30" s="11">
        <v>17.0</v>
      </c>
      <c r="S30" s="11">
        <v>6.0</v>
      </c>
      <c r="T30" s="13">
        <v>0.375</v>
      </c>
      <c r="U30" s="11">
        <v>15.0</v>
      </c>
    </row>
    <row r="31">
      <c r="A31" s="11" t="s">
        <v>195</v>
      </c>
      <c r="B31" s="11">
        <v>173.7</v>
      </c>
      <c r="C31" s="12">
        <v>9.986666666666666</v>
      </c>
      <c r="D31" s="12">
        <v>12.138831825807543</v>
      </c>
      <c r="E31" s="12">
        <v>-2.1521651591408766</v>
      </c>
      <c r="F31" s="12">
        <v>22.125498492474208</v>
      </c>
      <c r="G31">
        <v>4.0</v>
      </c>
      <c r="H31">
        <v>3.0</v>
      </c>
      <c r="I31">
        <v>2.0</v>
      </c>
      <c r="J31">
        <v>1.0</v>
      </c>
      <c r="K31" s="13">
        <v>48.0714285714285</v>
      </c>
      <c r="L31" s="13">
        <v>0.571428571428571</v>
      </c>
      <c r="M31" s="11">
        <v>100.0</v>
      </c>
      <c r="N31" s="13">
        <v>7.14285714285714</v>
      </c>
      <c r="O31" s="11">
        <v>53.0</v>
      </c>
      <c r="P31" s="13">
        <v>3.78571428571428</v>
      </c>
      <c r="Q31" s="11">
        <v>25.0</v>
      </c>
      <c r="R31" s="11">
        <v>8.0</v>
      </c>
      <c r="S31" s="11">
        <v>15.0</v>
      </c>
      <c r="T31" s="13">
        <v>1.07142857142857</v>
      </c>
      <c r="U31" s="11">
        <v>12.0</v>
      </c>
    </row>
    <row r="32">
      <c r="A32" s="11" t="s">
        <v>196</v>
      </c>
      <c r="B32" s="11">
        <v>172.2</v>
      </c>
      <c r="C32" s="12">
        <v>11.233333333333336</v>
      </c>
      <c r="D32" s="12">
        <v>9.697692410838679</v>
      </c>
      <c r="E32" s="12">
        <v>1.5356409224946574</v>
      </c>
      <c r="F32" s="12">
        <v>20.931025744172015</v>
      </c>
      <c r="G32">
        <v>9.0</v>
      </c>
      <c r="H32">
        <v>5.0</v>
      </c>
      <c r="I32">
        <v>3.0</v>
      </c>
      <c r="J32">
        <v>1.0</v>
      </c>
      <c r="K32" s="13">
        <v>47.8461538461538</v>
      </c>
      <c r="L32" s="13">
        <v>0.615384615384615</v>
      </c>
      <c r="M32" s="11">
        <v>110.0</v>
      </c>
      <c r="N32" s="13">
        <v>8.46153846153846</v>
      </c>
      <c r="O32" s="11">
        <v>63.0</v>
      </c>
      <c r="P32" s="13">
        <v>4.84615384615384</v>
      </c>
      <c r="Q32" s="11">
        <v>29.0</v>
      </c>
      <c r="R32" s="11">
        <v>8.0</v>
      </c>
      <c r="S32" s="11">
        <v>12.0</v>
      </c>
      <c r="T32" s="13">
        <v>0.923076923076923</v>
      </c>
      <c r="U32" s="11">
        <v>11.0</v>
      </c>
    </row>
    <row r="33">
      <c r="A33" s="11" t="s">
        <v>198</v>
      </c>
      <c r="B33" s="11">
        <v>170.3</v>
      </c>
      <c r="C33" s="12">
        <v>11.273333333333335</v>
      </c>
      <c r="D33" s="12">
        <v>10.86958184677817</v>
      </c>
      <c r="E33" s="12">
        <v>0.4037514865551657</v>
      </c>
      <c r="F33" s="12">
        <v>22.142915180111505</v>
      </c>
      <c r="G33">
        <v>8.0</v>
      </c>
      <c r="H33">
        <v>5.0</v>
      </c>
      <c r="I33">
        <v>2.0</v>
      </c>
      <c r="J33">
        <v>1.0</v>
      </c>
      <c r="K33" s="13">
        <v>65.0833333333333</v>
      </c>
      <c r="L33" s="13">
        <v>0.416666666666666</v>
      </c>
      <c r="M33" s="11">
        <v>89.0</v>
      </c>
      <c r="N33" s="13">
        <v>7.41666666666666</v>
      </c>
      <c r="O33" s="11">
        <v>56.0</v>
      </c>
      <c r="P33" s="13">
        <v>4.66666666666666</v>
      </c>
      <c r="Q33" s="11">
        <v>21.0</v>
      </c>
      <c r="R33" s="11">
        <v>9.0</v>
      </c>
      <c r="S33" s="11">
        <v>11.0</v>
      </c>
      <c r="T33" s="13">
        <v>0.916666666666666</v>
      </c>
      <c r="U33" s="11">
        <v>12.0</v>
      </c>
    </row>
    <row r="34">
      <c r="A34" s="11" t="s">
        <v>200</v>
      </c>
      <c r="B34" s="11">
        <v>164.6</v>
      </c>
      <c r="C34" s="12">
        <v>10.293333333333333</v>
      </c>
      <c r="D34" s="12">
        <v>6.832847834088619</v>
      </c>
      <c r="E34" s="12">
        <v>3.4604854992447143</v>
      </c>
      <c r="F34" s="12">
        <v>17.12618116742195</v>
      </c>
      <c r="G34">
        <v>7.0</v>
      </c>
      <c r="H34">
        <v>4.0</v>
      </c>
      <c r="I34">
        <v>1.0</v>
      </c>
      <c r="J34">
        <v>0.0</v>
      </c>
      <c r="K34" s="13">
        <v>52.4666666666666</v>
      </c>
      <c r="L34" s="13">
        <v>0.266666666666666</v>
      </c>
      <c r="M34" s="11">
        <v>71.0</v>
      </c>
      <c r="N34" s="13">
        <v>4.73333333333333</v>
      </c>
      <c r="O34" s="11">
        <v>55.0</v>
      </c>
      <c r="P34" s="13">
        <v>3.66666666666666</v>
      </c>
      <c r="Q34" s="11">
        <v>21.0</v>
      </c>
      <c r="R34" s="11">
        <v>12.0</v>
      </c>
      <c r="S34" s="11">
        <v>9.0</v>
      </c>
      <c r="T34" s="13">
        <v>0.6</v>
      </c>
      <c r="U34" s="11">
        <v>14.0</v>
      </c>
    </row>
    <row r="35">
      <c r="A35" s="11" t="s">
        <v>201</v>
      </c>
      <c r="B35" s="11">
        <v>160.4</v>
      </c>
      <c r="C35" s="12">
        <v>9.52</v>
      </c>
      <c r="D35" s="12">
        <v>6.47050450671573</v>
      </c>
      <c r="E35" s="12">
        <v>3.0494954932842697</v>
      </c>
      <c r="F35" s="12">
        <v>15.99050450671573</v>
      </c>
      <c r="G35">
        <v>7.0</v>
      </c>
      <c r="H35">
        <v>3.0</v>
      </c>
      <c r="I35">
        <v>1.0</v>
      </c>
      <c r="J35">
        <v>0.0</v>
      </c>
      <c r="K35" s="13">
        <v>46.6428571428571</v>
      </c>
      <c r="L35" s="13">
        <v>0.285714285714285</v>
      </c>
      <c r="M35" s="11">
        <v>98.0</v>
      </c>
      <c r="N35" s="13">
        <v>7.0</v>
      </c>
      <c r="O35" s="11">
        <v>70.0</v>
      </c>
      <c r="P35" s="13">
        <v>5.0</v>
      </c>
      <c r="Q35" s="11">
        <v>11.0</v>
      </c>
      <c r="R35" s="11">
        <v>2.0</v>
      </c>
      <c r="S35" s="11">
        <v>10.0</v>
      </c>
      <c r="T35" s="13">
        <v>0.714285714285714</v>
      </c>
      <c r="U35" s="11">
        <v>13.0</v>
      </c>
    </row>
    <row r="36">
      <c r="A36" s="11" t="s">
        <v>202</v>
      </c>
      <c r="B36" s="11">
        <v>160.2</v>
      </c>
      <c r="C36" s="12">
        <v>10.586666666666668</v>
      </c>
      <c r="D36" s="12">
        <v>7.534669076690635</v>
      </c>
      <c r="E36" s="12">
        <v>3.0519975899760325</v>
      </c>
      <c r="F36" s="12">
        <v>18.121335743357303</v>
      </c>
      <c r="G36">
        <v>6.0</v>
      </c>
      <c r="H36">
        <v>4.0</v>
      </c>
      <c r="I36">
        <v>3.0</v>
      </c>
      <c r="J36">
        <v>0.0</v>
      </c>
      <c r="K36" s="13">
        <v>56.7857142857142</v>
      </c>
      <c r="L36" s="13">
        <v>0.285714285714285</v>
      </c>
      <c r="M36" s="11">
        <v>83.0</v>
      </c>
      <c r="N36" s="13">
        <v>5.92857142857142</v>
      </c>
      <c r="O36" s="11">
        <v>54.0</v>
      </c>
      <c r="P36" s="13">
        <v>3.85714285714285</v>
      </c>
      <c r="Q36" s="11">
        <v>18.0</v>
      </c>
      <c r="R36" s="11">
        <v>9.0</v>
      </c>
      <c r="S36" s="11">
        <v>13.0</v>
      </c>
      <c r="T36" s="13">
        <v>0.928571428571428</v>
      </c>
      <c r="U36" s="11">
        <v>13.0</v>
      </c>
    </row>
    <row r="37">
      <c r="A37" s="11" t="s">
        <v>205</v>
      </c>
      <c r="B37" s="11">
        <v>159.5</v>
      </c>
      <c r="C37" s="12">
        <v>10.606666666666666</v>
      </c>
      <c r="D37" s="12">
        <v>12.196631072710591</v>
      </c>
      <c r="E37" s="12">
        <v>-1.5899644060439257</v>
      </c>
      <c r="F37" s="12">
        <v>22.803297739377257</v>
      </c>
      <c r="G37">
        <v>7.0</v>
      </c>
      <c r="H37">
        <v>3.0</v>
      </c>
      <c r="I37">
        <v>3.0</v>
      </c>
      <c r="J37">
        <v>2.0</v>
      </c>
      <c r="K37" s="13">
        <v>66.4545454545454</v>
      </c>
      <c r="L37" s="13">
        <v>0.272727272727272</v>
      </c>
      <c r="M37" s="11">
        <v>87.0</v>
      </c>
      <c r="N37" s="13">
        <v>7.9090909090909</v>
      </c>
      <c r="O37" s="11">
        <v>60.0</v>
      </c>
      <c r="P37" s="13">
        <v>5.45454545454545</v>
      </c>
      <c r="Q37" s="11">
        <v>13.0</v>
      </c>
      <c r="R37" s="11">
        <v>5.0</v>
      </c>
      <c r="S37" s="11">
        <v>10.0</v>
      </c>
      <c r="T37" s="13">
        <v>0.909090909090909</v>
      </c>
      <c r="U37" s="11">
        <v>11.0</v>
      </c>
    </row>
    <row r="38">
      <c r="A38" s="11" t="s">
        <v>207</v>
      </c>
      <c r="B38" s="11">
        <v>156.3</v>
      </c>
      <c r="C38" s="12">
        <v>10.419999999999998</v>
      </c>
      <c r="D38" s="12">
        <v>7.2324862352345445</v>
      </c>
      <c r="E38" s="12">
        <v>3.1875137647654537</v>
      </c>
      <c r="F38" s="12">
        <v>17.65248623523454</v>
      </c>
      <c r="G38">
        <v>7.0</v>
      </c>
      <c r="H38">
        <v>2.0</v>
      </c>
      <c r="I38">
        <v>1.0</v>
      </c>
      <c r="J38">
        <v>1.0</v>
      </c>
      <c r="K38" s="13">
        <v>43.9375</v>
      </c>
      <c r="L38" s="13">
        <v>0.375</v>
      </c>
      <c r="M38" s="11">
        <v>87.0</v>
      </c>
      <c r="N38" s="13">
        <v>5.4375</v>
      </c>
      <c r="O38" s="11">
        <v>47.0</v>
      </c>
      <c r="P38" s="13">
        <v>2.9375</v>
      </c>
      <c r="Q38" s="11">
        <v>32.0</v>
      </c>
      <c r="R38" s="11">
        <v>11.0</v>
      </c>
      <c r="S38" s="11">
        <v>13.0</v>
      </c>
      <c r="T38" s="13">
        <v>0.8125</v>
      </c>
      <c r="U38" s="11">
        <v>15.0</v>
      </c>
    </row>
    <row r="39">
      <c r="A39" s="11" t="s">
        <v>210</v>
      </c>
      <c r="B39" s="11">
        <v>151.9</v>
      </c>
      <c r="C39" s="12">
        <v>9.1</v>
      </c>
      <c r="D39" s="12">
        <v>6.446704584514479</v>
      </c>
      <c r="E39" s="12">
        <v>2.6532954154855206</v>
      </c>
      <c r="F39" s="12">
        <v>15.54670458451448</v>
      </c>
      <c r="G39">
        <v>7.0</v>
      </c>
      <c r="H39">
        <v>3.0</v>
      </c>
      <c r="I39">
        <v>0.0</v>
      </c>
      <c r="J39">
        <v>0.0</v>
      </c>
      <c r="K39" s="13">
        <v>48.3333333333333</v>
      </c>
      <c r="L39" s="13">
        <v>0.266666666666666</v>
      </c>
      <c r="M39" s="11">
        <v>98.0</v>
      </c>
      <c r="N39" s="13">
        <v>6.53333333333333</v>
      </c>
      <c r="O39" s="11">
        <v>52.0</v>
      </c>
      <c r="P39" s="13">
        <v>3.46666666666666</v>
      </c>
      <c r="Q39" s="11">
        <v>35.0</v>
      </c>
      <c r="R39" s="11">
        <v>12.0</v>
      </c>
      <c r="S39" s="11">
        <v>9.0</v>
      </c>
      <c r="T39" s="13">
        <v>0.6</v>
      </c>
      <c r="U39" s="11">
        <v>14.0</v>
      </c>
    </row>
    <row r="40">
      <c r="A40" s="11" t="s">
        <v>212</v>
      </c>
      <c r="B40" s="11">
        <v>149.3</v>
      </c>
      <c r="C40" s="12">
        <v>9.953333333333335</v>
      </c>
      <c r="D40" s="12">
        <v>7.879527421168885</v>
      </c>
      <c r="E40" s="12">
        <v>2.07380591216445</v>
      </c>
      <c r="F40" s="12">
        <v>17.83286075450222</v>
      </c>
      <c r="G40">
        <v>8.0</v>
      </c>
      <c r="H40">
        <v>2.0</v>
      </c>
      <c r="I40">
        <v>1.0</v>
      </c>
      <c r="J40">
        <v>1.0</v>
      </c>
      <c r="K40" s="13">
        <v>39.5333333333333</v>
      </c>
      <c r="L40" s="13">
        <v>0.533333333333333</v>
      </c>
      <c r="M40" s="11">
        <v>73.0</v>
      </c>
      <c r="N40" s="13">
        <v>4.86666666666666</v>
      </c>
      <c r="O40" s="11">
        <v>39.0</v>
      </c>
      <c r="P40" s="13">
        <v>2.6</v>
      </c>
      <c r="Q40" s="11">
        <v>23.0</v>
      </c>
      <c r="R40" s="11">
        <v>5.0</v>
      </c>
      <c r="S40" s="11">
        <v>5.0</v>
      </c>
      <c r="T40" s="13">
        <v>0.333333333333333</v>
      </c>
      <c r="U40" s="11">
        <v>14.0</v>
      </c>
    </row>
    <row r="41">
      <c r="A41" s="11" t="s">
        <v>213</v>
      </c>
      <c r="B41" s="11">
        <v>147.899999999999</v>
      </c>
      <c r="C41" s="12">
        <v>9.746666666666668</v>
      </c>
      <c r="D41" s="12">
        <v>7.520815558612421</v>
      </c>
      <c r="E41" s="12">
        <v>2.225851108054247</v>
      </c>
      <c r="F41" s="12">
        <v>17.26748222527909</v>
      </c>
      <c r="G41">
        <v>8.0</v>
      </c>
      <c r="H41">
        <v>4.0</v>
      </c>
      <c r="I41">
        <v>2.0</v>
      </c>
      <c r="J41">
        <v>0.0</v>
      </c>
      <c r="K41" s="13">
        <v>54.0</v>
      </c>
      <c r="L41" s="13">
        <v>0.23076923076923</v>
      </c>
      <c r="M41" s="11">
        <v>101.0</v>
      </c>
      <c r="N41" s="13">
        <v>7.76923076923076</v>
      </c>
      <c r="O41" s="11">
        <v>59.0</v>
      </c>
      <c r="P41" s="13">
        <v>4.53846153846153</v>
      </c>
      <c r="Q41" s="11">
        <v>29.0</v>
      </c>
      <c r="R41" s="11">
        <v>8.0</v>
      </c>
      <c r="S41" s="11">
        <v>12.0</v>
      </c>
      <c r="T41" s="13">
        <v>0.923076923076923</v>
      </c>
      <c r="U41" s="11">
        <v>12.0</v>
      </c>
    </row>
    <row r="42">
      <c r="A42" s="11" t="s">
        <v>214</v>
      </c>
      <c r="B42" s="11">
        <v>147.8</v>
      </c>
      <c r="C42" s="12">
        <v>8.806666666666667</v>
      </c>
      <c r="D42" s="12">
        <v>7.8089204180371885</v>
      </c>
      <c r="E42" s="12">
        <v>0.9977462486294781</v>
      </c>
      <c r="F42" s="12">
        <v>16.615587084703854</v>
      </c>
      <c r="G42">
        <v>5.0</v>
      </c>
      <c r="H42">
        <v>2.0</v>
      </c>
      <c r="I42">
        <v>2.0</v>
      </c>
      <c r="J42">
        <v>0.0</v>
      </c>
      <c r="K42" s="13">
        <v>45.5</v>
      </c>
      <c r="L42" s="13">
        <v>0.25</v>
      </c>
      <c r="M42" s="11">
        <v>74.0</v>
      </c>
      <c r="N42" s="13">
        <v>4.625</v>
      </c>
      <c r="O42" s="11">
        <v>46.0</v>
      </c>
      <c r="P42" s="13">
        <v>2.875</v>
      </c>
      <c r="Q42" s="11">
        <v>25.0</v>
      </c>
      <c r="R42" s="11">
        <v>8.0</v>
      </c>
      <c r="S42" s="11">
        <v>10.0</v>
      </c>
      <c r="T42" s="13">
        <v>0.625</v>
      </c>
      <c r="U42" s="11">
        <v>15.0</v>
      </c>
    </row>
    <row r="43">
      <c r="A43" s="11" t="s">
        <v>216</v>
      </c>
      <c r="B43" s="11">
        <v>146.6</v>
      </c>
      <c r="C43" s="12">
        <v>9.773333333333335</v>
      </c>
      <c r="D43" s="12">
        <v>8.225610413012925</v>
      </c>
      <c r="E43" s="12">
        <v>1.5477229203204104</v>
      </c>
      <c r="F43" s="12">
        <v>17.99894374634626</v>
      </c>
      <c r="G43">
        <v>7.0</v>
      </c>
      <c r="H43">
        <v>5.0</v>
      </c>
      <c r="I43">
        <v>2.0</v>
      </c>
      <c r="J43">
        <v>0.0</v>
      </c>
      <c r="K43" s="13">
        <v>55.5</v>
      </c>
      <c r="L43" s="13">
        <v>0.25</v>
      </c>
      <c r="M43" s="11">
        <v>108.0</v>
      </c>
      <c r="N43" s="13">
        <v>9.0</v>
      </c>
      <c r="O43" s="11">
        <v>61.0</v>
      </c>
      <c r="P43" s="13">
        <v>5.08333333333333</v>
      </c>
      <c r="Q43" s="11">
        <v>24.0</v>
      </c>
      <c r="R43" s="11">
        <v>7.0</v>
      </c>
      <c r="S43" s="11">
        <v>18.0</v>
      </c>
      <c r="T43" s="13">
        <v>1.5</v>
      </c>
      <c r="U43" s="11">
        <v>12.0</v>
      </c>
    </row>
    <row r="44">
      <c r="A44" s="11" t="s">
        <v>218</v>
      </c>
      <c r="B44" s="11">
        <v>145.2</v>
      </c>
      <c r="C44" s="12">
        <v>8.78125</v>
      </c>
      <c r="D44" s="12">
        <v>6.9520470606385665</v>
      </c>
      <c r="E44" s="12">
        <v>1.8292029393614335</v>
      </c>
      <c r="F44" s="12">
        <v>15.733297060638566</v>
      </c>
      <c r="G44">
        <v>8.0</v>
      </c>
      <c r="H44">
        <v>4.0</v>
      </c>
      <c r="I44">
        <v>0.0</v>
      </c>
      <c r="J44">
        <v>0.0</v>
      </c>
      <c r="K44" s="13">
        <v>49.4285714285714</v>
      </c>
      <c r="L44" s="13">
        <v>0.214285714285714</v>
      </c>
      <c r="M44" s="11">
        <v>78.0</v>
      </c>
      <c r="N44" s="13">
        <v>5.57142857142857</v>
      </c>
      <c r="O44" s="11">
        <v>49.0</v>
      </c>
      <c r="P44" s="13">
        <v>3.5</v>
      </c>
      <c r="Q44" s="11">
        <v>19.0</v>
      </c>
      <c r="R44" s="11">
        <v>11.0</v>
      </c>
      <c r="S44" s="11">
        <v>4.0</v>
      </c>
      <c r="T44" s="13">
        <v>0.285714285714285</v>
      </c>
      <c r="U44" s="11">
        <v>13.0</v>
      </c>
    </row>
    <row r="45">
      <c r="A45" s="11" t="s">
        <v>219</v>
      </c>
      <c r="B45" s="11">
        <v>144.9</v>
      </c>
      <c r="C45" s="12">
        <v>9.106666666666667</v>
      </c>
      <c r="D45" s="12">
        <v>6.583905339827535</v>
      </c>
      <c r="E45" s="12">
        <v>2.5227613268391327</v>
      </c>
      <c r="F45" s="12">
        <v>15.690572006494202</v>
      </c>
      <c r="G45">
        <v>5.0</v>
      </c>
      <c r="H45">
        <v>4.0</v>
      </c>
      <c r="I45">
        <v>1.0</v>
      </c>
      <c r="J45">
        <v>0.0</v>
      </c>
      <c r="K45" s="13">
        <v>43.9333333333333</v>
      </c>
      <c r="L45" s="13">
        <v>0.133333333333333</v>
      </c>
      <c r="M45" s="11">
        <v>95.0</v>
      </c>
      <c r="N45" s="13">
        <v>6.33333333333333</v>
      </c>
      <c r="O45" s="11">
        <v>65.0</v>
      </c>
      <c r="P45" s="13">
        <v>4.33333333333333</v>
      </c>
      <c r="Q45" s="11">
        <v>10.0</v>
      </c>
      <c r="R45" s="11">
        <v>5.0</v>
      </c>
      <c r="S45" s="11">
        <v>14.0</v>
      </c>
      <c r="T45" s="13">
        <v>0.933333333333333</v>
      </c>
      <c r="U45" s="11">
        <v>14.0</v>
      </c>
    </row>
    <row r="46">
      <c r="A46" s="11" t="s">
        <v>221</v>
      </c>
      <c r="B46" s="11">
        <v>143.6</v>
      </c>
      <c r="C46" s="12">
        <v>9.319999999999999</v>
      </c>
      <c r="D46" s="12">
        <v>5.76023313020278</v>
      </c>
      <c r="E46" s="12">
        <v>3.559766869797219</v>
      </c>
      <c r="F46" s="12">
        <v>15.080233130202778</v>
      </c>
      <c r="G46">
        <v>7.0</v>
      </c>
      <c r="H46">
        <v>2.0</v>
      </c>
      <c r="I46">
        <v>0.0</v>
      </c>
      <c r="J46">
        <v>0.0</v>
      </c>
      <c r="K46" s="13">
        <v>47.7142857142857</v>
      </c>
      <c r="L46" s="13">
        <v>0.214285714285714</v>
      </c>
      <c r="M46" s="11">
        <v>95.0</v>
      </c>
      <c r="N46" s="13">
        <v>6.78571428571428</v>
      </c>
      <c r="O46" s="11">
        <v>52.0</v>
      </c>
      <c r="P46" s="13">
        <v>3.71428571428571</v>
      </c>
      <c r="Q46" s="11">
        <v>34.0</v>
      </c>
      <c r="R46" s="11">
        <v>10.0</v>
      </c>
      <c r="S46" s="11">
        <v>8.0</v>
      </c>
      <c r="T46" s="13">
        <v>0.571428571428571</v>
      </c>
      <c r="U46" s="11">
        <v>14.0</v>
      </c>
    </row>
    <row r="47">
      <c r="A47" s="11" t="s">
        <v>223</v>
      </c>
      <c r="B47" s="11">
        <v>140.8</v>
      </c>
      <c r="C47" s="12">
        <v>8.966666666666667</v>
      </c>
      <c r="D47" s="12">
        <v>9.529852844514194</v>
      </c>
      <c r="E47" s="12">
        <v>-0.5631861778475269</v>
      </c>
      <c r="F47" s="12">
        <v>18.49651951118086</v>
      </c>
      <c r="G47">
        <v>4.0</v>
      </c>
      <c r="H47">
        <v>3.0</v>
      </c>
      <c r="I47">
        <v>2.0</v>
      </c>
      <c r="J47">
        <v>1.0</v>
      </c>
      <c r="K47" s="13">
        <v>46.75</v>
      </c>
      <c r="L47" s="13">
        <v>0.1875</v>
      </c>
      <c r="M47" s="11">
        <v>84.0</v>
      </c>
      <c r="N47" s="13">
        <v>5.25</v>
      </c>
      <c r="O47" s="11">
        <v>44.0</v>
      </c>
      <c r="P47" s="13">
        <v>2.75</v>
      </c>
      <c r="Q47" s="11">
        <v>24.0</v>
      </c>
      <c r="R47" s="11">
        <v>9.0</v>
      </c>
      <c r="S47" s="11">
        <v>13.0</v>
      </c>
      <c r="T47" s="13">
        <v>0.8125</v>
      </c>
      <c r="U47" s="11">
        <v>14.0</v>
      </c>
    </row>
    <row r="48">
      <c r="A48" s="11" t="s">
        <v>224</v>
      </c>
      <c r="B48" s="11">
        <v>134.8</v>
      </c>
      <c r="C48" s="12">
        <v>8.053333333333333</v>
      </c>
      <c r="D48" s="12">
        <v>5.081460232574697</v>
      </c>
      <c r="E48" s="12">
        <v>2.9718731007586356</v>
      </c>
      <c r="F48" s="12">
        <v>13.13479356590803</v>
      </c>
      <c r="G48">
        <v>3.0</v>
      </c>
      <c r="H48">
        <v>2.0</v>
      </c>
      <c r="I48">
        <v>0.0</v>
      </c>
      <c r="J48">
        <v>0.0</v>
      </c>
      <c r="K48" s="13">
        <v>40.2</v>
      </c>
      <c r="L48" s="13">
        <v>0.2</v>
      </c>
      <c r="M48" s="11">
        <v>94.0</v>
      </c>
      <c r="N48" s="13">
        <v>6.26666666666666</v>
      </c>
      <c r="O48" s="11">
        <v>55.0</v>
      </c>
      <c r="P48" s="13">
        <v>3.66666666666666</v>
      </c>
      <c r="Q48" s="11">
        <v>29.0</v>
      </c>
      <c r="R48" s="11">
        <v>9.0</v>
      </c>
      <c r="S48" s="11">
        <v>5.0</v>
      </c>
      <c r="T48" s="13">
        <v>0.333333333333333</v>
      </c>
      <c r="U48" s="11">
        <v>14.0</v>
      </c>
    </row>
    <row r="49">
      <c r="A49" s="11" t="s">
        <v>226</v>
      </c>
      <c r="B49" s="11">
        <v>132.4</v>
      </c>
      <c r="C49" s="12">
        <v>8.3</v>
      </c>
      <c r="D49" s="12">
        <v>6.766197497223132</v>
      </c>
      <c r="E49" s="12">
        <v>1.5338025027768687</v>
      </c>
      <c r="F49" s="12">
        <v>15.066197497223133</v>
      </c>
      <c r="G49">
        <v>4.0</v>
      </c>
      <c r="H49">
        <v>3.0</v>
      </c>
      <c r="I49">
        <v>1.0</v>
      </c>
      <c r="J49">
        <v>0.0</v>
      </c>
      <c r="K49" s="13">
        <v>43.8571428571428</v>
      </c>
      <c r="L49" s="13">
        <v>0.0714285714285714</v>
      </c>
      <c r="M49" s="11">
        <v>96.0</v>
      </c>
      <c r="N49" s="13">
        <v>6.85714285714285</v>
      </c>
      <c r="O49" s="11">
        <v>62.0</v>
      </c>
      <c r="P49" s="13">
        <v>4.42857142857142</v>
      </c>
      <c r="Q49" s="11">
        <v>14.0</v>
      </c>
      <c r="R49" s="11">
        <v>8.0</v>
      </c>
      <c r="S49" s="11">
        <v>14.0</v>
      </c>
      <c r="T49" s="13">
        <v>1.0</v>
      </c>
      <c r="U49" s="11">
        <v>13.0</v>
      </c>
    </row>
    <row r="50">
      <c r="A50" s="11" t="s">
        <v>228</v>
      </c>
      <c r="B50" s="11">
        <v>131.6</v>
      </c>
      <c r="C50" s="12">
        <v>7.386666666666668</v>
      </c>
      <c r="D50" s="12">
        <v>5.9128028967012</v>
      </c>
      <c r="E50" s="12">
        <v>1.473863769965468</v>
      </c>
      <c r="F50" s="12">
        <v>13.299469563367868</v>
      </c>
      <c r="G50">
        <v>4.0</v>
      </c>
      <c r="H50">
        <v>1.0</v>
      </c>
      <c r="I50">
        <v>1.0</v>
      </c>
      <c r="J50">
        <v>0.0</v>
      </c>
      <c r="K50" s="13">
        <v>39.375</v>
      </c>
      <c r="L50" s="13">
        <v>0.0625</v>
      </c>
      <c r="M50" s="11">
        <v>85.0</v>
      </c>
      <c r="N50" s="13">
        <v>5.3125</v>
      </c>
      <c r="O50" s="11">
        <v>61.0</v>
      </c>
      <c r="P50" s="13">
        <v>3.8125</v>
      </c>
      <c r="Q50" s="11">
        <v>11.0</v>
      </c>
      <c r="R50" s="11">
        <v>5.0</v>
      </c>
      <c r="S50" s="11">
        <v>6.0</v>
      </c>
      <c r="T50" s="13">
        <v>0.375</v>
      </c>
      <c r="U50" s="11">
        <v>14.0</v>
      </c>
    </row>
    <row r="51">
      <c r="A51" s="11" t="s">
        <v>229</v>
      </c>
      <c r="B51" s="11">
        <v>128.3</v>
      </c>
      <c r="C51" s="12">
        <v>6.6066666666666665</v>
      </c>
      <c r="D51" s="12">
        <v>6.403287845950332</v>
      </c>
      <c r="E51" s="12">
        <v>0.20337882071633473</v>
      </c>
      <c r="F51" s="12">
        <v>13.009954512616998</v>
      </c>
      <c r="G51">
        <v>5.0</v>
      </c>
      <c r="H51">
        <v>2.0</v>
      </c>
      <c r="I51">
        <v>0.0</v>
      </c>
      <c r="J51">
        <v>0.0</v>
      </c>
      <c r="K51" s="13">
        <v>35.4375</v>
      </c>
      <c r="L51" s="13">
        <v>0.25</v>
      </c>
      <c r="M51" s="11">
        <v>65.0</v>
      </c>
      <c r="N51" s="13">
        <v>4.0625</v>
      </c>
      <c r="O51" s="11">
        <v>35.0</v>
      </c>
      <c r="P51" s="13">
        <v>2.1875</v>
      </c>
      <c r="Q51" s="11">
        <v>24.0</v>
      </c>
      <c r="R51" s="11">
        <v>8.0</v>
      </c>
      <c r="S51" s="11">
        <v>4.0</v>
      </c>
      <c r="T51" s="13">
        <v>0.25</v>
      </c>
      <c r="U51" s="11">
        <v>12.0</v>
      </c>
    </row>
    <row r="52">
      <c r="A52" s="11" t="s">
        <v>230</v>
      </c>
      <c r="B52" s="11">
        <v>128.3</v>
      </c>
      <c r="C52" s="12">
        <v>8.266666666666667</v>
      </c>
      <c r="D52" s="12">
        <v>4.598084487303485</v>
      </c>
      <c r="E52" s="12">
        <v>3.6685821793631828</v>
      </c>
      <c r="F52" s="12">
        <v>12.864751153970152</v>
      </c>
      <c r="G52">
        <v>4.0</v>
      </c>
      <c r="H52">
        <v>1.0</v>
      </c>
      <c r="I52">
        <v>0.0</v>
      </c>
      <c r="J52">
        <v>0.0</v>
      </c>
      <c r="K52" s="13">
        <v>35.8125</v>
      </c>
      <c r="L52" s="13">
        <v>0.25</v>
      </c>
      <c r="M52" s="11">
        <v>65.0</v>
      </c>
      <c r="N52" s="13">
        <v>4.0625</v>
      </c>
      <c r="O52" s="11">
        <v>47.0</v>
      </c>
      <c r="P52" s="13">
        <v>2.9375</v>
      </c>
      <c r="Q52" s="11">
        <v>12.0</v>
      </c>
      <c r="R52" s="11">
        <v>6.0</v>
      </c>
      <c r="S52" s="11">
        <v>12.0</v>
      </c>
      <c r="T52" s="13">
        <v>0.75</v>
      </c>
      <c r="U52" s="11">
        <v>15.0</v>
      </c>
    </row>
    <row r="53">
      <c r="A53" s="11" t="s">
        <v>231</v>
      </c>
      <c r="B53" s="11">
        <v>127.4</v>
      </c>
      <c r="C53" s="12">
        <v>7.733333333333333</v>
      </c>
      <c r="D53" s="12">
        <v>6.833914028752554</v>
      </c>
      <c r="E53" s="12">
        <v>0.8994193045807792</v>
      </c>
      <c r="F53" s="12">
        <v>14.567247362085887</v>
      </c>
      <c r="G53">
        <v>6.0</v>
      </c>
      <c r="H53">
        <v>2.0</v>
      </c>
      <c r="I53">
        <v>1.0</v>
      </c>
      <c r="J53">
        <v>0.0</v>
      </c>
      <c r="K53" s="13">
        <v>49.5384615384615</v>
      </c>
      <c r="L53" s="13">
        <v>0.0769230769230769</v>
      </c>
      <c r="M53" s="11">
        <v>95.0</v>
      </c>
      <c r="N53" s="13">
        <v>7.3076923076923</v>
      </c>
      <c r="O53" s="11">
        <v>58.0</v>
      </c>
      <c r="P53" s="13">
        <v>4.46153846153846</v>
      </c>
      <c r="Q53" s="11">
        <v>28.0</v>
      </c>
      <c r="R53" s="11">
        <v>8.0</v>
      </c>
      <c r="S53" s="11">
        <v>13.0</v>
      </c>
      <c r="T53" s="13">
        <v>1.0</v>
      </c>
      <c r="U53" s="11">
        <v>12.0</v>
      </c>
    </row>
    <row r="54">
      <c r="A54" s="11" t="s">
        <v>233</v>
      </c>
      <c r="B54" s="11">
        <v>127.3</v>
      </c>
      <c r="C54" s="12">
        <v>7.733333333333333</v>
      </c>
      <c r="D54" s="12">
        <v>6.172944037915628</v>
      </c>
      <c r="E54" s="12">
        <v>1.5603892954177052</v>
      </c>
      <c r="F54" s="12">
        <v>13.906277371248962</v>
      </c>
      <c r="G54">
        <v>4.0</v>
      </c>
      <c r="H54">
        <v>2.0</v>
      </c>
      <c r="I54">
        <v>1.0</v>
      </c>
      <c r="J54">
        <v>0.0</v>
      </c>
      <c r="K54" s="13">
        <v>34.6875</v>
      </c>
      <c r="L54" s="13">
        <v>0.125</v>
      </c>
      <c r="M54" s="11">
        <v>78.0</v>
      </c>
      <c r="N54" s="13">
        <v>4.875</v>
      </c>
      <c r="O54" s="11">
        <v>51.0</v>
      </c>
      <c r="P54" s="13">
        <v>3.1875</v>
      </c>
      <c r="Q54" s="11">
        <v>25.0</v>
      </c>
      <c r="R54" s="11">
        <v>8.0</v>
      </c>
      <c r="S54" s="11">
        <v>13.0</v>
      </c>
      <c r="T54" s="13">
        <v>0.8125</v>
      </c>
      <c r="U54" s="11">
        <v>15.0</v>
      </c>
    </row>
    <row r="55">
      <c r="A55" s="11" t="s">
        <v>234</v>
      </c>
      <c r="B55" s="11">
        <v>123.8</v>
      </c>
      <c r="C55" s="12">
        <v>7.886666666666667</v>
      </c>
      <c r="D55" s="12">
        <v>4.731032304546933</v>
      </c>
      <c r="E55" s="12">
        <v>3.1556343621197334</v>
      </c>
      <c r="F55" s="12">
        <v>12.6176989712136</v>
      </c>
      <c r="G55">
        <v>3.0</v>
      </c>
      <c r="H55">
        <v>1.0</v>
      </c>
      <c r="I55">
        <v>1.0</v>
      </c>
      <c r="J55">
        <v>0.0</v>
      </c>
      <c r="K55" s="13">
        <v>34.25</v>
      </c>
      <c r="L55" s="13">
        <v>0.1875</v>
      </c>
      <c r="M55" s="11">
        <v>93.0</v>
      </c>
      <c r="N55" s="13">
        <v>5.8125</v>
      </c>
      <c r="O55" s="11">
        <v>52.0</v>
      </c>
      <c r="P55" s="13">
        <v>3.25</v>
      </c>
      <c r="Q55" s="11">
        <v>14.0</v>
      </c>
      <c r="R55" s="11">
        <v>5.0</v>
      </c>
      <c r="S55" s="11">
        <v>7.0</v>
      </c>
      <c r="T55" s="13">
        <v>0.4375</v>
      </c>
      <c r="U55" s="11">
        <v>15.0</v>
      </c>
    </row>
    <row r="56">
      <c r="A56" s="11" t="s">
        <v>237</v>
      </c>
      <c r="B56" s="11">
        <v>121.0</v>
      </c>
      <c r="C56" s="12">
        <v>6.179999999999999</v>
      </c>
      <c r="D56" s="12">
        <v>5.034197339908603</v>
      </c>
      <c r="E56" s="12">
        <v>1.1458026600913955</v>
      </c>
      <c r="F56" s="12">
        <v>11.214197339908601</v>
      </c>
      <c r="G56">
        <v>5.0</v>
      </c>
      <c r="H56">
        <v>0.0</v>
      </c>
      <c r="I56">
        <v>0.0</v>
      </c>
      <c r="J56">
        <v>0.0</v>
      </c>
      <c r="K56" s="13">
        <v>42.6153846153846</v>
      </c>
      <c r="L56" s="13">
        <v>0.23076923076923</v>
      </c>
      <c r="M56" s="11">
        <v>65.0</v>
      </c>
      <c r="N56" s="13">
        <v>5.0</v>
      </c>
      <c r="O56" s="11">
        <v>44.0</v>
      </c>
      <c r="P56" s="13">
        <v>3.38461538461538</v>
      </c>
      <c r="Q56" s="11">
        <v>8.0</v>
      </c>
      <c r="R56" s="11">
        <v>5.0</v>
      </c>
      <c r="S56" s="11">
        <v>8.0</v>
      </c>
      <c r="T56" s="13">
        <v>0.615384615384615</v>
      </c>
      <c r="U56" s="11">
        <v>11.0</v>
      </c>
    </row>
    <row r="57">
      <c r="A57" s="11" t="s">
        <v>239</v>
      </c>
      <c r="B57" s="11">
        <v>119.8</v>
      </c>
      <c r="C57" s="12">
        <v>7.5666666666666655</v>
      </c>
      <c r="D57" s="12">
        <v>4.261902101621941</v>
      </c>
      <c r="E57" s="12">
        <v>3.3047645650447244</v>
      </c>
      <c r="F57" s="12">
        <v>11.828568768288607</v>
      </c>
      <c r="G57">
        <v>5.0</v>
      </c>
      <c r="H57">
        <v>0.0</v>
      </c>
      <c r="I57">
        <v>0.0</v>
      </c>
      <c r="J57">
        <v>0.0</v>
      </c>
      <c r="K57" s="13">
        <v>33.4666666666666</v>
      </c>
      <c r="L57" s="13">
        <v>0.4</v>
      </c>
      <c r="M57" s="11">
        <v>80.0</v>
      </c>
      <c r="N57" s="13">
        <v>5.33333333333333</v>
      </c>
      <c r="O57" s="11">
        <v>35.0</v>
      </c>
      <c r="P57" s="13">
        <v>2.33333333333333</v>
      </c>
      <c r="Q57" s="11">
        <v>28.0</v>
      </c>
      <c r="R57" s="11">
        <v>6.0</v>
      </c>
      <c r="S57" s="11">
        <v>6.0</v>
      </c>
      <c r="T57" s="13">
        <v>0.4</v>
      </c>
      <c r="U57" s="11">
        <v>13.0</v>
      </c>
    </row>
    <row r="58">
      <c r="A58" s="11" t="s">
        <v>240</v>
      </c>
      <c r="B58" s="11">
        <v>117.5</v>
      </c>
      <c r="C58" s="12">
        <v>7.833333333333332</v>
      </c>
      <c r="D58" s="12">
        <v>7.921369530459694</v>
      </c>
      <c r="E58" s="12">
        <v>-0.08803619712636213</v>
      </c>
      <c r="F58" s="12">
        <v>15.754702863793026</v>
      </c>
      <c r="G58">
        <v>5.0</v>
      </c>
      <c r="H58">
        <v>2.0</v>
      </c>
      <c r="I58">
        <v>2.0</v>
      </c>
      <c r="J58">
        <v>0.0</v>
      </c>
      <c r="K58" s="13">
        <v>46.25</v>
      </c>
      <c r="L58" s="13">
        <v>0.166666666666666</v>
      </c>
      <c r="M58" s="11">
        <v>96.0</v>
      </c>
      <c r="N58" s="13">
        <v>8.0</v>
      </c>
      <c r="O58" s="11">
        <v>47.0</v>
      </c>
      <c r="P58" s="13">
        <v>3.91666666666666</v>
      </c>
      <c r="Q58" s="11">
        <v>19.0</v>
      </c>
      <c r="R58" s="11">
        <v>6.0</v>
      </c>
      <c r="S58" s="11">
        <v>8.0</v>
      </c>
      <c r="T58" s="13">
        <v>0.666666666666666</v>
      </c>
      <c r="U58" s="11">
        <v>12.0</v>
      </c>
    </row>
    <row r="59">
      <c r="A59" s="11" t="s">
        <v>244</v>
      </c>
      <c r="B59" s="11">
        <v>116.3</v>
      </c>
      <c r="C59" s="12">
        <v>7.486666666666667</v>
      </c>
      <c r="D59" s="12">
        <v>6.050604062720476</v>
      </c>
      <c r="E59" s="12">
        <v>1.4360626039461915</v>
      </c>
      <c r="F59" s="12">
        <v>13.537270729387142</v>
      </c>
      <c r="G59">
        <v>3.0</v>
      </c>
      <c r="H59">
        <v>1.0</v>
      </c>
      <c r="I59">
        <v>1.0</v>
      </c>
      <c r="J59">
        <v>0.0</v>
      </c>
      <c r="K59" s="13">
        <v>35.5</v>
      </c>
      <c r="L59" s="13">
        <v>0.0</v>
      </c>
      <c r="M59" s="11">
        <v>83.0</v>
      </c>
      <c r="N59" s="13">
        <v>5.1875</v>
      </c>
      <c r="O59" s="11">
        <v>55.0</v>
      </c>
      <c r="P59" s="13">
        <v>3.4375</v>
      </c>
      <c r="Q59" s="11">
        <v>17.0</v>
      </c>
      <c r="R59" s="11">
        <v>6.0</v>
      </c>
      <c r="S59" s="11">
        <v>7.0</v>
      </c>
      <c r="T59" s="13">
        <v>0.4375</v>
      </c>
      <c r="U59" s="11">
        <v>14.0</v>
      </c>
    </row>
    <row r="60">
      <c r="A60" s="11"/>
      <c r="B60" s="11"/>
      <c r="C60" s="12"/>
      <c r="D60" s="12"/>
      <c r="E60" s="12"/>
      <c r="F60" s="12"/>
      <c r="K60" s="13"/>
      <c r="L60" s="13"/>
      <c r="M60" s="11"/>
      <c r="N60" s="13"/>
      <c r="O60" s="11"/>
      <c r="P60" s="13"/>
      <c r="Q60" s="11"/>
      <c r="R60" s="11"/>
      <c r="S60" s="11"/>
      <c r="T60" s="13"/>
    </row>
    <row r="61">
      <c r="A61" s="11"/>
      <c r="B61" s="11"/>
      <c r="C61" s="12"/>
      <c r="D61" s="12"/>
      <c r="E61" s="12"/>
      <c r="F61" s="12"/>
      <c r="K61" s="13"/>
      <c r="L61" s="13"/>
      <c r="M61" s="11"/>
      <c r="N61" s="13"/>
      <c r="O61" s="11"/>
      <c r="P61" s="13"/>
      <c r="Q61" s="11"/>
      <c r="R61" s="11"/>
      <c r="S61" s="11"/>
      <c r="T61" s="13"/>
    </row>
    <row r="62">
      <c r="A62" s="11"/>
      <c r="B62" s="11"/>
      <c r="C62" s="12"/>
      <c r="D62" s="12"/>
      <c r="E62" s="12"/>
      <c r="F62" s="12"/>
      <c r="K62" s="13"/>
      <c r="L62" s="13"/>
      <c r="M62" s="11"/>
      <c r="N62" s="13"/>
      <c r="O62" s="11"/>
      <c r="P62" s="13"/>
      <c r="Q62" s="11"/>
      <c r="R62" s="11"/>
      <c r="S62" s="11"/>
      <c r="T62" s="13"/>
    </row>
    <row r="63">
      <c r="A63" s="11"/>
      <c r="B63" s="11"/>
      <c r="C63" s="12"/>
      <c r="D63" s="12"/>
      <c r="E63" s="12"/>
      <c r="F63" s="12"/>
      <c r="K63" s="13"/>
      <c r="L63" s="13"/>
      <c r="M63" s="11"/>
      <c r="N63" s="13"/>
      <c r="O63" s="11"/>
      <c r="P63" s="13"/>
      <c r="Q63" s="11"/>
      <c r="R63" s="11"/>
      <c r="S63" s="11"/>
      <c r="T63" s="13"/>
    </row>
    <row r="64">
      <c r="A64" s="11"/>
      <c r="B64" s="11"/>
      <c r="C64" s="12"/>
      <c r="D64" s="12"/>
      <c r="E64" s="12"/>
      <c r="F64" s="12"/>
      <c r="K64" s="13"/>
      <c r="L64" s="13"/>
      <c r="M64" s="11"/>
      <c r="N64" s="13"/>
      <c r="O64" s="11"/>
      <c r="P64" s="13"/>
      <c r="Q64" s="11"/>
      <c r="R64" s="11"/>
      <c r="S64" s="11"/>
      <c r="T64" s="13"/>
    </row>
    <row r="65">
      <c r="A65" s="11"/>
      <c r="B65" s="11"/>
      <c r="C65" s="12"/>
      <c r="D65" s="12"/>
      <c r="E65" s="12"/>
      <c r="F65" s="12"/>
      <c r="K65" s="13"/>
      <c r="L65" s="13"/>
      <c r="M65" s="11"/>
      <c r="N65" s="13"/>
      <c r="O65" s="11"/>
      <c r="P65" s="13"/>
      <c r="Q65" s="11"/>
      <c r="R65" s="11"/>
      <c r="S65" s="11"/>
      <c r="T65" s="13"/>
    </row>
    <row r="66">
      <c r="A66" s="11"/>
      <c r="B66" s="11"/>
      <c r="C66" s="12"/>
      <c r="D66" s="12"/>
      <c r="E66" s="12"/>
      <c r="F66" s="12"/>
      <c r="K66" s="13"/>
      <c r="L66" s="13"/>
      <c r="M66" s="11"/>
      <c r="N66" s="13"/>
      <c r="O66" s="11"/>
      <c r="P66" s="13"/>
      <c r="Q66" s="11"/>
      <c r="R66" s="11"/>
      <c r="S66" s="11"/>
      <c r="T66" s="13"/>
    </row>
    <row r="67">
      <c r="A67" s="11"/>
      <c r="B67" s="11"/>
      <c r="C67" s="12"/>
      <c r="D67" s="12"/>
      <c r="E67" s="12"/>
      <c r="F67" s="12"/>
      <c r="K67" s="13"/>
      <c r="L67" s="13"/>
      <c r="M67" s="11"/>
      <c r="N67" s="13"/>
      <c r="O67" s="11"/>
      <c r="P67" s="13"/>
      <c r="Q67" s="11"/>
      <c r="R67" s="11"/>
      <c r="S67" s="11"/>
      <c r="T67" s="13"/>
    </row>
    <row r="68">
      <c r="A68" s="11"/>
      <c r="B68" s="11"/>
      <c r="C68" s="12"/>
      <c r="D68" s="12"/>
      <c r="E68" s="12"/>
      <c r="F68" s="12"/>
      <c r="K68" s="13"/>
      <c r="L68" s="13"/>
      <c r="M68" s="11"/>
      <c r="N68" s="13"/>
      <c r="O68" s="11"/>
      <c r="P68" s="13"/>
      <c r="Q68" s="11"/>
      <c r="R68" s="11"/>
      <c r="S68" s="11"/>
      <c r="T68" s="13"/>
    </row>
    <row r="69">
      <c r="A69" s="11"/>
      <c r="B69" s="11"/>
      <c r="C69" s="12"/>
      <c r="D69" s="12"/>
      <c r="E69" s="12"/>
      <c r="F69" s="12"/>
      <c r="K69" s="13"/>
      <c r="L69" s="13"/>
      <c r="M69" s="11"/>
      <c r="N69" s="13"/>
      <c r="O69" s="11"/>
      <c r="P69" s="13"/>
      <c r="Q69" s="11"/>
      <c r="R69" s="11"/>
      <c r="S69" s="11"/>
      <c r="T69" s="13"/>
    </row>
    <row r="70">
      <c r="A70" s="11"/>
      <c r="B70" s="11"/>
      <c r="C70" s="12"/>
      <c r="D70" s="12"/>
      <c r="E70" s="12"/>
      <c r="F70" s="12"/>
      <c r="K70" s="13"/>
      <c r="L70" s="13"/>
      <c r="M70" s="11"/>
      <c r="N70" s="13"/>
      <c r="O70" s="11"/>
      <c r="P70" s="13"/>
      <c r="Q70" s="11"/>
      <c r="R70" s="11"/>
      <c r="S70" s="11"/>
      <c r="T70" s="13"/>
    </row>
    <row r="71">
      <c r="A71" s="11"/>
      <c r="B71" s="11"/>
      <c r="C71" s="12"/>
      <c r="D71" s="12"/>
      <c r="E71" s="12"/>
      <c r="F71" s="12"/>
      <c r="K71" s="13"/>
      <c r="L71" s="13"/>
      <c r="M71" s="11"/>
      <c r="N71" s="13"/>
      <c r="O71" s="11"/>
      <c r="P71" s="13"/>
      <c r="Q71" s="11"/>
      <c r="R71" s="11"/>
      <c r="S71" s="11"/>
      <c r="T71" s="13"/>
    </row>
    <row r="72">
      <c r="A72" s="11"/>
      <c r="B72" s="11"/>
      <c r="C72" s="12"/>
      <c r="D72" s="12"/>
      <c r="E72" s="12"/>
      <c r="F72" s="12"/>
      <c r="K72" s="13"/>
      <c r="L72" s="13"/>
      <c r="M72" s="11"/>
      <c r="N72" s="13"/>
      <c r="O72" s="11"/>
      <c r="P72" s="13"/>
      <c r="Q72" s="11"/>
      <c r="R72" s="11"/>
      <c r="S72" s="11"/>
      <c r="T72" s="13"/>
    </row>
    <row r="73">
      <c r="A73" s="11"/>
      <c r="B73" s="11"/>
      <c r="C73" s="12"/>
      <c r="D73" s="12"/>
      <c r="E73" s="12"/>
      <c r="F73" s="12"/>
      <c r="K73" s="13"/>
      <c r="L73" s="13"/>
      <c r="M73" s="11"/>
      <c r="N73" s="13"/>
      <c r="O73" s="11"/>
      <c r="P73" s="13"/>
      <c r="Q73" s="11"/>
      <c r="R73" s="11"/>
      <c r="S73" s="11"/>
      <c r="T73" s="13"/>
    </row>
    <row r="74">
      <c r="A74" s="11"/>
      <c r="B74" s="11"/>
      <c r="C74" s="12"/>
      <c r="D74" s="12"/>
      <c r="E74" s="12"/>
      <c r="F74" s="12"/>
      <c r="K74" s="13"/>
      <c r="L74" s="13"/>
      <c r="M74" s="11"/>
      <c r="N74" s="13"/>
      <c r="O74" s="11"/>
      <c r="P74" s="13"/>
      <c r="Q74" s="11"/>
      <c r="R74" s="11"/>
      <c r="S74" s="11"/>
      <c r="T74" s="13"/>
    </row>
    <row r="75">
      <c r="A75" s="11"/>
      <c r="B75" s="11"/>
      <c r="C75" s="12"/>
      <c r="D75" s="12"/>
      <c r="E75" s="12"/>
      <c r="F75" s="12"/>
      <c r="K75" s="13"/>
      <c r="L75" s="13"/>
      <c r="M75" s="11"/>
      <c r="N75" s="13"/>
      <c r="O75" s="11"/>
      <c r="P75" s="13"/>
      <c r="Q75" s="11"/>
      <c r="R75" s="11"/>
      <c r="S75" s="11"/>
      <c r="T75" s="13"/>
    </row>
    <row r="76">
      <c r="A76" s="11"/>
      <c r="B76" s="11"/>
      <c r="C76" s="12"/>
      <c r="D76" s="12"/>
      <c r="E76" s="12"/>
      <c r="F76" s="12"/>
      <c r="K76" s="13"/>
      <c r="L76" s="13"/>
      <c r="M76" s="11"/>
      <c r="N76" s="13"/>
      <c r="O76" s="11"/>
      <c r="P76" s="13"/>
      <c r="Q76" s="11"/>
      <c r="R76" s="11"/>
      <c r="S76" s="11"/>
      <c r="T76" s="13"/>
    </row>
    <row r="77">
      <c r="A77" s="11"/>
      <c r="B77" s="11"/>
      <c r="C77" s="12"/>
      <c r="D77" s="12"/>
      <c r="E77" s="12"/>
      <c r="F77" s="12"/>
      <c r="K77" s="13"/>
      <c r="L77" s="13"/>
      <c r="M77" s="11"/>
      <c r="N77" s="13"/>
      <c r="O77" s="11"/>
      <c r="P77" s="13"/>
      <c r="Q77" s="11"/>
      <c r="R77" s="11"/>
      <c r="S77" s="11"/>
      <c r="T77" s="13"/>
    </row>
    <row r="78">
      <c r="A78" s="11"/>
      <c r="B78" s="11"/>
      <c r="C78" s="12"/>
      <c r="D78" s="12"/>
      <c r="E78" s="12"/>
      <c r="F78" s="12"/>
      <c r="K78" s="13"/>
      <c r="L78" s="13"/>
      <c r="M78" s="11"/>
      <c r="N78" s="13"/>
      <c r="O78" s="11"/>
      <c r="P78" s="13"/>
      <c r="Q78" s="11"/>
      <c r="R78" s="11"/>
      <c r="S78" s="11"/>
      <c r="T78" s="13"/>
    </row>
    <row r="79">
      <c r="A79" s="11"/>
      <c r="B79" s="11"/>
      <c r="C79" s="12"/>
      <c r="D79" s="12"/>
      <c r="E79" s="12"/>
      <c r="F79" s="12"/>
      <c r="K79" s="13"/>
      <c r="L79" s="13"/>
      <c r="M79" s="11"/>
      <c r="N79" s="13"/>
      <c r="O79" s="11"/>
      <c r="P79" s="13"/>
      <c r="Q79" s="11"/>
      <c r="R79" s="11"/>
      <c r="S79" s="11"/>
      <c r="T79" s="13"/>
    </row>
    <row r="80">
      <c r="A80" s="11"/>
      <c r="B80" s="11"/>
      <c r="C80" s="12"/>
      <c r="D80" s="12"/>
      <c r="E80" s="12"/>
      <c r="F80" s="12"/>
      <c r="K80" s="13"/>
      <c r="L80" s="13"/>
      <c r="M80" s="11"/>
      <c r="N80" s="13"/>
      <c r="O80" s="11"/>
      <c r="P80" s="13"/>
      <c r="Q80" s="11"/>
      <c r="R80" s="11"/>
      <c r="S80" s="11"/>
      <c r="T80" s="13"/>
    </row>
    <row r="81">
      <c r="A81" s="11"/>
      <c r="B81" s="11"/>
      <c r="C81" s="12"/>
      <c r="D81" s="12"/>
      <c r="E81" s="12"/>
      <c r="F81" s="12"/>
      <c r="K81" s="13"/>
      <c r="L81" s="13"/>
      <c r="M81" s="11"/>
      <c r="N81" s="13"/>
      <c r="O81" s="11"/>
      <c r="P81" s="13"/>
      <c r="Q81" s="11"/>
      <c r="R81" s="11"/>
      <c r="S81" s="11"/>
      <c r="T81" s="13"/>
    </row>
    <row r="82">
      <c r="A82" s="11"/>
      <c r="B82" s="11"/>
      <c r="C82" s="12"/>
      <c r="D82" s="12"/>
      <c r="E82" s="12"/>
      <c r="F82" s="12"/>
      <c r="K82" s="13"/>
      <c r="L82" s="13"/>
      <c r="M82" s="11"/>
      <c r="N82" s="13"/>
      <c r="O82" s="11"/>
      <c r="P82" s="13"/>
      <c r="Q82" s="11"/>
      <c r="R82" s="11"/>
      <c r="S82" s="11"/>
      <c r="T82" s="13"/>
    </row>
    <row r="83">
      <c r="A83" s="11"/>
      <c r="B83" s="11"/>
      <c r="C83" s="12"/>
      <c r="D83" s="12"/>
      <c r="E83" s="12"/>
      <c r="F83" s="12"/>
      <c r="K83" s="13"/>
      <c r="L83" s="13"/>
      <c r="M83" s="11"/>
      <c r="N83" s="13"/>
      <c r="O83" s="11"/>
      <c r="P83" s="13"/>
      <c r="Q83" s="11"/>
      <c r="R83" s="11"/>
      <c r="S83" s="11"/>
      <c r="T83" s="13"/>
    </row>
    <row r="84">
      <c r="A84" s="11"/>
      <c r="B84" s="11"/>
      <c r="C84" s="12"/>
      <c r="D84" s="12"/>
      <c r="E84" s="12"/>
      <c r="F84" s="12"/>
      <c r="K84" s="13"/>
      <c r="L84" s="13"/>
      <c r="M84" s="11"/>
      <c r="N84" s="13"/>
      <c r="O84" s="11"/>
      <c r="P84" s="13"/>
      <c r="Q84" s="11"/>
      <c r="R84" s="11"/>
      <c r="S84" s="11"/>
      <c r="T84" s="13"/>
    </row>
    <row r="85">
      <c r="A85" s="11"/>
      <c r="B85" s="11"/>
      <c r="C85" s="12"/>
      <c r="D85" s="12"/>
      <c r="E85" s="12"/>
      <c r="F85" s="12"/>
      <c r="K85" s="13"/>
      <c r="L85" s="13"/>
      <c r="M85" s="11"/>
      <c r="N85" s="13"/>
      <c r="O85" s="11"/>
      <c r="P85" s="13"/>
      <c r="Q85" s="11"/>
      <c r="R85" s="11"/>
      <c r="S85" s="11"/>
      <c r="T85" s="13"/>
    </row>
    <row r="86">
      <c r="A86" s="11"/>
      <c r="B86" s="11"/>
      <c r="C86" s="12"/>
      <c r="D86" s="12"/>
      <c r="E86" s="12"/>
      <c r="F86" s="12"/>
      <c r="K86" s="13"/>
      <c r="L86" s="13"/>
      <c r="M86" s="11"/>
      <c r="N86" s="13"/>
      <c r="O86" s="11"/>
      <c r="P86" s="13"/>
      <c r="Q86" s="11"/>
      <c r="R86" s="11"/>
      <c r="S86" s="11"/>
      <c r="T86" s="13"/>
    </row>
    <row r="87">
      <c r="A87" s="11"/>
      <c r="B87" s="11"/>
      <c r="C87" s="12"/>
      <c r="D87" s="12"/>
      <c r="E87" s="12"/>
      <c r="F87" s="12"/>
      <c r="K87" s="13"/>
      <c r="L87" s="13"/>
      <c r="M87" s="11"/>
      <c r="N87" s="13"/>
      <c r="O87" s="11"/>
      <c r="P87" s="13"/>
      <c r="Q87" s="11"/>
      <c r="R87" s="11"/>
      <c r="S87" s="11"/>
      <c r="T87" s="13"/>
    </row>
    <row r="88">
      <c r="A88" s="11"/>
      <c r="B88" s="11"/>
      <c r="C88" s="12"/>
      <c r="D88" s="12"/>
      <c r="E88" s="12"/>
      <c r="F88" s="12"/>
      <c r="K88" s="13"/>
      <c r="L88" s="13"/>
      <c r="M88" s="11"/>
      <c r="N88" s="13"/>
      <c r="O88" s="11"/>
      <c r="P88" s="13"/>
      <c r="Q88" s="11"/>
      <c r="R88" s="11"/>
      <c r="S88" s="11"/>
      <c r="T88" s="13"/>
    </row>
    <row r="89">
      <c r="A89" s="11"/>
      <c r="B89" s="11"/>
      <c r="C89" s="12"/>
      <c r="D89" s="12"/>
      <c r="E89" s="12"/>
      <c r="F89" s="12"/>
      <c r="K89" s="13"/>
      <c r="L89" s="13"/>
      <c r="M89" s="11"/>
      <c r="N89" s="13"/>
      <c r="O89" s="11"/>
      <c r="P89" s="13"/>
      <c r="Q89" s="11"/>
      <c r="R89" s="11"/>
      <c r="S89" s="11"/>
      <c r="T89" s="13"/>
    </row>
    <row r="90">
      <c r="A90" s="11"/>
      <c r="B90" s="11"/>
      <c r="C90" s="12"/>
      <c r="D90" s="12"/>
      <c r="E90" s="12"/>
      <c r="F90" s="12"/>
      <c r="K90" s="13"/>
      <c r="L90" s="13"/>
      <c r="M90" s="11"/>
      <c r="N90" s="13"/>
      <c r="O90" s="11"/>
      <c r="P90" s="13"/>
      <c r="Q90" s="11"/>
      <c r="R90" s="11"/>
      <c r="S90" s="11"/>
      <c r="T90" s="13"/>
    </row>
    <row r="91">
      <c r="A91" s="11"/>
      <c r="B91" s="11"/>
      <c r="C91" s="12"/>
      <c r="D91" s="12"/>
      <c r="E91" s="12"/>
      <c r="F91" s="12"/>
      <c r="K91" s="13"/>
      <c r="L91" s="13"/>
      <c r="M91" s="11"/>
      <c r="N91" s="13"/>
      <c r="O91" s="11"/>
      <c r="P91" s="13"/>
      <c r="Q91" s="11"/>
      <c r="R91" s="11"/>
      <c r="S91" s="11"/>
      <c r="T91" s="13"/>
    </row>
    <row r="92">
      <c r="A92" s="11"/>
      <c r="B92" s="11"/>
      <c r="C92" s="12"/>
      <c r="D92" s="12"/>
      <c r="E92" s="12"/>
      <c r="F92" s="12"/>
      <c r="K92" s="13"/>
      <c r="L92" s="13"/>
      <c r="M92" s="11"/>
      <c r="N92" s="13"/>
      <c r="O92" s="11"/>
      <c r="P92" s="13"/>
      <c r="Q92" s="11"/>
      <c r="R92" s="11"/>
      <c r="S92" s="11"/>
      <c r="T92" s="13"/>
    </row>
    <row r="93">
      <c r="A93" s="11"/>
      <c r="B93" s="11"/>
      <c r="C93" s="12"/>
      <c r="D93" s="12"/>
      <c r="E93" s="12"/>
      <c r="F93" s="12"/>
      <c r="K93" s="13"/>
      <c r="L93" s="13"/>
      <c r="M93" s="11"/>
      <c r="N93" s="13"/>
      <c r="O93" s="11"/>
      <c r="P93" s="13"/>
      <c r="Q93" s="11"/>
      <c r="R93" s="11"/>
      <c r="S93" s="11"/>
      <c r="T93" s="13"/>
    </row>
    <row r="94">
      <c r="A94" s="11"/>
      <c r="B94" s="11"/>
      <c r="C94" s="12"/>
      <c r="D94" s="12"/>
      <c r="E94" s="12"/>
      <c r="F94" s="12"/>
      <c r="K94" s="13"/>
      <c r="L94" s="13"/>
      <c r="M94" s="11"/>
      <c r="N94" s="13"/>
      <c r="O94" s="11"/>
      <c r="P94" s="13"/>
      <c r="Q94" s="11"/>
      <c r="R94" s="11"/>
      <c r="S94" s="11"/>
      <c r="T94" s="13"/>
    </row>
    <row r="95">
      <c r="A95" s="11"/>
      <c r="B95" s="11"/>
      <c r="C95" s="12"/>
      <c r="D95" s="12"/>
      <c r="E95" s="12"/>
      <c r="F95" s="12"/>
      <c r="K95" s="13"/>
      <c r="L95" s="13"/>
      <c r="M95" s="11"/>
      <c r="N95" s="13"/>
      <c r="O95" s="11"/>
      <c r="P95" s="13"/>
      <c r="Q95" s="11"/>
      <c r="R95" s="11"/>
      <c r="S95" s="11"/>
      <c r="T95" s="13"/>
    </row>
    <row r="96">
      <c r="A96" s="11"/>
      <c r="B96" s="11"/>
      <c r="C96" s="12"/>
      <c r="D96" s="12"/>
      <c r="E96" s="12"/>
      <c r="F96" s="12"/>
      <c r="K96" s="13"/>
      <c r="L96" s="13"/>
      <c r="M96" s="11"/>
      <c r="N96" s="13"/>
      <c r="O96" s="11"/>
      <c r="P96" s="13"/>
      <c r="Q96" s="11"/>
      <c r="R96" s="11"/>
      <c r="S96" s="11"/>
      <c r="T96" s="13"/>
    </row>
    <row r="97">
      <c r="A97" s="11"/>
      <c r="B97" s="11"/>
      <c r="C97" s="12"/>
      <c r="D97" s="12"/>
      <c r="E97" s="12"/>
      <c r="F97" s="12"/>
      <c r="K97" s="13"/>
      <c r="L97" s="13"/>
      <c r="M97" s="11"/>
      <c r="N97" s="13"/>
      <c r="O97" s="11"/>
      <c r="P97" s="13"/>
      <c r="Q97" s="11"/>
      <c r="R97" s="11"/>
      <c r="S97" s="11"/>
      <c r="T97" s="13"/>
    </row>
    <row r="98">
      <c r="A98" s="11"/>
      <c r="B98" s="11"/>
      <c r="C98" s="12"/>
      <c r="D98" s="12"/>
      <c r="E98" s="12"/>
      <c r="F98" s="12"/>
      <c r="K98" s="13"/>
      <c r="L98" s="13"/>
      <c r="M98" s="11"/>
      <c r="N98" s="13"/>
      <c r="O98" s="11"/>
      <c r="P98" s="13"/>
      <c r="Q98" s="11"/>
      <c r="R98" s="11"/>
      <c r="S98" s="11"/>
      <c r="T98" s="13"/>
    </row>
    <row r="99">
      <c r="A99" s="11"/>
      <c r="B99" s="11"/>
      <c r="C99" s="12"/>
      <c r="D99" s="12"/>
      <c r="E99" s="12"/>
      <c r="F99" s="12"/>
      <c r="K99" s="13"/>
      <c r="L99" s="13"/>
      <c r="M99" s="11"/>
      <c r="N99" s="13"/>
      <c r="O99" s="11"/>
      <c r="P99" s="13"/>
      <c r="Q99" s="11"/>
      <c r="R99" s="11"/>
      <c r="S99" s="11"/>
      <c r="T99" s="13"/>
    </row>
    <row r="100">
      <c r="A100" s="11"/>
      <c r="B100" s="11"/>
      <c r="C100" s="12"/>
      <c r="D100" s="12"/>
      <c r="E100" s="12"/>
      <c r="F100" s="12"/>
      <c r="K100" s="13"/>
      <c r="L100" s="13"/>
      <c r="M100" s="11"/>
      <c r="N100" s="13"/>
      <c r="O100" s="11"/>
      <c r="P100" s="13"/>
      <c r="Q100" s="11"/>
      <c r="R100" s="11"/>
      <c r="S100" s="11"/>
      <c r="T100" s="13"/>
    </row>
    <row r="101">
      <c r="A101" s="11"/>
      <c r="B101" s="11"/>
      <c r="C101" s="12"/>
      <c r="D101" s="12"/>
      <c r="E101" s="12"/>
      <c r="F101" s="12"/>
      <c r="K101" s="13"/>
      <c r="L101" s="13"/>
      <c r="M101" s="11"/>
      <c r="N101" s="13"/>
      <c r="O101" s="11"/>
      <c r="P101" s="13"/>
      <c r="Q101" s="11"/>
      <c r="R101" s="11"/>
      <c r="S101" s="11"/>
      <c r="T101" s="13"/>
    </row>
    <row r="102">
      <c r="A102" s="11"/>
      <c r="B102" s="11"/>
      <c r="C102" s="12"/>
      <c r="D102" s="12"/>
      <c r="E102" s="12"/>
      <c r="F102" s="12"/>
      <c r="K102" s="13"/>
      <c r="L102" s="13"/>
      <c r="M102" s="11"/>
      <c r="N102" s="13"/>
      <c r="O102" s="11"/>
      <c r="P102" s="13"/>
      <c r="Q102" s="11"/>
      <c r="R102" s="11"/>
      <c r="S102" s="11"/>
      <c r="T102" s="13"/>
    </row>
    <row r="103">
      <c r="A103" s="11"/>
      <c r="B103" s="11"/>
      <c r="C103" s="12"/>
      <c r="D103" s="12"/>
      <c r="E103" s="12"/>
      <c r="F103" s="12"/>
      <c r="K103" s="13"/>
      <c r="L103" s="13"/>
      <c r="M103" s="11"/>
      <c r="N103" s="13"/>
      <c r="O103" s="11"/>
      <c r="P103" s="13"/>
      <c r="Q103" s="11"/>
      <c r="R103" s="11"/>
      <c r="S103" s="11"/>
      <c r="T103" s="13"/>
    </row>
    <row r="104">
      <c r="A104" s="11"/>
      <c r="B104" s="11"/>
      <c r="C104" s="12"/>
      <c r="D104" s="12"/>
      <c r="E104" s="12"/>
      <c r="F104" s="12"/>
      <c r="K104" s="13"/>
      <c r="L104" s="13"/>
      <c r="M104" s="11"/>
      <c r="N104" s="13"/>
      <c r="O104" s="11"/>
      <c r="P104" s="13"/>
      <c r="Q104" s="11"/>
      <c r="R104" s="11"/>
      <c r="S104" s="11"/>
      <c r="T104" s="13"/>
    </row>
    <row r="105">
      <c r="A105" s="11"/>
      <c r="B105" s="11"/>
      <c r="C105" s="12"/>
      <c r="D105" s="12"/>
      <c r="E105" s="12"/>
      <c r="F105" s="12"/>
      <c r="K105" s="13"/>
      <c r="L105" s="13"/>
      <c r="M105" s="11"/>
      <c r="N105" s="13"/>
      <c r="O105" s="11"/>
      <c r="P105" s="13"/>
      <c r="Q105" s="11"/>
      <c r="R105" s="11"/>
      <c r="S105" s="11"/>
      <c r="T105" s="13"/>
    </row>
    <row r="106">
      <c r="A106" s="11"/>
      <c r="B106" s="11"/>
      <c r="C106" s="12"/>
      <c r="D106" s="12"/>
      <c r="E106" s="12"/>
      <c r="F106" s="12"/>
      <c r="K106" s="13"/>
      <c r="L106" s="13"/>
      <c r="M106" s="11"/>
      <c r="N106" s="13"/>
      <c r="O106" s="11"/>
      <c r="P106" s="13"/>
      <c r="Q106" s="11"/>
      <c r="R106" s="11"/>
      <c r="S106" s="11"/>
      <c r="T106" s="13"/>
    </row>
    <row r="107">
      <c r="A107" s="11"/>
      <c r="B107" s="11"/>
      <c r="C107" s="12"/>
      <c r="D107" s="12"/>
      <c r="E107" s="12"/>
      <c r="F107" s="12"/>
      <c r="K107" s="13"/>
      <c r="L107" s="13"/>
      <c r="M107" s="11"/>
      <c r="N107" s="13"/>
      <c r="O107" s="11"/>
      <c r="P107" s="13"/>
      <c r="Q107" s="11"/>
      <c r="R107" s="11"/>
      <c r="S107" s="11"/>
      <c r="T107" s="13"/>
    </row>
    <row r="108">
      <c r="A108" s="11"/>
      <c r="B108" s="11"/>
      <c r="C108" s="12"/>
      <c r="D108" s="12"/>
      <c r="E108" s="12"/>
      <c r="F108" s="12"/>
      <c r="K108" s="13"/>
      <c r="L108" s="13"/>
      <c r="M108" s="11"/>
      <c r="N108" s="13"/>
      <c r="O108" s="11"/>
      <c r="P108" s="13"/>
      <c r="Q108" s="11"/>
      <c r="R108" s="11"/>
      <c r="S108" s="11"/>
      <c r="T108" s="13"/>
    </row>
    <row r="109">
      <c r="A109" s="11"/>
      <c r="B109" s="11"/>
      <c r="C109" s="12"/>
      <c r="D109" s="12"/>
      <c r="E109" s="12"/>
      <c r="F109" s="12"/>
      <c r="K109" s="13"/>
      <c r="L109" s="13"/>
      <c r="M109" s="11"/>
      <c r="N109" s="13"/>
      <c r="O109" s="11"/>
      <c r="P109" s="13"/>
      <c r="Q109" s="11"/>
      <c r="R109" s="11"/>
      <c r="S109" s="11"/>
      <c r="T109" s="13"/>
    </row>
    <row r="110">
      <c r="A110" s="11"/>
      <c r="B110" s="11"/>
      <c r="C110" s="12"/>
      <c r="D110" s="12"/>
      <c r="E110" s="12"/>
      <c r="F110" s="12"/>
      <c r="K110" s="13"/>
      <c r="L110" s="13"/>
      <c r="M110" s="11"/>
      <c r="N110" s="13"/>
      <c r="O110" s="11"/>
      <c r="P110" s="13"/>
      <c r="Q110" s="11"/>
      <c r="R110" s="11"/>
      <c r="S110" s="11"/>
      <c r="T110" s="13"/>
    </row>
    <row r="111">
      <c r="A111" s="11"/>
      <c r="B111" s="11"/>
      <c r="C111" s="12"/>
      <c r="D111" s="12"/>
      <c r="E111" s="12"/>
      <c r="F111" s="12"/>
      <c r="K111" s="13"/>
      <c r="L111" s="13"/>
      <c r="M111" s="11"/>
      <c r="N111" s="13"/>
      <c r="O111" s="11"/>
      <c r="P111" s="13"/>
      <c r="Q111" s="11"/>
      <c r="R111" s="11"/>
      <c r="S111" s="11"/>
      <c r="T111" s="13"/>
    </row>
    <row r="112">
      <c r="A112" s="11"/>
      <c r="B112" s="11"/>
      <c r="C112" s="12"/>
      <c r="D112" s="12"/>
      <c r="E112" s="12"/>
      <c r="F112" s="12"/>
      <c r="K112" s="13"/>
      <c r="L112" s="13"/>
      <c r="M112" s="11"/>
      <c r="N112" s="13"/>
      <c r="O112" s="11"/>
      <c r="P112" s="13"/>
      <c r="Q112" s="11"/>
      <c r="R112" s="11"/>
      <c r="S112" s="11"/>
      <c r="T112" s="13"/>
    </row>
    <row r="113">
      <c r="A113" s="11"/>
      <c r="B113" s="11"/>
      <c r="C113" s="12"/>
      <c r="D113" s="12"/>
      <c r="E113" s="12"/>
      <c r="F113" s="12"/>
      <c r="K113" s="13"/>
      <c r="L113" s="13"/>
      <c r="M113" s="11"/>
      <c r="N113" s="13"/>
      <c r="O113" s="11"/>
      <c r="P113" s="13"/>
      <c r="Q113" s="11"/>
      <c r="R113" s="11"/>
      <c r="S113" s="11"/>
      <c r="T113" s="13"/>
    </row>
    <row r="114">
      <c r="A114" s="11"/>
      <c r="B114" s="11"/>
      <c r="C114" s="12"/>
      <c r="D114" s="12"/>
      <c r="E114" s="12"/>
      <c r="F114" s="12"/>
      <c r="K114" s="13"/>
      <c r="L114" s="13"/>
      <c r="M114" s="11"/>
      <c r="N114" s="13"/>
      <c r="O114" s="11"/>
      <c r="P114" s="13"/>
      <c r="Q114" s="11"/>
      <c r="R114" s="11"/>
      <c r="S114" s="11"/>
      <c r="T114" s="13"/>
    </row>
    <row r="115">
      <c r="A115" s="11"/>
      <c r="B115" s="11"/>
      <c r="C115" s="12"/>
      <c r="D115" s="12"/>
      <c r="E115" s="12"/>
      <c r="F115" s="12"/>
      <c r="K115" s="13"/>
      <c r="L115" s="13"/>
      <c r="M115" s="11"/>
      <c r="N115" s="13"/>
      <c r="O115" s="11"/>
      <c r="P115" s="13"/>
      <c r="Q115" s="11"/>
      <c r="R115" s="11"/>
      <c r="S115" s="11"/>
      <c r="T115" s="13"/>
    </row>
    <row r="116">
      <c r="A116" s="11"/>
      <c r="B116" s="11"/>
      <c r="C116" s="12"/>
      <c r="D116" s="12"/>
      <c r="E116" s="12"/>
      <c r="F116" s="12"/>
      <c r="K116" s="13"/>
      <c r="L116" s="13"/>
      <c r="M116" s="11"/>
      <c r="N116" s="13"/>
      <c r="O116" s="11"/>
      <c r="P116" s="13"/>
      <c r="Q116" s="11"/>
      <c r="R116" s="11"/>
      <c r="S116" s="11"/>
      <c r="T116" s="13"/>
    </row>
    <row r="117">
      <c r="A117" s="11"/>
      <c r="B117" s="11"/>
      <c r="C117" s="12"/>
      <c r="D117" s="12"/>
      <c r="E117" s="12"/>
      <c r="F117" s="12"/>
      <c r="K117" s="13"/>
      <c r="L117" s="13"/>
      <c r="M117" s="11"/>
      <c r="N117" s="13"/>
      <c r="O117" s="11"/>
      <c r="P117" s="13"/>
      <c r="Q117" s="11"/>
      <c r="R117" s="11"/>
      <c r="S117" s="11"/>
      <c r="T117" s="13"/>
    </row>
    <row r="118">
      <c r="A118" s="11"/>
      <c r="B118" s="11"/>
      <c r="C118" s="12"/>
      <c r="D118" s="12"/>
      <c r="E118" s="12"/>
      <c r="F118" s="12"/>
      <c r="K118" s="13"/>
      <c r="L118" s="13"/>
      <c r="M118" s="11"/>
      <c r="N118" s="13"/>
      <c r="O118" s="11"/>
      <c r="P118" s="13"/>
      <c r="Q118" s="11"/>
      <c r="R118" s="11"/>
      <c r="S118" s="11"/>
      <c r="T118" s="13"/>
    </row>
    <row r="119">
      <c r="A119" s="11"/>
      <c r="B119" s="11"/>
      <c r="C119" s="12"/>
      <c r="D119" s="12"/>
      <c r="E119" s="12"/>
      <c r="F119" s="12"/>
      <c r="K119" s="13"/>
      <c r="L119" s="13"/>
      <c r="M119" s="11"/>
      <c r="N119" s="13"/>
      <c r="O119" s="11"/>
      <c r="P119" s="13"/>
      <c r="Q119" s="11"/>
      <c r="R119" s="11"/>
      <c r="S119" s="11"/>
      <c r="T119" s="13"/>
    </row>
    <row r="120">
      <c r="A120" s="11"/>
      <c r="B120" s="11"/>
      <c r="C120" s="12"/>
      <c r="D120" s="12"/>
      <c r="E120" s="12"/>
      <c r="F120" s="12"/>
      <c r="K120" s="13"/>
      <c r="L120" s="13"/>
      <c r="M120" s="11"/>
      <c r="N120" s="13"/>
      <c r="O120" s="11"/>
      <c r="P120" s="13"/>
      <c r="Q120" s="11"/>
      <c r="R120" s="11"/>
      <c r="S120" s="11"/>
      <c r="T120" s="13"/>
    </row>
    <row r="121">
      <c r="A121" s="11"/>
      <c r="B121" s="11"/>
      <c r="C121" s="12"/>
      <c r="D121" s="12"/>
      <c r="E121" s="12"/>
      <c r="F121" s="12"/>
      <c r="K121" s="13"/>
      <c r="L121" s="13"/>
      <c r="M121" s="11"/>
      <c r="N121" s="13"/>
      <c r="O121" s="11"/>
      <c r="P121" s="13"/>
      <c r="Q121" s="11"/>
      <c r="R121" s="11"/>
      <c r="S121" s="11"/>
      <c r="T121" s="13"/>
    </row>
    <row r="122">
      <c r="A122" s="11"/>
      <c r="B122" s="11"/>
      <c r="C122" s="12"/>
      <c r="D122" s="12"/>
      <c r="E122" s="12"/>
      <c r="F122" s="12"/>
      <c r="K122" s="13"/>
      <c r="L122" s="13"/>
      <c r="M122" s="11"/>
      <c r="N122" s="13"/>
      <c r="O122" s="11"/>
      <c r="P122" s="13"/>
      <c r="Q122" s="11"/>
      <c r="R122" s="11"/>
      <c r="S122" s="11"/>
      <c r="T122" s="13"/>
    </row>
    <row r="123">
      <c r="A123" s="11"/>
      <c r="B123" s="11"/>
      <c r="C123" s="12"/>
      <c r="D123" s="12"/>
      <c r="E123" s="12"/>
      <c r="F123" s="12"/>
      <c r="K123" s="13"/>
      <c r="L123" s="13"/>
      <c r="M123" s="11"/>
      <c r="N123" s="13"/>
      <c r="O123" s="11"/>
      <c r="P123" s="13"/>
      <c r="Q123" s="11"/>
      <c r="R123" s="11"/>
      <c r="S123" s="11"/>
      <c r="T123" s="13"/>
    </row>
    <row r="124">
      <c r="A124" s="11"/>
      <c r="B124" s="11"/>
      <c r="C124" s="12"/>
      <c r="D124" s="12"/>
      <c r="E124" s="12"/>
      <c r="F124" s="12"/>
      <c r="K124" s="13"/>
      <c r="L124" s="13"/>
      <c r="M124" s="11"/>
      <c r="N124" s="13"/>
      <c r="O124" s="11"/>
      <c r="P124" s="13"/>
      <c r="Q124" s="11"/>
      <c r="R124" s="11"/>
      <c r="S124" s="11"/>
      <c r="T124" s="13"/>
    </row>
    <row r="125">
      <c r="A125" s="11"/>
      <c r="B125" s="11"/>
      <c r="C125" s="12"/>
      <c r="D125" s="12"/>
      <c r="E125" s="12"/>
      <c r="F125" s="12"/>
      <c r="K125" s="13"/>
      <c r="L125" s="13"/>
      <c r="M125" s="11"/>
      <c r="N125" s="13"/>
      <c r="O125" s="11"/>
      <c r="P125" s="13"/>
      <c r="Q125" s="11"/>
      <c r="R125" s="11"/>
      <c r="S125" s="11"/>
      <c r="T125" s="13"/>
    </row>
    <row r="126">
      <c r="A126" s="11"/>
      <c r="B126" s="11"/>
      <c r="C126" s="12"/>
      <c r="D126" s="12"/>
      <c r="E126" s="12"/>
      <c r="F126" s="12"/>
      <c r="K126" s="13"/>
      <c r="L126" s="13"/>
      <c r="M126" s="11"/>
      <c r="N126" s="13"/>
      <c r="O126" s="11"/>
      <c r="P126" s="13"/>
      <c r="Q126" s="11"/>
      <c r="R126" s="11"/>
      <c r="S126" s="11"/>
      <c r="T126" s="13"/>
    </row>
    <row r="127">
      <c r="A127" s="11"/>
      <c r="B127" s="11"/>
      <c r="C127" s="12"/>
      <c r="D127" s="12"/>
      <c r="E127" s="12"/>
      <c r="F127" s="12"/>
      <c r="K127" s="13"/>
      <c r="L127" s="13"/>
      <c r="M127" s="11"/>
      <c r="N127" s="13"/>
      <c r="O127" s="11"/>
      <c r="P127" s="13"/>
      <c r="Q127" s="11"/>
      <c r="R127" s="11"/>
      <c r="S127" s="11"/>
      <c r="T127" s="13"/>
    </row>
    <row r="128">
      <c r="A128" s="11"/>
      <c r="B128" s="11"/>
      <c r="C128" s="12"/>
      <c r="D128" s="12"/>
      <c r="E128" s="12"/>
      <c r="F128" s="12"/>
      <c r="K128" s="13"/>
      <c r="L128" s="13"/>
      <c r="M128" s="11"/>
      <c r="N128" s="13"/>
      <c r="O128" s="11"/>
      <c r="P128" s="13"/>
      <c r="Q128" s="11"/>
      <c r="R128" s="11"/>
      <c r="S128" s="11"/>
      <c r="T128" s="13"/>
    </row>
    <row r="129">
      <c r="A129" s="11"/>
      <c r="B129" s="11"/>
      <c r="C129" s="12"/>
      <c r="D129" s="12"/>
      <c r="E129" s="12"/>
      <c r="F129" s="12"/>
      <c r="K129" s="13"/>
      <c r="L129" s="13"/>
      <c r="M129" s="11"/>
      <c r="N129" s="13"/>
      <c r="O129" s="11"/>
      <c r="P129" s="13"/>
      <c r="Q129" s="11"/>
      <c r="R129" s="11"/>
      <c r="S129" s="11"/>
      <c r="T129" s="13"/>
    </row>
    <row r="130">
      <c r="A130" s="11"/>
      <c r="B130" s="11"/>
      <c r="C130" s="12"/>
      <c r="D130" s="12"/>
      <c r="E130" s="12"/>
      <c r="F130" s="12"/>
      <c r="K130" s="13"/>
      <c r="L130" s="13"/>
      <c r="M130" s="11"/>
      <c r="N130" s="13"/>
      <c r="O130" s="11"/>
      <c r="P130" s="13"/>
      <c r="Q130" s="11"/>
      <c r="R130" s="11"/>
      <c r="S130" s="11"/>
      <c r="T130" s="13"/>
    </row>
    <row r="131">
      <c r="A131" s="11"/>
      <c r="B131" s="11"/>
      <c r="C131" s="12"/>
      <c r="D131" s="12"/>
      <c r="E131" s="12"/>
      <c r="F131" s="12"/>
      <c r="K131" s="13"/>
      <c r="L131" s="13"/>
      <c r="M131" s="11"/>
      <c r="N131" s="13"/>
      <c r="O131" s="11"/>
      <c r="P131" s="13"/>
      <c r="Q131" s="11"/>
      <c r="R131" s="11"/>
      <c r="S131" s="11"/>
      <c r="T131" s="13"/>
    </row>
    <row r="132">
      <c r="A132" s="11"/>
      <c r="B132" s="11"/>
      <c r="C132" s="12"/>
      <c r="D132" s="12"/>
      <c r="E132" s="12"/>
      <c r="F132" s="12"/>
      <c r="K132" s="13"/>
      <c r="L132" s="13"/>
      <c r="M132" s="11"/>
      <c r="N132" s="13"/>
      <c r="O132" s="11"/>
      <c r="P132" s="13"/>
      <c r="Q132" s="11"/>
      <c r="R132" s="11"/>
      <c r="S132" s="11"/>
      <c r="T132" s="13"/>
    </row>
    <row r="133">
      <c r="A133" s="11"/>
      <c r="B133" s="11"/>
      <c r="C133" s="12"/>
      <c r="D133" s="12"/>
      <c r="E133" s="12"/>
      <c r="F133" s="12"/>
      <c r="K133" s="13"/>
      <c r="L133" s="13"/>
      <c r="M133" s="11"/>
      <c r="N133" s="13"/>
      <c r="O133" s="11"/>
      <c r="P133" s="13"/>
      <c r="Q133" s="11"/>
      <c r="R133" s="11"/>
      <c r="S133" s="11"/>
      <c r="T133" s="13"/>
    </row>
    <row r="134">
      <c r="A134" s="11"/>
      <c r="B134" s="11"/>
      <c r="C134" s="12"/>
      <c r="D134" s="12"/>
      <c r="E134" s="12"/>
      <c r="F134" s="12"/>
      <c r="K134" s="13"/>
      <c r="L134" s="13"/>
      <c r="M134" s="11"/>
      <c r="N134" s="13"/>
      <c r="O134" s="11"/>
      <c r="P134" s="13"/>
      <c r="Q134" s="11"/>
      <c r="R134" s="11"/>
      <c r="S134" s="11"/>
      <c r="T134" s="13"/>
    </row>
    <row r="135">
      <c r="A135" s="11"/>
      <c r="B135" s="11"/>
      <c r="C135" s="12"/>
      <c r="D135" s="12"/>
      <c r="E135" s="12"/>
      <c r="F135" s="12"/>
      <c r="K135" s="13"/>
      <c r="L135" s="13"/>
      <c r="M135" s="11"/>
      <c r="N135" s="13"/>
      <c r="O135" s="11"/>
      <c r="P135" s="13"/>
      <c r="Q135" s="11"/>
      <c r="R135" s="11"/>
      <c r="S135" s="11"/>
      <c r="T135" s="13"/>
    </row>
    <row r="136">
      <c r="A136" s="11"/>
      <c r="B136" s="11"/>
      <c r="C136" s="12"/>
      <c r="D136" s="12"/>
      <c r="E136" s="12"/>
      <c r="F136" s="12"/>
      <c r="K136" s="13"/>
      <c r="L136" s="13"/>
      <c r="M136" s="11"/>
      <c r="N136" s="13"/>
      <c r="O136" s="11"/>
      <c r="P136" s="13"/>
      <c r="Q136" s="11"/>
      <c r="R136" s="11"/>
      <c r="S136" s="11"/>
      <c r="T136" s="13"/>
    </row>
    <row r="137">
      <c r="A137" s="11"/>
      <c r="B137" s="11"/>
      <c r="C137" s="12"/>
      <c r="D137" s="12"/>
      <c r="E137" s="12"/>
      <c r="F137" s="12"/>
      <c r="K137" s="13"/>
      <c r="L137" s="13"/>
      <c r="M137" s="11"/>
      <c r="N137" s="13"/>
      <c r="O137" s="11"/>
      <c r="P137" s="13"/>
      <c r="Q137" s="11"/>
      <c r="R137" s="11"/>
      <c r="S137" s="11"/>
      <c r="T137" s="13"/>
    </row>
    <row r="138">
      <c r="A138" s="11"/>
      <c r="B138" s="11"/>
      <c r="C138" s="12"/>
      <c r="D138" s="12"/>
      <c r="E138" s="12"/>
      <c r="F138" s="12"/>
      <c r="K138" s="13"/>
      <c r="L138" s="13"/>
      <c r="M138" s="11"/>
      <c r="N138" s="13"/>
      <c r="O138" s="11"/>
      <c r="P138" s="13"/>
      <c r="Q138" s="11"/>
      <c r="R138" s="11"/>
      <c r="S138" s="11"/>
      <c r="T138" s="13"/>
    </row>
    <row r="139">
      <c r="A139" s="11"/>
      <c r="B139" s="11"/>
      <c r="C139" s="12"/>
      <c r="D139" s="12"/>
      <c r="E139" s="12"/>
      <c r="F139" s="12"/>
      <c r="K139" s="13"/>
      <c r="L139" s="13"/>
      <c r="M139" s="11"/>
      <c r="N139" s="13"/>
      <c r="O139" s="11"/>
      <c r="P139" s="13"/>
      <c r="Q139" s="11"/>
      <c r="R139" s="11"/>
      <c r="S139" s="11"/>
      <c r="T139" s="13"/>
    </row>
    <row r="140">
      <c r="A140" s="11"/>
      <c r="B140" s="11"/>
      <c r="C140" s="12"/>
      <c r="D140" s="12"/>
      <c r="E140" s="12"/>
      <c r="F140" s="12"/>
      <c r="K140" s="13"/>
      <c r="L140" s="13"/>
      <c r="M140" s="11"/>
      <c r="N140" s="13"/>
      <c r="O140" s="11"/>
      <c r="P140" s="13"/>
      <c r="Q140" s="11"/>
      <c r="R140" s="11"/>
      <c r="S140" s="11"/>
      <c r="T140" s="13"/>
    </row>
    <row r="141">
      <c r="A141" s="11"/>
      <c r="B141" s="11"/>
      <c r="C141" s="12"/>
      <c r="D141" s="12"/>
      <c r="E141" s="12"/>
      <c r="F141" s="12"/>
      <c r="K141" s="13"/>
      <c r="L141" s="13"/>
      <c r="M141" s="11"/>
      <c r="N141" s="13"/>
      <c r="O141" s="11"/>
      <c r="P141" s="13"/>
      <c r="Q141" s="11"/>
      <c r="R141" s="11"/>
      <c r="S141" s="11"/>
      <c r="T141" s="13"/>
    </row>
    <row r="142">
      <c r="A142" s="11"/>
      <c r="B142" s="11"/>
      <c r="C142" s="12"/>
      <c r="D142" s="12"/>
      <c r="E142" s="12"/>
      <c r="F142" s="12"/>
      <c r="K142" s="13"/>
      <c r="L142" s="13"/>
      <c r="M142" s="11"/>
      <c r="N142" s="13"/>
      <c r="O142" s="11"/>
      <c r="P142" s="13"/>
      <c r="Q142" s="11"/>
      <c r="R142" s="11"/>
      <c r="S142" s="11"/>
      <c r="T142" s="13"/>
    </row>
    <row r="143">
      <c r="A143" s="11"/>
      <c r="B143" s="11"/>
      <c r="C143" s="12"/>
      <c r="D143" s="12"/>
      <c r="E143" s="12"/>
      <c r="F143" s="12"/>
      <c r="K143" s="13"/>
      <c r="L143" s="13"/>
      <c r="M143" s="11"/>
      <c r="N143" s="13"/>
      <c r="O143" s="11"/>
      <c r="P143" s="13"/>
      <c r="Q143" s="11"/>
      <c r="R143" s="11"/>
      <c r="S143" s="11"/>
      <c r="T143" s="13"/>
    </row>
    <row r="144">
      <c r="A144" s="11"/>
      <c r="B144" s="11"/>
      <c r="C144" s="12"/>
      <c r="D144" s="12"/>
      <c r="E144" s="12"/>
      <c r="F144" s="12"/>
      <c r="K144" s="13"/>
      <c r="L144" s="13"/>
      <c r="M144" s="11"/>
      <c r="N144" s="13"/>
      <c r="O144" s="11"/>
      <c r="P144" s="13"/>
      <c r="Q144" s="11"/>
      <c r="R144" s="11"/>
      <c r="S144" s="11"/>
      <c r="T144" s="13"/>
    </row>
    <row r="145">
      <c r="A145" s="11"/>
      <c r="B145" s="11"/>
      <c r="C145" s="12"/>
      <c r="D145" s="12"/>
      <c r="E145" s="12"/>
      <c r="F145" s="12"/>
      <c r="K145" s="13"/>
      <c r="L145" s="13"/>
      <c r="M145" s="11"/>
      <c r="N145" s="13"/>
      <c r="O145" s="11"/>
      <c r="P145" s="13"/>
      <c r="Q145" s="11"/>
      <c r="R145" s="11"/>
      <c r="S145" s="11"/>
      <c r="T145" s="13"/>
    </row>
    <row r="146">
      <c r="A146" s="11"/>
      <c r="B146" s="11"/>
      <c r="C146" s="12"/>
      <c r="D146" s="12"/>
      <c r="E146" s="12"/>
      <c r="F146" s="12"/>
      <c r="K146" s="13"/>
      <c r="L146" s="13"/>
      <c r="M146" s="11"/>
      <c r="N146" s="13"/>
      <c r="O146" s="11"/>
      <c r="P146" s="13"/>
      <c r="Q146" s="11"/>
      <c r="R146" s="11"/>
      <c r="S146" s="11"/>
      <c r="T146" s="13"/>
    </row>
    <row r="147">
      <c r="A147" s="11"/>
      <c r="B147" s="11"/>
      <c r="C147" s="12"/>
      <c r="D147" s="12"/>
      <c r="E147" s="12"/>
      <c r="F147" s="12"/>
      <c r="K147" s="13"/>
      <c r="L147" s="13"/>
      <c r="M147" s="11"/>
      <c r="N147" s="13"/>
      <c r="O147" s="11"/>
      <c r="P147" s="13"/>
      <c r="Q147" s="11"/>
      <c r="R147" s="11"/>
      <c r="S147" s="11"/>
      <c r="T147" s="13"/>
    </row>
    <row r="148">
      <c r="A148" s="11"/>
      <c r="B148" s="11"/>
      <c r="C148" s="12"/>
      <c r="D148" s="12"/>
      <c r="E148" s="12"/>
      <c r="F148" s="12"/>
      <c r="K148" s="13"/>
      <c r="L148" s="13"/>
      <c r="M148" s="11"/>
      <c r="N148" s="13"/>
      <c r="O148" s="11"/>
      <c r="P148" s="13"/>
      <c r="Q148" s="11"/>
      <c r="R148" s="11"/>
      <c r="S148" s="11"/>
      <c r="T148" s="13"/>
    </row>
    <row r="149">
      <c r="A149" s="11"/>
      <c r="B149" s="11"/>
      <c r="C149" s="12"/>
      <c r="D149" s="12"/>
      <c r="E149" s="12"/>
      <c r="F149" s="12"/>
      <c r="K149" s="13"/>
      <c r="L149" s="13"/>
      <c r="M149" s="11"/>
      <c r="N149" s="13"/>
      <c r="O149" s="11"/>
      <c r="P149" s="13"/>
      <c r="Q149" s="11"/>
      <c r="R149" s="11"/>
      <c r="S149" s="11"/>
      <c r="T149" s="13"/>
    </row>
    <row r="150">
      <c r="A150" s="11"/>
      <c r="B150" s="11"/>
      <c r="C150" s="12"/>
      <c r="D150" s="12"/>
      <c r="E150" s="12"/>
      <c r="F150" s="12"/>
      <c r="K150" s="13"/>
      <c r="L150" s="13"/>
      <c r="M150" s="11"/>
      <c r="N150" s="13"/>
      <c r="O150" s="11"/>
      <c r="P150" s="13"/>
      <c r="Q150" s="11"/>
      <c r="R150" s="11"/>
      <c r="S150" s="11"/>
      <c r="T150" s="13"/>
    </row>
    <row r="151">
      <c r="A151" s="11"/>
      <c r="B151" s="11"/>
      <c r="C151" s="12"/>
      <c r="D151" s="12"/>
      <c r="E151" s="12"/>
      <c r="F151" s="12"/>
      <c r="K151" s="13"/>
      <c r="L151" s="13"/>
      <c r="M151" s="11"/>
      <c r="N151" s="13"/>
      <c r="O151" s="11"/>
      <c r="P151" s="13"/>
      <c r="Q151" s="11"/>
      <c r="R151" s="11"/>
      <c r="S151" s="11"/>
      <c r="T151" s="13"/>
    </row>
    <row r="152">
      <c r="A152" s="11"/>
      <c r="B152" s="11"/>
      <c r="C152" s="12"/>
      <c r="D152" s="12"/>
      <c r="E152" s="12"/>
      <c r="F152" s="12"/>
      <c r="K152" s="13"/>
      <c r="L152" s="13"/>
      <c r="M152" s="11"/>
      <c r="N152" s="13"/>
      <c r="O152" s="11"/>
      <c r="P152" s="13"/>
      <c r="Q152" s="11"/>
      <c r="R152" s="11"/>
      <c r="S152" s="11"/>
      <c r="T152" s="13"/>
    </row>
    <row r="153">
      <c r="A153" s="11"/>
      <c r="B153" s="11"/>
      <c r="C153" s="12"/>
      <c r="D153" s="12"/>
      <c r="E153" s="12"/>
      <c r="F153" s="12"/>
      <c r="K153" s="13"/>
      <c r="L153" s="13"/>
      <c r="M153" s="11"/>
      <c r="N153" s="13"/>
      <c r="O153" s="11"/>
      <c r="P153" s="13"/>
      <c r="Q153" s="11"/>
      <c r="R153" s="11"/>
      <c r="S153" s="11"/>
      <c r="T153" s="13"/>
    </row>
    <row r="154">
      <c r="A154" s="11"/>
      <c r="B154" s="11"/>
      <c r="C154" s="12"/>
      <c r="D154" s="12"/>
      <c r="E154" s="12"/>
      <c r="F154" s="12"/>
      <c r="K154" s="13"/>
      <c r="L154" s="13"/>
      <c r="M154" s="11"/>
      <c r="N154" s="13"/>
      <c r="O154" s="11"/>
      <c r="P154" s="13"/>
      <c r="Q154" s="11"/>
      <c r="R154" s="11"/>
      <c r="S154" s="11"/>
      <c r="T154" s="13"/>
    </row>
    <row r="155">
      <c r="A155" s="11"/>
      <c r="B155" s="11"/>
      <c r="C155" s="12"/>
      <c r="D155" s="12"/>
      <c r="E155" s="12"/>
      <c r="F155" s="12"/>
      <c r="K155" s="13"/>
      <c r="L155" s="13"/>
      <c r="M155" s="11"/>
      <c r="N155" s="13"/>
      <c r="O155" s="11"/>
      <c r="P155" s="13"/>
      <c r="Q155" s="11"/>
      <c r="R155" s="11"/>
      <c r="S155" s="11"/>
      <c r="T155" s="13"/>
    </row>
    <row r="156">
      <c r="A156" s="11"/>
      <c r="B156" s="11"/>
      <c r="C156" s="12"/>
      <c r="D156" s="12"/>
      <c r="E156" s="12"/>
      <c r="F156" s="12"/>
      <c r="K156" s="13"/>
      <c r="L156" s="13"/>
      <c r="M156" s="11"/>
      <c r="N156" s="13"/>
      <c r="O156" s="11"/>
      <c r="P156" s="13"/>
      <c r="Q156" s="11"/>
      <c r="R156" s="11"/>
      <c r="S156" s="11"/>
      <c r="T156" s="13"/>
    </row>
    <row r="157">
      <c r="A157" s="11"/>
      <c r="B157" s="11"/>
      <c r="C157" s="12"/>
      <c r="D157" s="12"/>
      <c r="E157" s="12"/>
      <c r="F157" s="12"/>
      <c r="K157" s="13"/>
      <c r="L157" s="13"/>
      <c r="M157" s="11"/>
      <c r="N157" s="13"/>
      <c r="O157" s="11"/>
      <c r="P157" s="13"/>
      <c r="Q157" s="11"/>
      <c r="R157" s="11"/>
      <c r="S157" s="11"/>
      <c r="T157" s="13"/>
    </row>
    <row r="158">
      <c r="A158" s="11"/>
      <c r="B158" s="11"/>
      <c r="C158" s="12"/>
      <c r="D158" s="12"/>
      <c r="E158" s="12"/>
      <c r="F158" s="12"/>
      <c r="K158" s="13"/>
      <c r="L158" s="13"/>
      <c r="M158" s="11"/>
      <c r="N158" s="13"/>
      <c r="O158" s="11"/>
      <c r="P158" s="13"/>
      <c r="Q158" s="11"/>
      <c r="R158" s="11"/>
      <c r="S158" s="11"/>
      <c r="T158" s="13"/>
    </row>
    <row r="159">
      <c r="A159" s="11"/>
      <c r="B159" s="11"/>
      <c r="C159" s="12"/>
      <c r="D159" s="12"/>
      <c r="E159" s="12"/>
      <c r="F159" s="12"/>
      <c r="K159" s="13"/>
      <c r="L159" s="13"/>
      <c r="M159" s="11"/>
      <c r="N159" s="13"/>
      <c r="O159" s="11"/>
      <c r="P159" s="13"/>
      <c r="Q159" s="11"/>
      <c r="R159" s="11"/>
      <c r="S159" s="11"/>
      <c r="T159" s="13"/>
    </row>
    <row r="160">
      <c r="A160" s="11"/>
      <c r="B160" s="11"/>
      <c r="C160" s="12"/>
      <c r="D160" s="12"/>
      <c r="E160" s="12"/>
      <c r="F160" s="12"/>
      <c r="K160" s="13"/>
      <c r="L160" s="13"/>
      <c r="M160" s="11"/>
      <c r="N160" s="13"/>
      <c r="O160" s="11"/>
      <c r="P160" s="13"/>
      <c r="Q160" s="11"/>
      <c r="R160" s="11"/>
      <c r="S160" s="11"/>
      <c r="T160" s="13"/>
    </row>
    <row r="161">
      <c r="A161" s="11"/>
      <c r="B161" s="11"/>
      <c r="C161" s="12"/>
      <c r="D161" s="12"/>
      <c r="E161" s="12"/>
      <c r="F161" s="12"/>
      <c r="K161" s="13"/>
      <c r="L161" s="13"/>
      <c r="M161" s="11"/>
      <c r="N161" s="13"/>
      <c r="O161" s="11"/>
      <c r="P161" s="13"/>
      <c r="Q161" s="11"/>
      <c r="R161" s="11"/>
      <c r="S161" s="11"/>
      <c r="T161" s="13"/>
    </row>
    <row r="162">
      <c r="A162" s="11"/>
      <c r="B162" s="11"/>
      <c r="C162" s="12"/>
      <c r="D162" s="12"/>
      <c r="E162" s="12"/>
      <c r="F162" s="12"/>
      <c r="K162" s="13"/>
      <c r="L162" s="13"/>
      <c r="M162" s="11"/>
      <c r="N162" s="13"/>
      <c r="O162" s="11"/>
      <c r="P162" s="13"/>
      <c r="Q162" s="11"/>
      <c r="R162" s="11"/>
      <c r="S162" s="11"/>
      <c r="T162" s="13"/>
    </row>
    <row r="163">
      <c r="A163" s="11"/>
      <c r="B163" s="11"/>
      <c r="C163" s="12"/>
      <c r="D163" s="12"/>
      <c r="E163" s="12"/>
      <c r="F163" s="12"/>
      <c r="K163" s="13"/>
      <c r="L163" s="13"/>
      <c r="M163" s="11"/>
      <c r="N163" s="13"/>
      <c r="O163" s="11"/>
      <c r="P163" s="13"/>
      <c r="Q163" s="11"/>
      <c r="R163" s="11"/>
      <c r="S163" s="11"/>
      <c r="T163" s="13"/>
    </row>
    <row r="164">
      <c r="A164" s="11"/>
      <c r="B164" s="11"/>
      <c r="C164" s="12"/>
      <c r="D164" s="12"/>
      <c r="E164" s="12"/>
      <c r="F164" s="12"/>
      <c r="K164" s="13"/>
      <c r="L164" s="13"/>
      <c r="M164" s="11"/>
      <c r="N164" s="13"/>
      <c r="O164" s="11"/>
      <c r="P164" s="13"/>
      <c r="Q164" s="11"/>
      <c r="R164" s="11"/>
      <c r="S164" s="11"/>
      <c r="T164" s="13"/>
    </row>
    <row r="165">
      <c r="A165" s="11"/>
      <c r="B165" s="11"/>
      <c r="C165" s="12"/>
      <c r="D165" s="12"/>
      <c r="E165" s="12"/>
      <c r="F165" s="12"/>
      <c r="K165" s="13"/>
      <c r="L165" s="13"/>
      <c r="M165" s="11"/>
      <c r="N165" s="13"/>
      <c r="O165" s="11"/>
      <c r="P165" s="13"/>
      <c r="Q165" s="11"/>
      <c r="R165" s="11"/>
      <c r="S165" s="11"/>
      <c r="T165" s="13"/>
    </row>
    <row r="166">
      <c r="A166" s="11"/>
      <c r="B166" s="11"/>
      <c r="C166" s="12"/>
      <c r="D166" s="12"/>
      <c r="E166" s="12"/>
      <c r="F166" s="12"/>
      <c r="K166" s="13"/>
      <c r="L166" s="13"/>
      <c r="M166" s="11"/>
      <c r="N166" s="13"/>
      <c r="O166" s="11"/>
      <c r="P166" s="13"/>
      <c r="Q166" s="11"/>
      <c r="R166" s="11"/>
      <c r="S166" s="11"/>
      <c r="T166" s="13"/>
    </row>
    <row r="167">
      <c r="A167" s="11"/>
      <c r="B167" s="11"/>
      <c r="C167" s="12"/>
      <c r="D167" s="12"/>
      <c r="E167" s="12"/>
      <c r="F167" s="12"/>
      <c r="K167" s="13"/>
      <c r="L167" s="13"/>
      <c r="M167" s="11"/>
      <c r="N167" s="13"/>
      <c r="O167" s="11"/>
      <c r="P167" s="13"/>
      <c r="Q167" s="11"/>
      <c r="R167" s="11"/>
      <c r="S167" s="11"/>
      <c r="T167" s="13"/>
    </row>
    <row r="168">
      <c r="A168" s="11"/>
      <c r="B168" s="11"/>
      <c r="C168" s="12"/>
      <c r="D168" s="12"/>
      <c r="E168" s="12"/>
      <c r="F168" s="12"/>
      <c r="K168" s="13"/>
      <c r="L168" s="13"/>
      <c r="M168" s="11"/>
      <c r="N168" s="13"/>
      <c r="O168" s="11"/>
      <c r="P168" s="13"/>
      <c r="Q168" s="11"/>
      <c r="R168" s="11"/>
      <c r="S168" s="11"/>
      <c r="T168" s="13"/>
    </row>
    <row r="169">
      <c r="A169" s="11"/>
      <c r="B169" s="11"/>
      <c r="C169" s="12"/>
      <c r="D169" s="12"/>
      <c r="E169" s="12"/>
      <c r="F169" s="12"/>
      <c r="K169" s="13"/>
      <c r="L169" s="13"/>
      <c r="M169" s="11"/>
      <c r="N169" s="13"/>
      <c r="O169" s="11"/>
      <c r="P169" s="13"/>
      <c r="Q169" s="11"/>
      <c r="R169" s="11"/>
      <c r="S169" s="11"/>
      <c r="T169" s="13"/>
    </row>
    <row r="170">
      <c r="A170" s="11"/>
      <c r="B170" s="11"/>
      <c r="C170" s="12"/>
      <c r="D170" s="12"/>
      <c r="E170" s="12"/>
      <c r="F170" s="12"/>
      <c r="K170" s="13"/>
      <c r="L170" s="13"/>
      <c r="M170" s="11"/>
      <c r="N170" s="13"/>
      <c r="O170" s="11"/>
      <c r="P170" s="13"/>
      <c r="Q170" s="11"/>
      <c r="R170" s="11"/>
      <c r="S170" s="11"/>
      <c r="T170" s="13"/>
    </row>
    <row r="171">
      <c r="A171" s="11"/>
      <c r="B171" s="11"/>
      <c r="C171" s="12"/>
      <c r="D171" s="12"/>
      <c r="E171" s="12"/>
      <c r="F171" s="12"/>
      <c r="K171" s="13"/>
      <c r="L171" s="13"/>
      <c r="M171" s="11"/>
      <c r="N171" s="13"/>
      <c r="O171" s="11"/>
      <c r="P171" s="13"/>
      <c r="Q171" s="11"/>
      <c r="R171" s="11"/>
      <c r="S171" s="11"/>
      <c r="T171" s="13"/>
    </row>
    <row r="172">
      <c r="A172" s="11"/>
      <c r="B172" s="11"/>
      <c r="C172" s="12"/>
      <c r="D172" s="12"/>
      <c r="E172" s="12"/>
      <c r="F172" s="12"/>
      <c r="K172" s="13"/>
      <c r="L172" s="13"/>
      <c r="M172" s="11"/>
      <c r="N172" s="13"/>
      <c r="O172" s="11"/>
      <c r="P172" s="13"/>
      <c r="Q172" s="11"/>
      <c r="R172" s="11"/>
      <c r="S172" s="11"/>
      <c r="T172" s="13"/>
    </row>
    <row r="173">
      <c r="A173" s="11"/>
      <c r="B173" s="11"/>
      <c r="C173" s="12"/>
      <c r="D173" s="12"/>
      <c r="E173" s="12"/>
      <c r="F173" s="12"/>
      <c r="K173" s="13"/>
      <c r="L173" s="13"/>
      <c r="M173" s="11"/>
      <c r="N173" s="13"/>
      <c r="O173" s="11"/>
      <c r="P173" s="13"/>
      <c r="Q173" s="11"/>
      <c r="R173" s="11"/>
      <c r="S173" s="11"/>
      <c r="T173" s="13"/>
    </row>
    <row r="174">
      <c r="A174" s="11"/>
      <c r="B174" s="11"/>
      <c r="C174" s="12"/>
      <c r="D174" s="12"/>
      <c r="E174" s="12"/>
      <c r="F174" s="12"/>
      <c r="K174" s="13"/>
      <c r="L174" s="13"/>
      <c r="M174" s="11"/>
      <c r="N174" s="13"/>
      <c r="O174" s="11"/>
      <c r="P174" s="13"/>
      <c r="Q174" s="11"/>
      <c r="R174" s="11"/>
      <c r="S174" s="11"/>
      <c r="T174" s="13"/>
    </row>
    <row r="175">
      <c r="A175" s="11"/>
      <c r="B175" s="11"/>
      <c r="C175" s="12"/>
      <c r="D175" s="12"/>
      <c r="E175" s="12"/>
      <c r="F175" s="12"/>
      <c r="K175" s="13"/>
      <c r="L175" s="13"/>
      <c r="M175" s="11"/>
      <c r="N175" s="13"/>
      <c r="O175" s="11"/>
      <c r="P175" s="13"/>
      <c r="Q175" s="11"/>
      <c r="R175" s="11"/>
      <c r="S175" s="11"/>
      <c r="T175" s="13"/>
    </row>
    <row r="176">
      <c r="A176" s="11"/>
      <c r="B176" s="11"/>
      <c r="C176" s="12"/>
      <c r="D176" s="12"/>
      <c r="E176" s="12"/>
      <c r="F176" s="12"/>
      <c r="K176" s="13"/>
      <c r="L176" s="13"/>
      <c r="M176" s="11"/>
      <c r="N176" s="13"/>
      <c r="O176" s="11"/>
      <c r="P176" s="13"/>
      <c r="Q176" s="11"/>
      <c r="R176" s="11"/>
      <c r="S176" s="11"/>
      <c r="T176" s="13"/>
    </row>
    <row r="177">
      <c r="A177" s="11"/>
      <c r="B177" s="11"/>
      <c r="C177" s="12"/>
      <c r="D177" s="12"/>
      <c r="E177" s="12"/>
      <c r="F177" s="12"/>
      <c r="K177" s="13"/>
      <c r="L177" s="13"/>
      <c r="M177" s="11"/>
      <c r="N177" s="13"/>
      <c r="O177" s="11"/>
      <c r="P177" s="13"/>
      <c r="Q177" s="11"/>
      <c r="R177" s="11"/>
      <c r="S177" s="11"/>
      <c r="T177" s="13"/>
    </row>
    <row r="178">
      <c r="A178" s="11"/>
      <c r="B178" s="11"/>
      <c r="C178" s="12"/>
      <c r="D178" s="12"/>
      <c r="E178" s="12"/>
      <c r="F178" s="12"/>
      <c r="K178" s="13"/>
      <c r="L178" s="13"/>
      <c r="M178" s="11"/>
      <c r="N178" s="13"/>
      <c r="O178" s="11"/>
      <c r="P178" s="13"/>
      <c r="Q178" s="11"/>
      <c r="R178" s="11"/>
      <c r="S178" s="11"/>
      <c r="T178" s="13"/>
    </row>
    <row r="179">
      <c r="A179" s="11"/>
      <c r="B179" s="11"/>
      <c r="C179" s="12"/>
      <c r="D179" s="12"/>
      <c r="E179" s="12"/>
      <c r="F179" s="12"/>
      <c r="K179" s="13"/>
      <c r="L179" s="13"/>
      <c r="M179" s="11"/>
      <c r="N179" s="13"/>
      <c r="O179" s="11"/>
      <c r="P179" s="13"/>
      <c r="Q179" s="11"/>
      <c r="R179" s="11"/>
      <c r="S179" s="11"/>
      <c r="T179" s="13"/>
    </row>
    <row r="180">
      <c r="A180" s="11"/>
      <c r="B180" s="11"/>
      <c r="C180" s="12"/>
      <c r="D180" s="12"/>
      <c r="E180" s="12"/>
      <c r="F180" s="12"/>
      <c r="K180" s="13"/>
      <c r="L180" s="13"/>
      <c r="M180" s="11"/>
      <c r="N180" s="13"/>
      <c r="O180" s="11"/>
      <c r="P180" s="13"/>
      <c r="Q180" s="11"/>
      <c r="R180" s="11"/>
      <c r="S180" s="11"/>
      <c r="T180" s="13"/>
    </row>
    <row r="181">
      <c r="A181" s="11"/>
      <c r="B181" s="11"/>
      <c r="C181" s="12"/>
      <c r="D181" s="12"/>
      <c r="E181" s="12"/>
      <c r="F181" s="12"/>
      <c r="K181" s="13"/>
      <c r="L181" s="13"/>
      <c r="M181" s="11"/>
      <c r="N181" s="13"/>
      <c r="O181" s="11"/>
      <c r="P181" s="13"/>
      <c r="Q181" s="11"/>
      <c r="R181" s="11"/>
      <c r="S181" s="11"/>
      <c r="T181" s="13"/>
    </row>
    <row r="182">
      <c r="A182" s="11"/>
      <c r="B182" s="11"/>
      <c r="C182" s="12"/>
      <c r="D182" s="12"/>
      <c r="E182" s="12"/>
      <c r="F182" s="12"/>
      <c r="K182" s="13"/>
      <c r="L182" s="13"/>
      <c r="M182" s="11"/>
      <c r="N182" s="13"/>
      <c r="O182" s="11"/>
      <c r="P182" s="13"/>
      <c r="Q182" s="11"/>
      <c r="R182" s="11"/>
      <c r="S182" s="11"/>
      <c r="T182" s="13"/>
    </row>
    <row r="183">
      <c r="A183" s="11"/>
      <c r="B183" s="11"/>
      <c r="C183" s="12"/>
      <c r="D183" s="12"/>
      <c r="E183" s="12"/>
      <c r="F183" s="12"/>
      <c r="K183" s="13"/>
      <c r="L183" s="13"/>
      <c r="M183" s="11"/>
      <c r="N183" s="13"/>
      <c r="O183" s="11"/>
      <c r="P183" s="13"/>
      <c r="Q183" s="11"/>
      <c r="R183" s="11"/>
      <c r="S183" s="11"/>
      <c r="T183" s="13"/>
    </row>
    <row r="184">
      <c r="A184" s="11"/>
      <c r="B184" s="11"/>
      <c r="C184" s="12"/>
      <c r="D184" s="12"/>
      <c r="E184" s="12"/>
      <c r="F184" s="12"/>
      <c r="K184" s="13"/>
      <c r="L184" s="13"/>
      <c r="M184" s="11"/>
      <c r="N184" s="13"/>
      <c r="O184" s="11"/>
      <c r="P184" s="13"/>
      <c r="Q184" s="11"/>
      <c r="R184" s="11"/>
      <c r="S184" s="11"/>
      <c r="T184" s="13"/>
    </row>
    <row r="185">
      <c r="A185" s="11"/>
      <c r="B185" s="11"/>
      <c r="C185" s="12"/>
      <c r="D185" s="12"/>
      <c r="E185" s="12"/>
      <c r="F185" s="12"/>
      <c r="K185" s="13"/>
      <c r="L185" s="13"/>
      <c r="M185" s="11"/>
      <c r="N185" s="13"/>
      <c r="O185" s="11"/>
      <c r="P185" s="13"/>
      <c r="Q185" s="11"/>
      <c r="R185" s="11"/>
      <c r="S185" s="11"/>
      <c r="T185" s="13"/>
    </row>
    <row r="186">
      <c r="A186" s="11"/>
      <c r="B186" s="11"/>
      <c r="C186" s="12"/>
      <c r="D186" s="12"/>
      <c r="E186" s="12"/>
      <c r="F186" s="12"/>
      <c r="K186" s="13"/>
      <c r="L186" s="13"/>
      <c r="M186" s="11"/>
      <c r="N186" s="13"/>
      <c r="O186" s="11"/>
      <c r="P186" s="13"/>
      <c r="Q186" s="11"/>
      <c r="R186" s="11"/>
      <c r="S186" s="11"/>
      <c r="T186" s="13"/>
    </row>
    <row r="187">
      <c r="A187" s="11"/>
      <c r="B187" s="11"/>
      <c r="C187" s="12"/>
      <c r="D187" s="12"/>
      <c r="E187" s="12"/>
      <c r="F187" s="12"/>
      <c r="K187" s="13"/>
      <c r="L187" s="13"/>
      <c r="M187" s="11"/>
      <c r="N187" s="13"/>
      <c r="O187" s="11"/>
      <c r="P187" s="13"/>
      <c r="Q187" s="11"/>
      <c r="R187" s="11"/>
      <c r="S187" s="11"/>
      <c r="T187" s="13"/>
    </row>
    <row r="188">
      <c r="A188" s="11"/>
      <c r="B188" s="11"/>
      <c r="C188" s="12"/>
      <c r="D188" s="12"/>
      <c r="E188" s="12"/>
      <c r="F188" s="12"/>
      <c r="K188" s="13"/>
      <c r="L188" s="13"/>
      <c r="M188" s="11"/>
      <c r="N188" s="13"/>
      <c r="O188" s="11"/>
      <c r="P188" s="13"/>
      <c r="Q188" s="11"/>
      <c r="R188" s="11"/>
      <c r="S188" s="11"/>
      <c r="T188" s="13"/>
    </row>
    <row r="189">
      <c r="A189" s="11"/>
      <c r="B189" s="11"/>
      <c r="C189" s="12"/>
      <c r="D189" s="12"/>
      <c r="E189" s="12"/>
      <c r="F189" s="12"/>
      <c r="K189" s="13"/>
      <c r="L189" s="13"/>
      <c r="M189" s="11"/>
      <c r="N189" s="13"/>
      <c r="O189" s="11"/>
      <c r="P189" s="13"/>
      <c r="Q189" s="11"/>
      <c r="R189" s="11"/>
      <c r="S189" s="11"/>
      <c r="T189" s="13"/>
    </row>
    <row r="190">
      <c r="A190" s="11"/>
      <c r="B190" s="11"/>
      <c r="C190" s="12"/>
      <c r="D190" s="12"/>
      <c r="E190" s="12"/>
      <c r="F190" s="12"/>
      <c r="K190" s="13"/>
      <c r="L190" s="13"/>
      <c r="M190" s="11"/>
      <c r="N190" s="13"/>
      <c r="O190" s="11"/>
      <c r="P190" s="13"/>
      <c r="Q190" s="11"/>
      <c r="R190" s="11"/>
      <c r="S190" s="11"/>
      <c r="T190" s="13"/>
    </row>
    <row r="191">
      <c r="A191" s="11"/>
      <c r="B191" s="11"/>
      <c r="C191" s="12"/>
      <c r="D191" s="12"/>
      <c r="E191" s="12"/>
      <c r="F191" s="12"/>
      <c r="K191" s="13"/>
      <c r="L191" s="13"/>
      <c r="M191" s="11"/>
      <c r="N191" s="13"/>
      <c r="O191" s="11"/>
      <c r="P191" s="13"/>
      <c r="Q191" s="11"/>
      <c r="R191" s="11"/>
      <c r="S191" s="11"/>
      <c r="T191" s="13"/>
    </row>
    <row r="192">
      <c r="A192" s="11"/>
      <c r="B192" s="11"/>
      <c r="C192" s="12"/>
      <c r="D192" s="12"/>
      <c r="E192" s="12"/>
      <c r="F192" s="12"/>
      <c r="K192" s="13"/>
      <c r="L192" s="13"/>
      <c r="M192" s="11"/>
      <c r="N192" s="13"/>
      <c r="O192" s="11"/>
      <c r="P192" s="13"/>
      <c r="Q192" s="11"/>
      <c r="R192" s="11"/>
      <c r="S192" s="11"/>
      <c r="T192" s="13"/>
    </row>
    <row r="193">
      <c r="A193" s="11"/>
      <c r="B193" s="11"/>
      <c r="C193" s="12"/>
      <c r="D193" s="12"/>
      <c r="E193" s="12"/>
      <c r="F193" s="12"/>
      <c r="K193" s="13"/>
      <c r="L193" s="13"/>
      <c r="M193" s="11"/>
      <c r="N193" s="13"/>
      <c r="O193" s="11"/>
      <c r="P193" s="13"/>
      <c r="Q193" s="11"/>
      <c r="R193" s="11"/>
      <c r="S193" s="11"/>
      <c r="T193" s="13"/>
    </row>
    <row r="194">
      <c r="A194" s="11"/>
      <c r="B194" s="11"/>
      <c r="C194" s="12"/>
      <c r="D194" s="12"/>
      <c r="E194" s="12"/>
      <c r="F194" s="12"/>
      <c r="K194" s="13"/>
      <c r="L194" s="13"/>
      <c r="M194" s="11"/>
      <c r="N194" s="13"/>
      <c r="O194" s="11"/>
      <c r="P194" s="13"/>
      <c r="Q194" s="11"/>
      <c r="R194" s="11"/>
      <c r="S194" s="11"/>
      <c r="T194" s="13"/>
    </row>
    <row r="195">
      <c r="A195" s="11"/>
      <c r="B195" s="11"/>
      <c r="C195" s="12"/>
      <c r="D195" s="12"/>
      <c r="E195" s="12"/>
      <c r="F195" s="12"/>
      <c r="K195" s="13"/>
      <c r="L195" s="13"/>
      <c r="M195" s="11"/>
      <c r="N195" s="13"/>
      <c r="O195" s="11"/>
      <c r="P195" s="13"/>
      <c r="Q195" s="11"/>
      <c r="R195" s="11"/>
      <c r="S195" s="11"/>
      <c r="T195" s="13"/>
    </row>
    <row r="196">
      <c r="A196" s="11"/>
      <c r="B196" s="11"/>
      <c r="C196" s="12"/>
      <c r="D196" s="12"/>
      <c r="E196" s="12"/>
      <c r="F196" s="12"/>
      <c r="K196" s="13"/>
      <c r="L196" s="13"/>
      <c r="M196" s="11"/>
      <c r="N196" s="13"/>
      <c r="O196" s="11"/>
      <c r="P196" s="13"/>
      <c r="Q196" s="11"/>
      <c r="R196" s="11"/>
      <c r="S196" s="11"/>
      <c r="T196" s="13"/>
    </row>
    <row r="197">
      <c r="A197" s="11"/>
      <c r="B197" s="11"/>
      <c r="C197" s="12"/>
      <c r="D197" s="12"/>
      <c r="E197" s="12"/>
      <c r="F197" s="12"/>
      <c r="K197" s="13"/>
      <c r="L197" s="13"/>
      <c r="M197" s="11"/>
      <c r="N197" s="13"/>
      <c r="O197" s="11"/>
      <c r="P197" s="13"/>
      <c r="Q197" s="11"/>
      <c r="R197" s="11"/>
      <c r="S197" s="11"/>
      <c r="T197" s="13"/>
    </row>
    <row r="198">
      <c r="A198" s="11"/>
      <c r="B198" s="11"/>
      <c r="C198" s="12"/>
      <c r="D198" s="12"/>
      <c r="E198" s="12"/>
      <c r="F198" s="12"/>
      <c r="K198" s="13"/>
      <c r="L198" s="13"/>
      <c r="M198" s="11"/>
      <c r="N198" s="13"/>
      <c r="O198" s="11"/>
      <c r="P198" s="13"/>
      <c r="Q198" s="11"/>
      <c r="R198" s="11"/>
      <c r="S198" s="11"/>
      <c r="T198" s="13"/>
    </row>
    <row r="199">
      <c r="A199" s="11"/>
      <c r="B199" s="11"/>
      <c r="C199" s="12"/>
      <c r="D199" s="12"/>
      <c r="E199" s="12"/>
      <c r="F199" s="12"/>
      <c r="K199" s="13"/>
      <c r="L199" s="13"/>
      <c r="M199" s="11"/>
      <c r="N199" s="13"/>
      <c r="O199" s="11"/>
      <c r="P199" s="13"/>
      <c r="Q199" s="11"/>
      <c r="R199" s="11"/>
      <c r="S199" s="11"/>
      <c r="T199" s="13"/>
    </row>
    <row r="200">
      <c r="A200" s="11"/>
      <c r="B200" s="11"/>
      <c r="C200" s="12"/>
      <c r="D200" s="12"/>
      <c r="E200" s="12"/>
      <c r="F200" s="12"/>
      <c r="K200" s="13"/>
      <c r="L200" s="13"/>
      <c r="M200" s="11"/>
      <c r="N200" s="13"/>
      <c r="O200" s="11"/>
      <c r="P200" s="13"/>
      <c r="Q200" s="11"/>
      <c r="R200" s="11"/>
      <c r="S200" s="11"/>
      <c r="T200" s="13"/>
    </row>
    <row r="201">
      <c r="A201" s="11"/>
      <c r="B201" s="11"/>
      <c r="C201" s="12"/>
      <c r="D201" s="12"/>
      <c r="E201" s="12"/>
      <c r="F201" s="12"/>
      <c r="K201" s="13"/>
      <c r="L201" s="13"/>
      <c r="M201" s="11"/>
      <c r="N201" s="13"/>
      <c r="O201" s="11"/>
      <c r="P201" s="13"/>
      <c r="Q201" s="11"/>
      <c r="R201" s="11"/>
      <c r="S201" s="11"/>
      <c r="T201" s="13"/>
    </row>
    <row r="202">
      <c r="A202" s="11"/>
      <c r="B202" s="11"/>
      <c r="C202" s="12"/>
      <c r="D202" s="12"/>
      <c r="E202" s="12"/>
      <c r="F202" s="12"/>
      <c r="K202" s="13"/>
      <c r="L202" s="13"/>
      <c r="M202" s="11"/>
      <c r="N202" s="13"/>
      <c r="O202" s="11"/>
      <c r="P202" s="13"/>
      <c r="Q202" s="11"/>
      <c r="R202" s="11"/>
      <c r="S202" s="11"/>
      <c r="T202" s="13"/>
    </row>
    <row r="203">
      <c r="A203" s="11"/>
      <c r="B203" s="11"/>
      <c r="C203" s="12"/>
      <c r="D203" s="12"/>
      <c r="E203" s="12"/>
      <c r="F203" s="12"/>
      <c r="K203" s="13"/>
      <c r="L203" s="13"/>
      <c r="M203" s="11"/>
      <c r="N203" s="13"/>
      <c r="O203" s="11"/>
      <c r="P203" s="13"/>
      <c r="Q203" s="11"/>
      <c r="R203" s="11"/>
      <c r="S203" s="11"/>
      <c r="T203" s="13"/>
    </row>
    <row r="204">
      <c r="A204" s="11"/>
      <c r="B204" s="11"/>
      <c r="C204" s="12"/>
      <c r="D204" s="12"/>
      <c r="E204" s="12"/>
      <c r="F204" s="12"/>
      <c r="K204" s="13"/>
      <c r="L204" s="13"/>
      <c r="M204" s="11"/>
      <c r="N204" s="13"/>
      <c r="O204" s="11"/>
      <c r="P204" s="13"/>
      <c r="Q204" s="11"/>
      <c r="R204" s="11"/>
      <c r="S204" s="11"/>
      <c r="T204" s="13"/>
    </row>
    <row r="205">
      <c r="A205" s="11"/>
      <c r="B205" s="11"/>
      <c r="C205" s="12"/>
      <c r="D205" s="12"/>
      <c r="E205" s="12"/>
      <c r="F205" s="12"/>
      <c r="K205" s="13"/>
      <c r="L205" s="13"/>
      <c r="M205" s="11"/>
      <c r="N205" s="13"/>
      <c r="O205" s="11"/>
      <c r="P205" s="13"/>
      <c r="Q205" s="11"/>
      <c r="R205" s="11"/>
      <c r="S205" s="11"/>
      <c r="T205" s="13"/>
    </row>
    <row r="206">
      <c r="A206" s="11"/>
      <c r="B206" s="11"/>
      <c r="C206" s="12"/>
      <c r="D206" s="12"/>
      <c r="E206" s="12"/>
      <c r="F206" s="12"/>
      <c r="K206" s="13"/>
      <c r="L206" s="13"/>
      <c r="M206" s="11"/>
      <c r="N206" s="13"/>
      <c r="O206" s="11"/>
      <c r="P206" s="13"/>
      <c r="Q206" s="11"/>
      <c r="R206" s="11"/>
      <c r="S206" s="11"/>
      <c r="T206" s="13"/>
    </row>
    <row r="207">
      <c r="A207" s="11"/>
      <c r="B207" s="11"/>
      <c r="C207" s="12"/>
      <c r="D207" s="12"/>
      <c r="E207" s="12"/>
      <c r="F207" s="12"/>
      <c r="K207" s="13"/>
      <c r="L207" s="13"/>
      <c r="M207" s="11"/>
      <c r="N207" s="13"/>
      <c r="O207" s="11"/>
      <c r="P207" s="13"/>
      <c r="Q207" s="11"/>
      <c r="R207" s="11"/>
      <c r="S207" s="11"/>
      <c r="T207" s="13"/>
    </row>
    <row r="208">
      <c r="A208" s="11"/>
      <c r="B208" s="11"/>
      <c r="C208" s="12"/>
      <c r="D208" s="12"/>
      <c r="E208" s="12"/>
      <c r="F208" s="12"/>
      <c r="K208" s="13"/>
      <c r="L208" s="13"/>
      <c r="M208" s="11"/>
      <c r="N208" s="13"/>
      <c r="O208" s="11"/>
      <c r="P208" s="13"/>
      <c r="Q208" s="11"/>
      <c r="R208" s="11"/>
      <c r="S208" s="11"/>
      <c r="T208" s="13"/>
    </row>
    <row r="209">
      <c r="A209" s="11"/>
      <c r="B209" s="11"/>
      <c r="C209" s="12"/>
      <c r="D209" s="12"/>
      <c r="E209" s="12"/>
      <c r="F209" s="12"/>
      <c r="K209" s="13"/>
      <c r="L209" s="13"/>
      <c r="M209" s="11"/>
      <c r="N209" s="13"/>
      <c r="O209" s="11"/>
      <c r="P209" s="13"/>
      <c r="Q209" s="11"/>
      <c r="R209" s="11"/>
      <c r="S209" s="11"/>
      <c r="T209" s="13"/>
    </row>
    <row r="210">
      <c r="A210" s="11"/>
      <c r="B210" s="11"/>
      <c r="C210" s="12"/>
      <c r="D210" s="12"/>
      <c r="E210" s="12"/>
      <c r="F210" s="12"/>
      <c r="K210" s="13"/>
      <c r="L210" s="13"/>
      <c r="M210" s="11"/>
      <c r="N210" s="13"/>
      <c r="O210" s="11"/>
      <c r="P210" s="13"/>
      <c r="Q210" s="11"/>
      <c r="R210" s="11"/>
      <c r="S210" s="11"/>
      <c r="T210" s="13"/>
    </row>
    <row r="211">
      <c r="A211" s="11"/>
      <c r="B211" s="11"/>
      <c r="C211" s="12"/>
      <c r="D211" s="12"/>
      <c r="E211" s="12"/>
      <c r="F211" s="12"/>
      <c r="K211" s="13"/>
      <c r="L211" s="13"/>
      <c r="M211" s="11"/>
      <c r="N211" s="13"/>
      <c r="O211" s="11"/>
      <c r="P211" s="13"/>
      <c r="Q211" s="11"/>
      <c r="R211" s="11"/>
      <c r="S211" s="11"/>
      <c r="T211" s="13"/>
    </row>
    <row r="212">
      <c r="A212" s="11"/>
      <c r="B212" s="11"/>
      <c r="C212" s="12"/>
      <c r="D212" s="12"/>
      <c r="E212" s="12"/>
      <c r="F212" s="12"/>
      <c r="K212" s="13"/>
      <c r="L212" s="13"/>
      <c r="M212" s="11"/>
      <c r="N212" s="13"/>
      <c r="O212" s="11"/>
      <c r="P212" s="13"/>
      <c r="Q212" s="11"/>
      <c r="R212" s="11"/>
      <c r="S212" s="11"/>
      <c r="T212" s="13"/>
    </row>
    <row r="213">
      <c r="A213" s="11"/>
      <c r="B213" s="11"/>
      <c r="C213" s="12"/>
      <c r="D213" s="12"/>
      <c r="E213" s="12"/>
      <c r="F213" s="12"/>
      <c r="K213" s="13"/>
      <c r="L213" s="13"/>
      <c r="M213" s="11"/>
      <c r="N213" s="13"/>
      <c r="O213" s="11"/>
      <c r="P213" s="13"/>
      <c r="Q213" s="11"/>
      <c r="R213" s="11"/>
      <c r="S213" s="11"/>
      <c r="T213" s="13"/>
    </row>
    <row r="214">
      <c r="A214" s="11"/>
      <c r="B214" s="11"/>
      <c r="C214" s="12"/>
      <c r="D214" s="12"/>
      <c r="E214" s="12"/>
      <c r="F214" s="12"/>
      <c r="K214" s="13"/>
      <c r="L214" s="13"/>
      <c r="M214" s="11"/>
      <c r="N214" s="13"/>
      <c r="O214" s="11"/>
      <c r="P214" s="13"/>
      <c r="Q214" s="11"/>
      <c r="R214" s="11"/>
      <c r="S214" s="11"/>
      <c r="T214" s="13"/>
    </row>
    <row r="215">
      <c r="A215" s="11"/>
      <c r="B215" s="11"/>
      <c r="C215" s="12"/>
      <c r="D215" s="12"/>
      <c r="E215" s="12"/>
      <c r="F215" s="12"/>
      <c r="K215" s="13"/>
      <c r="L215" s="13"/>
      <c r="M215" s="11"/>
      <c r="N215" s="13"/>
      <c r="O215" s="11"/>
      <c r="P215" s="13"/>
      <c r="Q215" s="11"/>
      <c r="R215" s="11"/>
      <c r="S215" s="11"/>
      <c r="T215" s="13"/>
    </row>
    <row r="216">
      <c r="A216" s="11"/>
      <c r="B216" s="11"/>
      <c r="C216" s="12"/>
      <c r="D216" s="12"/>
      <c r="E216" s="12"/>
      <c r="F216" s="12"/>
      <c r="K216" s="13"/>
      <c r="L216" s="13"/>
      <c r="M216" s="11"/>
      <c r="N216" s="13"/>
      <c r="O216" s="11"/>
      <c r="P216" s="13"/>
      <c r="Q216" s="11"/>
      <c r="R216" s="11"/>
      <c r="S216" s="11"/>
      <c r="T216" s="13"/>
    </row>
    <row r="217">
      <c r="A217" s="11"/>
      <c r="B217" s="11"/>
      <c r="C217" s="12"/>
      <c r="D217" s="12"/>
      <c r="E217" s="12"/>
      <c r="F217" s="12"/>
      <c r="K217" s="13"/>
      <c r="L217" s="13"/>
      <c r="M217" s="11"/>
      <c r="N217" s="13"/>
      <c r="O217" s="11"/>
      <c r="P217" s="13"/>
      <c r="Q217" s="11"/>
      <c r="R217" s="11"/>
      <c r="S217" s="11"/>
      <c r="T217" s="13"/>
    </row>
    <row r="218">
      <c r="A218" s="11"/>
      <c r="B218" s="11"/>
      <c r="C218" s="12"/>
      <c r="D218" s="12"/>
      <c r="E218" s="12"/>
      <c r="F218" s="12"/>
      <c r="K218" s="13"/>
      <c r="L218" s="13"/>
      <c r="M218" s="11"/>
      <c r="N218" s="13"/>
      <c r="O218" s="11"/>
      <c r="P218" s="13"/>
      <c r="Q218" s="11"/>
      <c r="R218" s="11"/>
      <c r="S218" s="11"/>
      <c r="T218" s="13"/>
    </row>
    <row r="219">
      <c r="A219" s="11"/>
      <c r="B219" s="11"/>
      <c r="C219" s="12"/>
      <c r="D219" s="12"/>
      <c r="E219" s="12"/>
      <c r="F219" s="12"/>
      <c r="K219" s="13"/>
      <c r="L219" s="13"/>
      <c r="M219" s="11"/>
      <c r="N219" s="13"/>
      <c r="O219" s="11"/>
      <c r="P219" s="13"/>
      <c r="Q219" s="11"/>
      <c r="R219" s="11"/>
      <c r="S219" s="11"/>
      <c r="T219" s="13"/>
    </row>
    <row r="220">
      <c r="A220" s="11"/>
      <c r="B220" s="11"/>
      <c r="C220" s="12"/>
      <c r="D220" s="12"/>
      <c r="E220" s="12"/>
      <c r="F220" s="12"/>
      <c r="K220" s="13"/>
      <c r="L220" s="13"/>
      <c r="M220" s="11"/>
      <c r="N220" s="13"/>
      <c r="O220" s="11"/>
      <c r="P220" s="13"/>
      <c r="Q220" s="11"/>
      <c r="R220" s="11"/>
      <c r="S220" s="11"/>
      <c r="T220" s="13"/>
    </row>
    <row r="221">
      <c r="A221" s="11"/>
      <c r="B221" s="11"/>
      <c r="C221" s="12"/>
      <c r="D221" s="12"/>
      <c r="E221" s="12"/>
      <c r="F221" s="12"/>
      <c r="K221" s="13"/>
      <c r="L221" s="13"/>
      <c r="M221" s="11"/>
      <c r="N221" s="13"/>
      <c r="O221" s="11"/>
      <c r="P221" s="13"/>
      <c r="Q221" s="11"/>
      <c r="R221" s="11"/>
      <c r="S221" s="11"/>
      <c r="T221" s="13"/>
    </row>
    <row r="222">
      <c r="A222" s="11"/>
      <c r="B222" s="11"/>
      <c r="C222" s="12"/>
      <c r="D222" s="12"/>
      <c r="E222" s="12"/>
      <c r="F222" s="12"/>
      <c r="K222" s="13"/>
      <c r="L222" s="13"/>
      <c r="M222" s="11"/>
      <c r="N222" s="13"/>
      <c r="O222" s="11"/>
      <c r="P222" s="13"/>
      <c r="Q222" s="11"/>
      <c r="R222" s="11"/>
      <c r="S222" s="11"/>
      <c r="T222" s="13"/>
    </row>
    <row r="223">
      <c r="A223" s="11"/>
      <c r="B223" s="11"/>
      <c r="C223" s="12"/>
      <c r="D223" s="12"/>
      <c r="E223" s="12"/>
      <c r="F223" s="12"/>
      <c r="K223" s="13"/>
      <c r="L223" s="13"/>
      <c r="M223" s="11"/>
      <c r="N223" s="13"/>
      <c r="O223" s="11"/>
      <c r="P223" s="13"/>
      <c r="Q223" s="11"/>
      <c r="R223" s="11"/>
      <c r="S223" s="11"/>
      <c r="T223" s="13"/>
    </row>
    <row r="224">
      <c r="A224" s="11"/>
      <c r="B224" s="11"/>
      <c r="C224" s="12"/>
      <c r="D224" s="12"/>
      <c r="E224" s="12"/>
      <c r="F224" s="12"/>
      <c r="K224" s="13"/>
      <c r="L224" s="13"/>
      <c r="M224" s="11"/>
      <c r="N224" s="13"/>
      <c r="O224" s="11"/>
      <c r="P224" s="13"/>
      <c r="Q224" s="11"/>
      <c r="R224" s="11"/>
      <c r="S224" s="11"/>
      <c r="T224" s="13"/>
    </row>
    <row r="225">
      <c r="A225" s="11"/>
      <c r="B225" s="11"/>
      <c r="C225" s="12"/>
      <c r="D225" s="12"/>
      <c r="E225" s="12"/>
      <c r="F225" s="12"/>
      <c r="K225" s="13"/>
      <c r="L225" s="13"/>
      <c r="M225" s="11"/>
      <c r="N225" s="13"/>
      <c r="O225" s="11"/>
      <c r="P225" s="13"/>
      <c r="Q225" s="11"/>
      <c r="R225" s="11"/>
      <c r="S225" s="11"/>
      <c r="T225" s="13"/>
    </row>
    <row r="226">
      <c r="A226" s="11"/>
      <c r="B226" s="11"/>
      <c r="C226" s="12"/>
      <c r="D226" s="12"/>
      <c r="E226" s="12"/>
      <c r="F226" s="12"/>
      <c r="K226" s="13"/>
      <c r="L226" s="13"/>
      <c r="M226" s="11"/>
      <c r="N226" s="13"/>
      <c r="O226" s="11"/>
      <c r="P226" s="13"/>
      <c r="Q226" s="11"/>
      <c r="R226" s="11"/>
      <c r="S226" s="11"/>
      <c r="T226" s="13"/>
    </row>
    <row r="227">
      <c r="A227" s="11"/>
      <c r="B227" s="11"/>
      <c r="C227" s="12"/>
      <c r="D227" s="12"/>
      <c r="E227" s="12"/>
      <c r="F227" s="12"/>
      <c r="K227" s="13"/>
      <c r="L227" s="13"/>
      <c r="M227" s="11"/>
      <c r="N227" s="13"/>
      <c r="O227" s="11"/>
      <c r="P227" s="13"/>
      <c r="Q227" s="11"/>
      <c r="R227" s="11"/>
      <c r="S227" s="11"/>
      <c r="T227" s="13"/>
    </row>
    <row r="228">
      <c r="A228" s="11"/>
      <c r="B228" s="11"/>
      <c r="C228" s="12"/>
      <c r="D228" s="12"/>
      <c r="E228" s="12"/>
      <c r="F228" s="12"/>
      <c r="K228" s="13"/>
      <c r="L228" s="13"/>
      <c r="M228" s="11"/>
      <c r="N228" s="13"/>
      <c r="O228" s="11"/>
      <c r="P228" s="13"/>
      <c r="Q228" s="11"/>
      <c r="R228" s="11"/>
      <c r="S228" s="11"/>
      <c r="T228" s="13"/>
    </row>
    <row r="229">
      <c r="A229" s="11"/>
      <c r="B229" s="11"/>
      <c r="C229" s="12"/>
      <c r="D229" s="12"/>
      <c r="E229" s="12"/>
      <c r="F229" s="12"/>
      <c r="K229" s="13"/>
      <c r="L229" s="13"/>
      <c r="M229" s="11"/>
      <c r="N229" s="13"/>
      <c r="O229" s="11"/>
      <c r="P229" s="13"/>
      <c r="Q229" s="11"/>
      <c r="R229" s="11"/>
      <c r="S229" s="11"/>
      <c r="T229" s="13"/>
    </row>
    <row r="230">
      <c r="A230" s="11"/>
      <c r="B230" s="11"/>
      <c r="C230" s="12"/>
      <c r="D230" s="12"/>
      <c r="E230" s="12"/>
      <c r="F230" s="12"/>
      <c r="K230" s="13"/>
      <c r="L230" s="13"/>
      <c r="M230" s="11"/>
      <c r="N230" s="13"/>
      <c r="O230" s="11"/>
      <c r="P230" s="13"/>
      <c r="Q230" s="11"/>
      <c r="R230" s="11"/>
      <c r="S230" s="11"/>
      <c r="T230" s="13"/>
    </row>
    <row r="231">
      <c r="A231" s="11"/>
      <c r="B231" s="11"/>
      <c r="C231" s="12"/>
      <c r="D231" s="12"/>
      <c r="E231" s="12"/>
      <c r="F231" s="12"/>
      <c r="K231" s="13"/>
      <c r="L231" s="13"/>
      <c r="M231" s="11"/>
      <c r="N231" s="13"/>
      <c r="O231" s="11"/>
      <c r="P231" s="13"/>
      <c r="Q231" s="11"/>
      <c r="R231" s="11"/>
      <c r="S231" s="11"/>
      <c r="T231" s="13"/>
    </row>
    <row r="232">
      <c r="A232" s="11"/>
      <c r="B232" s="11"/>
      <c r="C232" s="12"/>
      <c r="D232" s="12"/>
      <c r="E232" s="12"/>
      <c r="F232" s="12"/>
      <c r="K232" s="13"/>
      <c r="L232" s="13"/>
      <c r="M232" s="11"/>
      <c r="N232" s="13"/>
      <c r="O232" s="11"/>
      <c r="P232" s="13"/>
      <c r="Q232" s="11"/>
      <c r="R232" s="11"/>
      <c r="S232" s="11"/>
      <c r="T232" s="13"/>
    </row>
    <row r="233">
      <c r="A233" s="11"/>
      <c r="B233" s="11"/>
      <c r="C233" s="12"/>
      <c r="D233" s="12"/>
      <c r="E233" s="12"/>
      <c r="F233" s="12"/>
      <c r="K233" s="13"/>
      <c r="L233" s="13"/>
      <c r="M233" s="11"/>
      <c r="N233" s="13"/>
      <c r="O233" s="11"/>
      <c r="P233" s="13"/>
      <c r="Q233" s="11"/>
      <c r="R233" s="11"/>
      <c r="S233" s="11"/>
      <c r="T233" s="13"/>
    </row>
    <row r="234">
      <c r="A234" s="11"/>
      <c r="B234" s="11"/>
      <c r="C234" s="12"/>
      <c r="D234" s="12"/>
      <c r="E234" s="12"/>
      <c r="F234" s="12"/>
      <c r="K234" s="13"/>
      <c r="L234" s="13"/>
      <c r="M234" s="11"/>
      <c r="N234" s="13"/>
      <c r="O234" s="11"/>
      <c r="P234" s="13"/>
      <c r="Q234" s="11"/>
      <c r="R234" s="11"/>
      <c r="S234" s="11"/>
      <c r="T234" s="13"/>
    </row>
    <row r="235">
      <c r="A235" s="11"/>
      <c r="B235" s="11"/>
      <c r="C235" s="12"/>
      <c r="D235" s="12"/>
      <c r="E235" s="12"/>
      <c r="F235" s="12"/>
      <c r="K235" s="13"/>
      <c r="L235" s="13"/>
      <c r="M235" s="11"/>
      <c r="N235" s="13"/>
      <c r="O235" s="11"/>
      <c r="P235" s="13"/>
      <c r="Q235" s="11"/>
      <c r="R235" s="11"/>
      <c r="S235" s="11"/>
      <c r="T235" s="13"/>
    </row>
    <row r="236">
      <c r="A236" s="11"/>
      <c r="B236" s="11"/>
      <c r="C236" s="12"/>
      <c r="D236" s="12"/>
      <c r="E236" s="12"/>
      <c r="F236" s="12"/>
      <c r="K236" s="13"/>
      <c r="L236" s="13"/>
      <c r="M236" s="11"/>
      <c r="N236" s="13"/>
      <c r="O236" s="11"/>
      <c r="P236" s="13"/>
      <c r="Q236" s="11"/>
      <c r="R236" s="11"/>
      <c r="S236" s="11"/>
      <c r="T236" s="13"/>
    </row>
    <row r="237">
      <c r="A237" s="11"/>
      <c r="B237" s="11"/>
      <c r="C237" s="12"/>
      <c r="D237" s="12"/>
      <c r="E237" s="12"/>
      <c r="F237" s="12"/>
      <c r="K237" s="13"/>
      <c r="L237" s="13"/>
      <c r="M237" s="11"/>
      <c r="N237" s="13"/>
      <c r="O237" s="11"/>
      <c r="P237" s="13"/>
      <c r="Q237" s="11"/>
      <c r="R237" s="11"/>
      <c r="S237" s="11"/>
      <c r="T237" s="13"/>
    </row>
    <row r="238">
      <c r="A238" s="11"/>
      <c r="B238" s="11"/>
      <c r="C238" s="12"/>
      <c r="D238" s="12"/>
      <c r="E238" s="12"/>
      <c r="F238" s="12"/>
      <c r="K238" s="13"/>
      <c r="L238" s="13"/>
      <c r="M238" s="11"/>
      <c r="N238" s="13"/>
      <c r="O238" s="11"/>
      <c r="P238" s="13"/>
      <c r="Q238" s="11"/>
      <c r="R238" s="11"/>
      <c r="S238" s="11"/>
      <c r="T238" s="13"/>
    </row>
    <row r="239">
      <c r="A239" s="11"/>
      <c r="B239" s="11"/>
      <c r="C239" s="12"/>
      <c r="D239" s="12"/>
      <c r="E239" s="12"/>
      <c r="F239" s="12"/>
      <c r="K239" s="13"/>
      <c r="L239" s="13"/>
      <c r="M239" s="11"/>
      <c r="N239" s="13"/>
      <c r="O239" s="11"/>
      <c r="P239" s="13"/>
      <c r="Q239" s="11"/>
      <c r="R239" s="11"/>
      <c r="S239" s="11"/>
      <c r="T239" s="13"/>
    </row>
    <row r="240">
      <c r="A240" s="11"/>
      <c r="B240" s="11"/>
      <c r="C240" s="12"/>
      <c r="D240" s="12"/>
      <c r="E240" s="12"/>
      <c r="F240" s="12"/>
      <c r="K240" s="13"/>
      <c r="L240" s="13"/>
      <c r="M240" s="11"/>
      <c r="N240" s="13"/>
      <c r="O240" s="11"/>
      <c r="P240" s="13"/>
      <c r="Q240" s="11"/>
      <c r="R240" s="11"/>
      <c r="S240" s="11"/>
      <c r="T240" s="13"/>
    </row>
    <row r="241">
      <c r="A241" s="11"/>
      <c r="B241" s="11"/>
      <c r="C241" s="12"/>
      <c r="D241" s="12"/>
      <c r="E241" s="12"/>
      <c r="F241" s="12"/>
      <c r="K241" s="13"/>
      <c r="L241" s="13"/>
      <c r="M241" s="11"/>
      <c r="N241" s="13"/>
      <c r="O241" s="11"/>
      <c r="P241" s="13"/>
      <c r="Q241" s="11"/>
      <c r="R241" s="11"/>
      <c r="S241" s="11"/>
      <c r="T241" s="13"/>
    </row>
    <row r="242">
      <c r="A242" s="11"/>
      <c r="B242" s="11"/>
      <c r="C242" s="12"/>
      <c r="D242" s="12"/>
      <c r="E242" s="12"/>
      <c r="F242" s="12"/>
      <c r="K242" s="13"/>
      <c r="L242" s="13"/>
      <c r="M242" s="11"/>
      <c r="N242" s="13"/>
      <c r="O242" s="11"/>
      <c r="P242" s="13"/>
      <c r="Q242" s="11"/>
      <c r="R242" s="11"/>
      <c r="S242" s="11"/>
      <c r="T242" s="13"/>
    </row>
    <row r="243">
      <c r="A243" s="11"/>
      <c r="B243" s="11"/>
      <c r="C243" s="12"/>
      <c r="D243" s="12"/>
      <c r="E243" s="12"/>
      <c r="F243" s="12"/>
      <c r="K243" s="13"/>
      <c r="L243" s="13"/>
      <c r="M243" s="11"/>
      <c r="N243" s="13"/>
      <c r="O243" s="11"/>
      <c r="P243" s="13"/>
      <c r="Q243" s="11"/>
      <c r="R243" s="11"/>
      <c r="S243" s="11"/>
      <c r="T243" s="13"/>
    </row>
    <row r="244">
      <c r="A244" s="11"/>
      <c r="B244" s="11"/>
      <c r="C244" s="12"/>
      <c r="D244" s="12"/>
      <c r="E244" s="12"/>
      <c r="F244" s="12"/>
      <c r="K244" s="13"/>
      <c r="L244" s="13"/>
      <c r="M244" s="11"/>
      <c r="N244" s="13"/>
      <c r="O244" s="11"/>
      <c r="P244" s="13"/>
      <c r="Q244" s="11"/>
      <c r="R244" s="11"/>
      <c r="S244" s="11"/>
      <c r="T244" s="13"/>
    </row>
    <row r="245">
      <c r="A245" s="11"/>
      <c r="B245" s="11"/>
      <c r="C245" s="12"/>
      <c r="D245" s="12"/>
      <c r="E245" s="12"/>
      <c r="F245" s="12"/>
      <c r="K245" s="13"/>
      <c r="L245" s="13"/>
      <c r="M245" s="11"/>
      <c r="N245" s="13"/>
      <c r="O245" s="11"/>
      <c r="P245" s="13"/>
      <c r="Q245" s="11"/>
      <c r="R245" s="11"/>
      <c r="S245" s="11"/>
      <c r="T245" s="13"/>
    </row>
    <row r="246">
      <c r="A246" s="11"/>
      <c r="B246" s="11"/>
      <c r="C246" s="12"/>
      <c r="D246" s="12"/>
      <c r="E246" s="12"/>
      <c r="F246" s="12"/>
      <c r="K246" s="13"/>
      <c r="L246" s="13"/>
      <c r="M246" s="11"/>
      <c r="N246" s="13"/>
      <c r="O246" s="11"/>
      <c r="P246" s="13"/>
      <c r="Q246" s="11"/>
      <c r="R246" s="11"/>
      <c r="S246" s="11"/>
      <c r="T246" s="13"/>
    </row>
    <row r="247">
      <c r="A247" s="11"/>
      <c r="B247" s="11"/>
      <c r="C247" s="12"/>
      <c r="D247" s="12"/>
      <c r="E247" s="12"/>
      <c r="F247" s="12"/>
      <c r="K247" s="13"/>
      <c r="L247" s="13"/>
      <c r="M247" s="11"/>
      <c r="N247" s="13"/>
      <c r="O247" s="11"/>
      <c r="P247" s="13"/>
      <c r="Q247" s="11"/>
      <c r="R247" s="11"/>
      <c r="S247" s="11"/>
      <c r="T247" s="13"/>
    </row>
    <row r="248">
      <c r="A248" s="11"/>
      <c r="B248" s="11"/>
      <c r="C248" s="12"/>
      <c r="D248" s="12"/>
      <c r="E248" s="12"/>
      <c r="F248" s="12"/>
      <c r="K248" s="13"/>
      <c r="L248" s="13"/>
      <c r="M248" s="11"/>
      <c r="N248" s="13"/>
      <c r="O248" s="11"/>
      <c r="P248" s="13"/>
      <c r="Q248" s="11"/>
      <c r="R248" s="11"/>
      <c r="S248" s="11"/>
      <c r="T248" s="13"/>
    </row>
    <row r="249">
      <c r="A249" s="11"/>
      <c r="B249" s="11"/>
      <c r="C249" s="12"/>
      <c r="D249" s="12"/>
      <c r="E249" s="12"/>
      <c r="F249" s="12"/>
      <c r="K249" s="13"/>
      <c r="L249" s="13"/>
      <c r="M249" s="11"/>
      <c r="N249" s="13"/>
      <c r="O249" s="11"/>
      <c r="P249" s="13"/>
      <c r="Q249" s="11"/>
      <c r="R249" s="11"/>
      <c r="S249" s="11"/>
      <c r="T249" s="13"/>
    </row>
    <row r="250">
      <c r="A250" s="11"/>
      <c r="B250" s="11"/>
      <c r="C250" s="12"/>
      <c r="D250" s="12"/>
      <c r="E250" s="12"/>
      <c r="F250" s="12"/>
      <c r="K250" s="13"/>
      <c r="L250" s="13"/>
      <c r="M250" s="11"/>
      <c r="N250" s="13"/>
      <c r="O250" s="11"/>
      <c r="P250" s="13"/>
      <c r="Q250" s="11"/>
      <c r="R250" s="11"/>
      <c r="S250" s="11"/>
      <c r="T250" s="13"/>
    </row>
    <row r="251">
      <c r="A251" s="11"/>
      <c r="B251" s="11"/>
      <c r="C251" s="12"/>
      <c r="D251" s="12"/>
      <c r="E251" s="12"/>
      <c r="F251" s="12"/>
      <c r="K251" s="13"/>
      <c r="L251" s="13"/>
      <c r="M251" s="11"/>
      <c r="N251" s="13"/>
      <c r="O251" s="11"/>
      <c r="P251" s="13"/>
      <c r="Q251" s="11"/>
      <c r="R251" s="11"/>
      <c r="S251" s="11"/>
      <c r="T251" s="13"/>
    </row>
    <row r="252">
      <c r="A252" s="11"/>
      <c r="B252" s="11"/>
      <c r="C252" s="12"/>
      <c r="D252" s="12"/>
      <c r="E252" s="12"/>
      <c r="F252" s="12"/>
      <c r="K252" s="13"/>
      <c r="L252" s="13"/>
      <c r="M252" s="11"/>
      <c r="N252" s="13"/>
      <c r="O252" s="11"/>
      <c r="P252" s="13"/>
      <c r="Q252" s="11"/>
      <c r="R252" s="11"/>
      <c r="S252" s="11"/>
      <c r="T252" s="13"/>
    </row>
    <row r="253">
      <c r="A253" s="11"/>
      <c r="B253" s="11"/>
      <c r="C253" s="12"/>
      <c r="D253" s="12"/>
      <c r="E253" s="12"/>
      <c r="F253" s="12"/>
      <c r="K253" s="13"/>
      <c r="L253" s="13"/>
      <c r="M253" s="11"/>
      <c r="N253" s="13"/>
      <c r="O253" s="11"/>
      <c r="P253" s="13"/>
      <c r="Q253" s="11"/>
      <c r="R253" s="11"/>
      <c r="S253" s="11"/>
      <c r="T253" s="13"/>
    </row>
    <row r="254">
      <c r="A254" s="11"/>
      <c r="B254" s="11"/>
      <c r="C254" s="12"/>
      <c r="D254" s="12"/>
      <c r="E254" s="12"/>
      <c r="F254" s="12"/>
      <c r="K254" s="13"/>
      <c r="L254" s="13"/>
      <c r="M254" s="11"/>
      <c r="N254" s="13"/>
      <c r="O254" s="11"/>
      <c r="P254" s="13"/>
      <c r="Q254" s="11"/>
      <c r="R254" s="11"/>
      <c r="S254" s="11"/>
      <c r="T254" s="13"/>
    </row>
    <row r="255">
      <c r="A255" s="11"/>
      <c r="B255" s="11"/>
      <c r="C255" s="12"/>
      <c r="D255" s="12"/>
      <c r="E255" s="12"/>
      <c r="F255" s="12"/>
      <c r="K255" s="13"/>
      <c r="L255" s="13"/>
      <c r="M255" s="11"/>
      <c r="N255" s="13"/>
      <c r="O255" s="11"/>
      <c r="P255" s="13"/>
      <c r="Q255" s="11"/>
      <c r="R255" s="11"/>
      <c r="S255" s="11"/>
      <c r="T255" s="13"/>
    </row>
    <row r="256">
      <c r="A256" s="11"/>
      <c r="B256" s="11"/>
      <c r="C256" s="12"/>
      <c r="D256" s="12"/>
      <c r="E256" s="12"/>
      <c r="F256" s="12"/>
      <c r="K256" s="13"/>
      <c r="L256" s="13"/>
      <c r="M256" s="11"/>
      <c r="N256" s="13"/>
      <c r="O256" s="11"/>
      <c r="P256" s="13"/>
      <c r="Q256" s="11"/>
      <c r="R256" s="11"/>
      <c r="S256" s="11"/>
      <c r="T256" s="13"/>
    </row>
    <row r="257">
      <c r="A257" s="11"/>
      <c r="B257" s="11"/>
      <c r="C257" s="12"/>
      <c r="D257" s="12"/>
      <c r="E257" s="12"/>
      <c r="F257" s="12"/>
      <c r="K257" s="13"/>
      <c r="L257" s="13"/>
      <c r="M257" s="11"/>
      <c r="N257" s="13"/>
      <c r="O257" s="11"/>
      <c r="P257" s="13"/>
      <c r="Q257" s="11"/>
      <c r="R257" s="11"/>
      <c r="S257" s="11"/>
      <c r="T257" s="13"/>
    </row>
    <row r="258">
      <c r="A258" s="11"/>
      <c r="B258" s="11"/>
      <c r="C258" s="12"/>
      <c r="D258" s="12"/>
      <c r="E258" s="12"/>
      <c r="F258" s="12"/>
      <c r="K258" s="13"/>
      <c r="L258" s="13"/>
      <c r="M258" s="11"/>
      <c r="N258" s="13"/>
      <c r="O258" s="11"/>
      <c r="P258" s="13"/>
      <c r="Q258" s="11"/>
      <c r="R258" s="11"/>
      <c r="S258" s="11"/>
      <c r="T258" s="13"/>
    </row>
    <row r="259">
      <c r="A259" s="11"/>
      <c r="B259" s="11"/>
      <c r="C259" s="12"/>
      <c r="D259" s="12"/>
      <c r="E259" s="12"/>
      <c r="F259" s="12"/>
      <c r="K259" s="13"/>
      <c r="L259" s="13"/>
      <c r="M259" s="11"/>
      <c r="N259" s="13"/>
      <c r="O259" s="11"/>
      <c r="P259" s="13"/>
      <c r="Q259" s="11"/>
      <c r="R259" s="11"/>
      <c r="S259" s="11"/>
      <c r="T259" s="13"/>
    </row>
    <row r="260">
      <c r="A260" s="11"/>
      <c r="B260" s="11"/>
      <c r="C260" s="12"/>
      <c r="D260" s="12"/>
      <c r="E260" s="12"/>
      <c r="F260" s="12"/>
      <c r="K260" s="13"/>
      <c r="L260" s="13"/>
      <c r="M260" s="11"/>
      <c r="N260" s="13"/>
      <c r="O260" s="11"/>
      <c r="P260" s="13"/>
      <c r="Q260" s="11"/>
      <c r="R260" s="11"/>
      <c r="S260" s="11"/>
      <c r="T260" s="13"/>
    </row>
    <row r="261">
      <c r="A261" s="11"/>
      <c r="B261" s="11"/>
      <c r="C261" s="12"/>
      <c r="D261" s="12"/>
      <c r="E261" s="12"/>
      <c r="F261" s="12"/>
      <c r="K261" s="13"/>
      <c r="L261" s="13"/>
      <c r="M261" s="11"/>
      <c r="N261" s="13"/>
      <c r="O261" s="11"/>
      <c r="P261" s="13"/>
      <c r="Q261" s="11"/>
      <c r="R261" s="11"/>
      <c r="S261" s="11"/>
      <c r="T261" s="13"/>
    </row>
    <row r="262">
      <c r="A262" s="11"/>
      <c r="B262" s="11"/>
      <c r="C262" s="12"/>
      <c r="D262" s="12"/>
      <c r="E262" s="12"/>
      <c r="F262" s="12"/>
      <c r="K262" s="13"/>
      <c r="L262" s="13"/>
      <c r="M262" s="11"/>
      <c r="N262" s="13"/>
      <c r="O262" s="11"/>
      <c r="P262" s="13"/>
      <c r="Q262" s="11"/>
      <c r="R262" s="11"/>
      <c r="S262" s="11"/>
      <c r="T262" s="13"/>
    </row>
    <row r="263">
      <c r="A263" s="11"/>
      <c r="B263" s="11"/>
      <c r="C263" s="12"/>
      <c r="D263" s="12"/>
      <c r="E263" s="12"/>
      <c r="F263" s="12"/>
      <c r="K263" s="13"/>
      <c r="L263" s="13"/>
      <c r="M263" s="11"/>
      <c r="N263" s="13"/>
      <c r="O263" s="11"/>
      <c r="P263" s="13"/>
      <c r="Q263" s="11"/>
      <c r="R263" s="11"/>
      <c r="S263" s="11"/>
      <c r="T263" s="13"/>
    </row>
    <row r="264">
      <c r="A264" s="11"/>
      <c r="B264" s="11"/>
      <c r="C264" s="12"/>
      <c r="D264" s="12"/>
      <c r="E264" s="12"/>
      <c r="F264" s="12"/>
      <c r="K264" s="13"/>
      <c r="L264" s="13"/>
      <c r="M264" s="11"/>
      <c r="N264" s="13"/>
      <c r="O264" s="11"/>
      <c r="P264" s="13"/>
      <c r="Q264" s="11"/>
      <c r="R264" s="11"/>
      <c r="S264" s="11"/>
      <c r="T264" s="13"/>
    </row>
    <row r="265">
      <c r="A265" s="11"/>
      <c r="B265" s="11"/>
      <c r="C265" s="12"/>
      <c r="D265" s="12"/>
      <c r="E265" s="12"/>
      <c r="F265" s="12"/>
      <c r="K265" s="13"/>
      <c r="L265" s="13"/>
      <c r="M265" s="11"/>
      <c r="N265" s="13"/>
      <c r="O265" s="11"/>
      <c r="P265" s="13"/>
      <c r="Q265" s="11"/>
      <c r="R265" s="11"/>
      <c r="S265" s="11"/>
      <c r="T265" s="13"/>
    </row>
    <row r="266">
      <c r="A266" s="11"/>
      <c r="B266" s="11"/>
      <c r="C266" s="12"/>
      <c r="D266" s="12"/>
      <c r="E266" s="12"/>
      <c r="F266" s="12"/>
      <c r="K266" s="13"/>
      <c r="L266" s="13"/>
      <c r="M266" s="11"/>
      <c r="N266" s="13"/>
      <c r="O266" s="11"/>
      <c r="P266" s="13"/>
      <c r="Q266" s="11"/>
      <c r="R266" s="11"/>
      <c r="S266" s="11"/>
      <c r="T266" s="13"/>
    </row>
    <row r="267">
      <c r="A267" s="11"/>
      <c r="B267" s="11"/>
      <c r="C267" s="12"/>
      <c r="D267" s="12"/>
      <c r="E267" s="12"/>
      <c r="F267" s="12"/>
      <c r="K267" s="13"/>
      <c r="L267" s="13"/>
      <c r="M267" s="11"/>
      <c r="N267" s="13"/>
      <c r="O267" s="11"/>
      <c r="P267" s="13"/>
      <c r="Q267" s="11"/>
      <c r="R267" s="11"/>
      <c r="S267" s="11"/>
      <c r="T267" s="13"/>
    </row>
    <row r="268">
      <c r="A268" s="11"/>
      <c r="B268" s="11"/>
      <c r="C268" s="12"/>
      <c r="D268" s="12"/>
      <c r="E268" s="12"/>
      <c r="F268" s="12"/>
      <c r="K268" s="13"/>
      <c r="L268" s="13"/>
      <c r="M268" s="11"/>
      <c r="N268" s="13"/>
      <c r="O268" s="11"/>
      <c r="P268" s="13"/>
      <c r="Q268" s="11"/>
      <c r="R268" s="11"/>
      <c r="S268" s="11"/>
      <c r="T268" s="13"/>
    </row>
    <row r="269">
      <c r="A269" s="11"/>
      <c r="B269" s="11"/>
      <c r="C269" s="12"/>
      <c r="D269" s="12"/>
      <c r="E269" s="12"/>
      <c r="F269" s="12"/>
      <c r="K269" s="13"/>
      <c r="L269" s="13"/>
      <c r="M269" s="11"/>
      <c r="N269" s="13"/>
      <c r="O269" s="11"/>
      <c r="P269" s="13"/>
      <c r="Q269" s="11"/>
      <c r="R269" s="11"/>
      <c r="S269" s="11"/>
      <c r="T269" s="13"/>
    </row>
    <row r="270">
      <c r="A270" s="11"/>
      <c r="B270" s="11"/>
      <c r="C270" s="12"/>
      <c r="D270" s="12"/>
      <c r="E270" s="12"/>
      <c r="F270" s="12"/>
      <c r="K270" s="13"/>
      <c r="L270" s="13"/>
      <c r="M270" s="11"/>
      <c r="N270" s="13"/>
      <c r="O270" s="11"/>
      <c r="P270" s="13"/>
      <c r="Q270" s="11"/>
      <c r="R270" s="11"/>
      <c r="S270" s="11"/>
      <c r="T270" s="13"/>
    </row>
    <row r="271">
      <c r="A271" s="11"/>
      <c r="B271" s="11"/>
      <c r="C271" s="12"/>
      <c r="D271" s="12"/>
      <c r="E271" s="12"/>
      <c r="F271" s="12"/>
      <c r="K271" s="13"/>
      <c r="L271" s="13"/>
      <c r="M271" s="11"/>
      <c r="N271" s="13"/>
      <c r="O271" s="11"/>
      <c r="P271" s="13"/>
      <c r="Q271" s="11"/>
      <c r="R271" s="11"/>
      <c r="S271" s="11"/>
      <c r="T271" s="13"/>
    </row>
    <row r="272">
      <c r="A272" s="11"/>
      <c r="B272" s="11"/>
      <c r="C272" s="12"/>
      <c r="D272" s="12"/>
      <c r="E272" s="12"/>
      <c r="F272" s="12"/>
      <c r="K272" s="13"/>
      <c r="L272" s="13"/>
      <c r="M272" s="11"/>
      <c r="N272" s="13"/>
      <c r="O272" s="11"/>
      <c r="P272" s="13"/>
      <c r="Q272" s="11"/>
      <c r="R272" s="11"/>
      <c r="S272" s="11"/>
      <c r="T272" s="13"/>
    </row>
    <row r="273">
      <c r="A273" s="11"/>
      <c r="B273" s="11"/>
      <c r="C273" s="12"/>
      <c r="D273" s="12"/>
      <c r="E273" s="12"/>
      <c r="F273" s="12"/>
      <c r="K273" s="13"/>
      <c r="L273" s="13"/>
      <c r="M273" s="11"/>
      <c r="N273" s="13"/>
      <c r="O273" s="11"/>
      <c r="P273" s="13"/>
      <c r="Q273" s="11"/>
      <c r="R273" s="11"/>
      <c r="S273" s="11"/>
      <c r="T273" s="13"/>
    </row>
    <row r="274">
      <c r="A274" s="11"/>
      <c r="B274" s="11"/>
      <c r="C274" s="12"/>
      <c r="D274" s="12"/>
      <c r="E274" s="12"/>
      <c r="F274" s="12"/>
      <c r="K274" s="13"/>
      <c r="L274" s="13"/>
      <c r="M274" s="11"/>
      <c r="N274" s="13"/>
      <c r="O274" s="11"/>
      <c r="P274" s="13"/>
      <c r="Q274" s="11"/>
      <c r="R274" s="11"/>
      <c r="S274" s="11"/>
      <c r="T274" s="13"/>
    </row>
    <row r="275">
      <c r="A275" s="11"/>
      <c r="B275" s="11"/>
      <c r="C275" s="12"/>
      <c r="D275" s="12"/>
      <c r="E275" s="12"/>
      <c r="F275" s="12"/>
      <c r="K275" s="13"/>
      <c r="L275" s="13"/>
      <c r="M275" s="11"/>
      <c r="N275" s="13"/>
      <c r="O275" s="11"/>
      <c r="P275" s="13"/>
      <c r="Q275" s="11"/>
      <c r="R275" s="11"/>
      <c r="S275" s="11"/>
      <c r="T275" s="13"/>
    </row>
    <row r="276">
      <c r="A276" s="11"/>
      <c r="B276" s="11"/>
      <c r="C276" s="12"/>
      <c r="D276" s="12"/>
      <c r="E276" s="12"/>
      <c r="F276" s="12"/>
      <c r="K276" s="13"/>
      <c r="L276" s="13"/>
      <c r="M276" s="11"/>
      <c r="N276" s="13"/>
      <c r="O276" s="11"/>
      <c r="P276" s="13"/>
      <c r="Q276" s="11"/>
      <c r="R276" s="11"/>
      <c r="S276" s="11"/>
      <c r="T276" s="13"/>
    </row>
    <row r="277">
      <c r="A277" s="11"/>
      <c r="B277" s="11"/>
      <c r="C277" s="12"/>
      <c r="D277" s="12"/>
      <c r="E277" s="12"/>
      <c r="F277" s="12"/>
      <c r="K277" s="13"/>
      <c r="L277" s="13"/>
      <c r="M277" s="11"/>
      <c r="N277" s="13"/>
      <c r="O277" s="11"/>
      <c r="P277" s="13"/>
      <c r="Q277" s="11"/>
      <c r="R277" s="11"/>
      <c r="S277" s="11"/>
      <c r="T277" s="13"/>
    </row>
    <row r="278">
      <c r="A278" s="11"/>
      <c r="B278" s="11"/>
      <c r="C278" s="12"/>
      <c r="D278" s="12"/>
      <c r="E278" s="12"/>
      <c r="F278" s="12"/>
      <c r="K278" s="13"/>
      <c r="L278" s="13"/>
      <c r="M278" s="11"/>
      <c r="N278" s="13"/>
      <c r="O278" s="11"/>
      <c r="P278" s="13"/>
      <c r="Q278" s="11"/>
      <c r="R278" s="11"/>
      <c r="S278" s="11"/>
      <c r="T278" s="13"/>
    </row>
    <row r="279">
      <c r="A279" s="11"/>
      <c r="B279" s="11"/>
      <c r="C279" s="12"/>
      <c r="D279" s="12"/>
      <c r="E279" s="12"/>
      <c r="F279" s="12"/>
      <c r="K279" s="13"/>
      <c r="L279" s="13"/>
      <c r="M279" s="11"/>
      <c r="N279" s="13"/>
      <c r="O279" s="11"/>
      <c r="P279" s="13"/>
      <c r="Q279" s="11"/>
      <c r="R279" s="11"/>
      <c r="S279" s="11"/>
      <c r="T279" s="13"/>
    </row>
    <row r="280">
      <c r="A280" s="11"/>
      <c r="B280" s="11"/>
      <c r="C280" s="12"/>
      <c r="D280" s="12"/>
      <c r="E280" s="12"/>
      <c r="F280" s="12"/>
      <c r="K280" s="13"/>
      <c r="L280" s="13"/>
      <c r="M280" s="11"/>
      <c r="N280" s="13"/>
      <c r="O280" s="11"/>
      <c r="P280" s="13"/>
      <c r="Q280" s="11"/>
      <c r="R280" s="11"/>
      <c r="S280" s="11"/>
      <c r="T280" s="13"/>
    </row>
    <row r="281">
      <c r="A281" s="11"/>
      <c r="B281" s="11"/>
      <c r="C281" s="12"/>
      <c r="D281" s="12"/>
      <c r="E281" s="12"/>
      <c r="F281" s="12"/>
      <c r="K281" s="13"/>
      <c r="L281" s="13"/>
      <c r="M281" s="11"/>
      <c r="N281" s="13"/>
      <c r="O281" s="11"/>
      <c r="P281" s="13"/>
      <c r="Q281" s="11"/>
      <c r="R281" s="11"/>
      <c r="S281" s="11"/>
      <c r="T281" s="13"/>
    </row>
    <row r="282">
      <c r="A282" s="11"/>
      <c r="B282" s="11"/>
      <c r="C282" s="12"/>
      <c r="D282" s="12"/>
      <c r="E282" s="12"/>
      <c r="F282" s="12"/>
      <c r="K282" s="13"/>
      <c r="L282" s="13"/>
      <c r="M282" s="11"/>
      <c r="N282" s="13"/>
      <c r="O282" s="11"/>
      <c r="P282" s="13"/>
      <c r="Q282" s="11"/>
      <c r="R282" s="11"/>
      <c r="S282" s="11"/>
      <c r="T282" s="13"/>
    </row>
    <row r="283">
      <c r="A283" s="11"/>
      <c r="B283" s="11"/>
      <c r="C283" s="12"/>
      <c r="D283" s="12"/>
      <c r="E283" s="12"/>
      <c r="F283" s="12"/>
      <c r="K283" s="13"/>
      <c r="L283" s="13"/>
      <c r="M283" s="11"/>
      <c r="N283" s="13"/>
      <c r="O283" s="11"/>
      <c r="P283" s="13"/>
      <c r="Q283" s="11"/>
      <c r="R283" s="11"/>
      <c r="S283" s="11"/>
      <c r="T283" s="13"/>
    </row>
    <row r="284">
      <c r="A284" s="11"/>
      <c r="B284" s="11"/>
      <c r="C284" s="12"/>
      <c r="D284" s="12"/>
      <c r="E284" s="12"/>
      <c r="F284" s="12"/>
      <c r="K284" s="13"/>
      <c r="L284" s="13"/>
      <c r="M284" s="11"/>
      <c r="N284" s="13"/>
      <c r="O284" s="11"/>
      <c r="P284" s="13"/>
      <c r="Q284" s="11"/>
      <c r="R284" s="11"/>
      <c r="S284" s="11"/>
      <c r="T284" s="13"/>
    </row>
    <row r="285">
      <c r="A285" s="11"/>
      <c r="B285" s="11"/>
      <c r="C285" s="12"/>
      <c r="D285" s="12"/>
      <c r="E285" s="12"/>
      <c r="F285" s="12"/>
      <c r="K285" s="13"/>
      <c r="L285" s="13"/>
      <c r="M285" s="11"/>
      <c r="N285" s="13"/>
      <c r="O285" s="11"/>
      <c r="P285" s="13"/>
      <c r="Q285" s="11"/>
      <c r="R285" s="11"/>
      <c r="S285" s="11"/>
      <c r="T285" s="13"/>
    </row>
    <row r="286">
      <c r="A286" s="11"/>
      <c r="B286" s="11"/>
      <c r="C286" s="12"/>
      <c r="D286" s="12"/>
      <c r="E286" s="12"/>
      <c r="F286" s="12"/>
      <c r="K286" s="13"/>
      <c r="L286" s="13"/>
      <c r="M286" s="11"/>
      <c r="N286" s="13"/>
      <c r="O286" s="11"/>
      <c r="P286" s="13"/>
      <c r="Q286" s="11"/>
      <c r="R286" s="11"/>
      <c r="S286" s="11"/>
      <c r="T286" s="13"/>
    </row>
    <row r="287">
      <c r="A287" s="11"/>
      <c r="B287" s="11"/>
      <c r="C287" s="12"/>
      <c r="D287" s="12"/>
      <c r="E287" s="12"/>
      <c r="F287" s="12"/>
      <c r="K287" s="13"/>
      <c r="L287" s="13"/>
      <c r="M287" s="11"/>
      <c r="N287" s="13"/>
      <c r="O287" s="11"/>
      <c r="P287" s="13"/>
      <c r="Q287" s="11"/>
      <c r="R287" s="11"/>
      <c r="S287" s="11"/>
      <c r="T287" s="13"/>
    </row>
    <row r="288">
      <c r="A288" s="11"/>
      <c r="B288" s="11"/>
      <c r="C288" s="12"/>
      <c r="D288" s="12"/>
      <c r="E288" s="12"/>
      <c r="F288" s="12"/>
      <c r="K288" s="13"/>
      <c r="L288" s="13"/>
      <c r="M288" s="11"/>
      <c r="N288" s="13"/>
      <c r="O288" s="11"/>
      <c r="P288" s="13"/>
      <c r="Q288" s="11"/>
      <c r="R288" s="11"/>
      <c r="S288" s="11"/>
      <c r="T288" s="13"/>
    </row>
    <row r="289">
      <c r="A289" s="11"/>
      <c r="B289" s="11"/>
      <c r="C289" s="12"/>
      <c r="D289" s="12"/>
      <c r="E289" s="12"/>
      <c r="F289" s="12"/>
      <c r="K289" s="13"/>
      <c r="L289" s="13"/>
      <c r="M289" s="11"/>
      <c r="N289" s="13"/>
      <c r="O289" s="11"/>
      <c r="P289" s="13"/>
      <c r="Q289" s="11"/>
      <c r="R289" s="11"/>
      <c r="S289" s="11"/>
      <c r="T289" s="13"/>
    </row>
    <row r="290">
      <c r="A290" s="11"/>
      <c r="B290" s="11"/>
      <c r="C290" s="12"/>
      <c r="D290" s="12"/>
      <c r="E290" s="12"/>
      <c r="F290" s="12"/>
      <c r="K290" s="13"/>
      <c r="L290" s="13"/>
      <c r="M290" s="11"/>
      <c r="N290" s="13"/>
      <c r="O290" s="11"/>
      <c r="P290" s="13"/>
      <c r="Q290" s="11"/>
      <c r="R290" s="11"/>
      <c r="S290" s="11"/>
      <c r="T290" s="13"/>
    </row>
    <row r="291">
      <c r="A291" s="11"/>
      <c r="B291" s="11"/>
      <c r="C291" s="12"/>
      <c r="D291" s="12"/>
      <c r="E291" s="12"/>
      <c r="F291" s="12"/>
      <c r="K291" s="13"/>
      <c r="L291" s="13"/>
      <c r="M291" s="11"/>
      <c r="N291" s="13"/>
      <c r="O291" s="11"/>
      <c r="P291" s="13"/>
      <c r="Q291" s="11"/>
      <c r="R291" s="11"/>
      <c r="S291" s="11"/>
      <c r="T291" s="13"/>
    </row>
    <row r="292">
      <c r="A292" s="11"/>
      <c r="B292" s="11"/>
      <c r="C292" s="12"/>
      <c r="D292" s="12"/>
      <c r="E292" s="12"/>
      <c r="F292" s="12"/>
      <c r="K292" s="13"/>
      <c r="L292" s="13"/>
      <c r="M292" s="11"/>
      <c r="N292" s="13"/>
      <c r="O292" s="11"/>
      <c r="P292" s="13"/>
      <c r="Q292" s="11"/>
      <c r="R292" s="11"/>
      <c r="S292" s="11"/>
      <c r="T292" s="13"/>
    </row>
    <row r="293">
      <c r="A293" s="11"/>
      <c r="B293" s="11"/>
      <c r="C293" s="12"/>
      <c r="D293" s="12"/>
      <c r="E293" s="12"/>
      <c r="F293" s="12"/>
      <c r="K293" s="13"/>
      <c r="L293" s="13"/>
      <c r="M293" s="11"/>
      <c r="N293" s="13"/>
      <c r="O293" s="11"/>
      <c r="P293" s="13"/>
      <c r="Q293" s="11"/>
      <c r="R293" s="11"/>
      <c r="S293" s="11"/>
      <c r="T293" s="13"/>
    </row>
    <row r="294">
      <c r="A294" s="11"/>
      <c r="B294" s="11"/>
      <c r="C294" s="12"/>
      <c r="D294" s="12"/>
      <c r="E294" s="12"/>
      <c r="F294" s="12"/>
      <c r="K294" s="13"/>
      <c r="L294" s="13"/>
      <c r="M294" s="11"/>
      <c r="N294" s="13"/>
      <c r="O294" s="11"/>
      <c r="P294" s="13"/>
      <c r="Q294" s="11"/>
      <c r="R294" s="11"/>
      <c r="S294" s="11"/>
      <c r="T294" s="13"/>
    </row>
    <row r="295">
      <c r="A295" s="11"/>
      <c r="B295" s="11"/>
      <c r="C295" s="12"/>
      <c r="D295" s="12"/>
      <c r="E295" s="12"/>
      <c r="F295" s="12"/>
      <c r="K295" s="13"/>
      <c r="L295" s="13"/>
      <c r="M295" s="11"/>
      <c r="N295" s="13"/>
      <c r="O295" s="11"/>
      <c r="P295" s="13"/>
      <c r="Q295" s="11"/>
      <c r="R295" s="11"/>
      <c r="S295" s="11"/>
      <c r="T295" s="13"/>
    </row>
    <row r="296">
      <c r="A296" s="11"/>
      <c r="B296" s="11"/>
      <c r="C296" s="12"/>
      <c r="D296" s="12"/>
      <c r="E296" s="12"/>
      <c r="F296" s="12"/>
      <c r="K296" s="13"/>
      <c r="L296" s="13"/>
      <c r="M296" s="11"/>
      <c r="N296" s="13"/>
      <c r="O296" s="11"/>
      <c r="P296" s="13"/>
      <c r="Q296" s="11"/>
      <c r="R296" s="11"/>
      <c r="S296" s="11"/>
      <c r="T296" s="13"/>
    </row>
    <row r="297">
      <c r="A297" s="11"/>
      <c r="B297" s="11"/>
      <c r="C297" s="12"/>
      <c r="D297" s="12"/>
      <c r="E297" s="12"/>
      <c r="F297" s="12"/>
      <c r="K297" s="13"/>
      <c r="L297" s="13"/>
      <c r="M297" s="11"/>
      <c r="N297" s="13"/>
      <c r="O297" s="11"/>
      <c r="P297" s="13"/>
      <c r="Q297" s="11"/>
      <c r="R297" s="11"/>
      <c r="S297" s="11"/>
      <c r="T297" s="13"/>
    </row>
    <row r="298">
      <c r="A298" s="11"/>
      <c r="B298" s="11"/>
      <c r="C298" s="12"/>
      <c r="D298" s="12"/>
      <c r="E298" s="12"/>
      <c r="F298" s="12"/>
      <c r="K298" s="13"/>
      <c r="L298" s="13"/>
      <c r="M298" s="11"/>
      <c r="N298" s="13"/>
      <c r="O298" s="11"/>
      <c r="P298" s="13"/>
      <c r="Q298" s="11"/>
      <c r="R298" s="11"/>
      <c r="S298" s="11"/>
      <c r="T298" s="13"/>
    </row>
    <row r="299">
      <c r="A299" s="11"/>
      <c r="B299" s="11"/>
      <c r="C299" s="12"/>
      <c r="D299" s="12"/>
      <c r="E299" s="12"/>
      <c r="F299" s="12"/>
      <c r="K299" s="13"/>
      <c r="L299" s="13"/>
      <c r="M299" s="11"/>
      <c r="N299" s="13"/>
      <c r="O299" s="11"/>
      <c r="P299" s="13"/>
      <c r="Q299" s="11"/>
      <c r="R299" s="11"/>
      <c r="S299" s="11"/>
      <c r="T299" s="13"/>
    </row>
    <row r="300">
      <c r="A300" s="11"/>
      <c r="B300" s="11"/>
      <c r="C300" s="12"/>
      <c r="D300" s="12"/>
      <c r="E300" s="12"/>
      <c r="F300" s="12"/>
      <c r="K300" s="13"/>
      <c r="L300" s="13"/>
      <c r="M300" s="11"/>
      <c r="N300" s="13"/>
      <c r="O300" s="11"/>
      <c r="P300" s="13"/>
      <c r="Q300" s="11"/>
      <c r="R300" s="11"/>
      <c r="S300" s="11"/>
      <c r="T300" s="13"/>
    </row>
    <row r="301">
      <c r="A301" s="11"/>
      <c r="B301" s="11"/>
      <c r="C301" s="12"/>
      <c r="D301" s="12"/>
      <c r="E301" s="12"/>
      <c r="F301" s="12"/>
      <c r="K301" s="13"/>
      <c r="L301" s="13"/>
      <c r="M301" s="11"/>
      <c r="N301" s="13"/>
      <c r="O301" s="11"/>
      <c r="P301" s="13"/>
      <c r="Q301" s="11"/>
      <c r="R301" s="11"/>
      <c r="S301" s="11"/>
      <c r="T301" s="13"/>
    </row>
    <row r="302">
      <c r="A302" s="11"/>
      <c r="B302" s="11"/>
      <c r="C302" s="12"/>
      <c r="D302" s="12"/>
      <c r="E302" s="12"/>
      <c r="F302" s="12"/>
      <c r="K302" s="13"/>
      <c r="L302" s="13"/>
      <c r="M302" s="11"/>
      <c r="N302" s="13"/>
      <c r="O302" s="11"/>
      <c r="P302" s="13"/>
      <c r="Q302" s="11"/>
      <c r="R302" s="11"/>
      <c r="S302" s="11"/>
      <c r="T302" s="13"/>
    </row>
    <row r="303">
      <c r="A303" s="11"/>
      <c r="B303" s="11"/>
      <c r="C303" s="12"/>
      <c r="D303" s="12"/>
      <c r="E303" s="12"/>
      <c r="F303" s="12"/>
      <c r="K303" s="13"/>
      <c r="L303" s="13"/>
      <c r="M303" s="11"/>
      <c r="N303" s="13"/>
      <c r="O303" s="11"/>
      <c r="P303" s="13"/>
      <c r="Q303" s="11"/>
      <c r="R303" s="11"/>
      <c r="S303" s="11"/>
      <c r="T303" s="13"/>
    </row>
    <row r="304">
      <c r="A304" s="11"/>
      <c r="B304" s="11"/>
      <c r="C304" s="12"/>
      <c r="D304" s="12"/>
      <c r="E304" s="12"/>
      <c r="F304" s="12"/>
      <c r="K304" s="13"/>
      <c r="L304" s="13"/>
      <c r="M304" s="11"/>
      <c r="N304" s="13"/>
      <c r="O304" s="11"/>
      <c r="P304" s="13"/>
      <c r="Q304" s="11"/>
      <c r="R304" s="11"/>
      <c r="S304" s="11"/>
      <c r="T304" s="13"/>
    </row>
    <row r="305">
      <c r="A305" s="11"/>
      <c r="B305" s="11"/>
      <c r="C305" s="12"/>
      <c r="D305" s="12"/>
      <c r="E305" s="12"/>
      <c r="F305" s="12"/>
      <c r="K305" s="13"/>
      <c r="L305" s="13"/>
      <c r="M305" s="11"/>
      <c r="N305" s="13"/>
      <c r="O305" s="11"/>
      <c r="P305" s="13"/>
      <c r="Q305" s="11"/>
      <c r="R305" s="11"/>
      <c r="S305" s="11"/>
      <c r="T305" s="13"/>
    </row>
    <row r="306">
      <c r="A306" s="11"/>
      <c r="B306" s="11"/>
      <c r="C306" s="12"/>
      <c r="D306" s="12"/>
      <c r="E306" s="12"/>
      <c r="F306" s="12"/>
      <c r="K306" s="13"/>
      <c r="L306" s="13"/>
      <c r="M306" s="11"/>
      <c r="N306" s="13"/>
      <c r="O306" s="11"/>
      <c r="P306" s="13"/>
      <c r="Q306" s="11"/>
      <c r="R306" s="11"/>
      <c r="S306" s="11"/>
      <c r="T306" s="13"/>
    </row>
    <row r="307">
      <c r="A307" s="11"/>
      <c r="B307" s="11"/>
      <c r="C307" s="12"/>
      <c r="D307" s="12"/>
      <c r="E307" s="12"/>
      <c r="F307" s="12"/>
      <c r="K307" s="13"/>
      <c r="L307" s="13"/>
      <c r="M307" s="11"/>
      <c r="N307" s="13"/>
      <c r="O307" s="11"/>
      <c r="P307" s="13"/>
      <c r="Q307" s="11"/>
      <c r="R307" s="11"/>
      <c r="S307" s="11"/>
      <c r="T307" s="13"/>
    </row>
    <row r="308">
      <c r="A308" s="11"/>
      <c r="B308" s="11"/>
      <c r="C308" s="12"/>
      <c r="D308" s="12"/>
      <c r="E308" s="12"/>
      <c r="F308" s="12"/>
      <c r="K308" s="13"/>
      <c r="L308" s="13"/>
      <c r="M308" s="11"/>
      <c r="N308" s="13"/>
      <c r="O308" s="11"/>
      <c r="P308" s="13"/>
      <c r="Q308" s="11"/>
      <c r="R308" s="11"/>
      <c r="S308" s="11"/>
      <c r="T308" s="13"/>
    </row>
    <row r="309">
      <c r="A309" s="11"/>
      <c r="B309" s="11"/>
      <c r="C309" s="12"/>
      <c r="D309" s="12"/>
      <c r="E309" s="12"/>
      <c r="F309" s="12"/>
      <c r="K309" s="13"/>
      <c r="L309" s="13"/>
      <c r="M309" s="11"/>
      <c r="N309" s="13"/>
      <c r="O309" s="11"/>
      <c r="P309" s="13"/>
      <c r="Q309" s="11"/>
      <c r="R309" s="11"/>
      <c r="S309" s="11"/>
      <c r="T309" s="13"/>
    </row>
    <row r="310">
      <c r="A310" s="11"/>
      <c r="B310" s="11"/>
      <c r="C310" s="12"/>
      <c r="D310" s="12"/>
      <c r="E310" s="12"/>
      <c r="F310" s="12"/>
      <c r="K310" s="13"/>
      <c r="L310" s="13"/>
      <c r="M310" s="11"/>
      <c r="N310" s="13"/>
      <c r="O310" s="11"/>
      <c r="P310" s="13"/>
      <c r="Q310" s="11"/>
      <c r="R310" s="11"/>
      <c r="S310" s="11"/>
      <c r="T310" s="13"/>
    </row>
    <row r="311">
      <c r="A311" s="11"/>
      <c r="B311" s="11"/>
      <c r="C311" s="12"/>
      <c r="D311" s="12"/>
      <c r="E311" s="12"/>
      <c r="F311" s="12"/>
      <c r="K311" s="13"/>
      <c r="L311" s="13"/>
      <c r="M311" s="11"/>
      <c r="N311" s="13"/>
      <c r="O311" s="11"/>
      <c r="P311" s="13"/>
      <c r="Q311" s="11"/>
      <c r="R311" s="11"/>
      <c r="S311" s="11"/>
      <c r="T311" s="13"/>
    </row>
    <row r="312">
      <c r="A312" s="11"/>
      <c r="B312" s="11"/>
      <c r="C312" s="12"/>
      <c r="D312" s="12"/>
      <c r="E312" s="12"/>
      <c r="F312" s="12"/>
      <c r="K312" s="13"/>
      <c r="L312" s="13"/>
      <c r="M312" s="11"/>
      <c r="N312" s="13"/>
      <c r="O312" s="11"/>
      <c r="P312" s="13"/>
      <c r="Q312" s="11"/>
      <c r="R312" s="11"/>
      <c r="S312" s="11"/>
      <c r="T312" s="13"/>
    </row>
    <row r="313">
      <c r="A313" s="11"/>
      <c r="B313" s="11"/>
      <c r="C313" s="12"/>
      <c r="D313" s="12"/>
      <c r="E313" s="12"/>
      <c r="F313" s="12"/>
      <c r="K313" s="13"/>
      <c r="L313" s="13"/>
      <c r="M313" s="11"/>
      <c r="N313" s="13"/>
      <c r="O313" s="11"/>
      <c r="P313" s="13"/>
      <c r="Q313" s="11"/>
      <c r="R313" s="11"/>
      <c r="S313" s="11"/>
      <c r="T313" s="13"/>
    </row>
    <row r="314">
      <c r="A314" s="11"/>
      <c r="B314" s="11"/>
      <c r="C314" s="12"/>
      <c r="D314" s="12"/>
      <c r="E314" s="12"/>
      <c r="F314" s="12"/>
      <c r="K314" s="13"/>
      <c r="L314" s="13"/>
      <c r="M314" s="11"/>
      <c r="N314" s="13"/>
      <c r="O314" s="11"/>
      <c r="P314" s="13"/>
      <c r="Q314" s="11"/>
      <c r="R314" s="11"/>
      <c r="S314" s="11"/>
      <c r="T314" s="13"/>
    </row>
    <row r="315">
      <c r="A315" s="11"/>
      <c r="B315" s="11"/>
      <c r="C315" s="12"/>
      <c r="D315" s="12"/>
      <c r="E315" s="12"/>
      <c r="F315" s="12"/>
      <c r="K315" s="13"/>
      <c r="L315" s="13"/>
      <c r="M315" s="11"/>
      <c r="N315" s="13"/>
      <c r="O315" s="11"/>
      <c r="P315" s="13"/>
      <c r="Q315" s="11"/>
      <c r="R315" s="11"/>
      <c r="S315" s="11"/>
      <c r="T315" s="13"/>
    </row>
    <row r="316">
      <c r="A316" s="11"/>
      <c r="B316" s="11"/>
      <c r="C316" s="12"/>
      <c r="D316" s="12"/>
      <c r="E316" s="12"/>
      <c r="F316" s="12"/>
      <c r="K316" s="13"/>
      <c r="L316" s="13"/>
      <c r="M316" s="11"/>
      <c r="N316" s="13"/>
      <c r="O316" s="11"/>
      <c r="P316" s="13"/>
      <c r="Q316" s="11"/>
      <c r="R316" s="11"/>
      <c r="S316" s="11"/>
      <c r="T316" s="13"/>
    </row>
    <row r="317">
      <c r="A317" s="11"/>
      <c r="B317" s="11"/>
      <c r="C317" s="12"/>
      <c r="D317" s="12"/>
      <c r="E317" s="12"/>
      <c r="F317" s="12"/>
      <c r="K317" s="13"/>
      <c r="L317" s="13"/>
      <c r="M317" s="11"/>
      <c r="N317" s="13"/>
      <c r="O317" s="11"/>
      <c r="P317" s="13"/>
      <c r="Q317" s="11"/>
      <c r="R317" s="11"/>
      <c r="S317" s="11"/>
      <c r="T317" s="13"/>
    </row>
    <row r="318">
      <c r="A318" s="11"/>
      <c r="B318" s="11"/>
      <c r="C318" s="12"/>
      <c r="D318" s="12"/>
      <c r="E318" s="12"/>
      <c r="F318" s="12"/>
      <c r="K318" s="13"/>
      <c r="L318" s="13"/>
      <c r="M318" s="11"/>
      <c r="N318" s="13"/>
      <c r="O318" s="11"/>
      <c r="P318" s="13"/>
      <c r="Q318" s="11"/>
      <c r="R318" s="11"/>
      <c r="S318" s="11"/>
      <c r="T318" s="13"/>
    </row>
    <row r="319">
      <c r="A319" s="11"/>
      <c r="B319" s="11"/>
      <c r="C319" s="12"/>
      <c r="D319" s="12"/>
      <c r="E319" s="12"/>
      <c r="F319" s="12"/>
      <c r="K319" s="13"/>
      <c r="L319" s="13"/>
      <c r="M319" s="11"/>
      <c r="N319" s="13"/>
      <c r="O319" s="11"/>
      <c r="P319" s="13"/>
      <c r="Q319" s="11"/>
      <c r="R319" s="11"/>
      <c r="S319" s="11"/>
      <c r="T319" s="13"/>
    </row>
    <row r="320">
      <c r="A320" s="11"/>
      <c r="B320" s="11"/>
      <c r="C320" s="12"/>
      <c r="D320" s="12"/>
      <c r="E320" s="12"/>
      <c r="F320" s="12"/>
      <c r="K320" s="13"/>
      <c r="L320" s="13"/>
      <c r="M320" s="11"/>
      <c r="N320" s="13"/>
      <c r="O320" s="11"/>
      <c r="P320" s="13"/>
      <c r="Q320" s="11"/>
      <c r="R320" s="11"/>
      <c r="S320" s="11"/>
      <c r="T320" s="13"/>
    </row>
    <row r="321">
      <c r="A321" s="11"/>
      <c r="B321" s="11"/>
      <c r="C321" s="12"/>
      <c r="D321" s="12"/>
      <c r="E321" s="12"/>
      <c r="F321" s="12"/>
      <c r="K321" s="13"/>
      <c r="L321" s="13"/>
      <c r="M321" s="11"/>
      <c r="N321" s="13"/>
      <c r="O321" s="11"/>
      <c r="P321" s="13"/>
      <c r="Q321" s="11"/>
      <c r="R321" s="11"/>
      <c r="S321" s="11"/>
      <c r="T321" s="13"/>
    </row>
    <row r="322">
      <c r="A322" s="11"/>
      <c r="B322" s="11"/>
      <c r="C322" s="12"/>
      <c r="D322" s="12"/>
      <c r="E322" s="12"/>
      <c r="F322" s="12"/>
      <c r="K322" s="13"/>
      <c r="L322" s="13"/>
      <c r="M322" s="11"/>
      <c r="N322" s="13"/>
      <c r="O322" s="11"/>
      <c r="P322" s="13"/>
      <c r="Q322" s="11"/>
      <c r="R322" s="11"/>
      <c r="S322" s="11"/>
      <c r="T322" s="13"/>
    </row>
    <row r="323">
      <c r="A323" s="11"/>
      <c r="B323" s="11"/>
      <c r="C323" s="12"/>
      <c r="D323" s="12"/>
      <c r="E323" s="12"/>
      <c r="F323" s="12"/>
      <c r="K323" s="13"/>
      <c r="L323" s="13"/>
      <c r="M323" s="11"/>
      <c r="N323" s="13"/>
      <c r="O323" s="11"/>
      <c r="P323" s="13"/>
      <c r="Q323" s="11"/>
      <c r="R323" s="11"/>
      <c r="S323" s="11"/>
      <c r="T323" s="13"/>
    </row>
    <row r="324">
      <c r="A324" s="11"/>
      <c r="B324" s="11"/>
      <c r="C324" s="12"/>
      <c r="D324" s="12"/>
      <c r="E324" s="12"/>
      <c r="F324" s="12"/>
      <c r="K324" s="13"/>
      <c r="L324" s="13"/>
      <c r="M324" s="11"/>
      <c r="N324" s="13"/>
      <c r="O324" s="11"/>
      <c r="P324" s="13"/>
      <c r="Q324" s="11"/>
      <c r="R324" s="11"/>
      <c r="S324" s="11"/>
      <c r="T324" s="13"/>
    </row>
    <row r="325">
      <c r="A325" s="11"/>
      <c r="B325" s="11"/>
      <c r="C325" s="12"/>
      <c r="D325" s="12"/>
      <c r="E325" s="12"/>
      <c r="F325" s="12"/>
      <c r="K325" s="13"/>
      <c r="L325" s="13"/>
      <c r="M325" s="11"/>
      <c r="N325" s="13"/>
      <c r="O325" s="11"/>
      <c r="P325" s="13"/>
      <c r="Q325" s="11"/>
      <c r="R325" s="11"/>
      <c r="S325" s="11"/>
      <c r="T325" s="13"/>
    </row>
    <row r="326">
      <c r="A326" s="11"/>
      <c r="B326" s="11"/>
      <c r="C326" s="12"/>
      <c r="D326" s="12"/>
      <c r="E326" s="12"/>
      <c r="F326" s="12"/>
      <c r="K326" s="13"/>
      <c r="L326" s="13"/>
      <c r="M326" s="11"/>
      <c r="N326" s="13"/>
      <c r="O326" s="11"/>
      <c r="P326" s="13"/>
      <c r="Q326" s="11"/>
      <c r="R326" s="11"/>
      <c r="S326" s="11"/>
      <c r="T326" s="13"/>
    </row>
    <row r="327">
      <c r="A327" s="11"/>
      <c r="B327" s="11"/>
      <c r="C327" s="12"/>
      <c r="D327" s="12"/>
      <c r="E327" s="12"/>
      <c r="F327" s="12"/>
      <c r="K327" s="13"/>
      <c r="L327" s="13"/>
      <c r="M327" s="11"/>
      <c r="N327" s="13"/>
      <c r="O327" s="11"/>
      <c r="P327" s="13"/>
      <c r="Q327" s="11"/>
      <c r="R327" s="11"/>
      <c r="S327" s="11"/>
      <c r="T327" s="13"/>
    </row>
    <row r="328">
      <c r="A328" s="11"/>
      <c r="B328" s="11"/>
      <c r="C328" s="12"/>
      <c r="D328" s="12"/>
      <c r="E328" s="12"/>
      <c r="F328" s="12"/>
      <c r="K328" s="13"/>
      <c r="L328" s="13"/>
      <c r="M328" s="11"/>
      <c r="N328" s="13"/>
      <c r="O328" s="11"/>
      <c r="P328" s="13"/>
      <c r="Q328" s="11"/>
      <c r="R328" s="11"/>
      <c r="S328" s="11"/>
      <c r="T328" s="13"/>
    </row>
    <row r="329">
      <c r="A329" s="11"/>
      <c r="B329" s="11"/>
      <c r="C329" s="12"/>
      <c r="D329" s="12"/>
      <c r="E329" s="12"/>
      <c r="F329" s="12"/>
      <c r="K329" s="13"/>
      <c r="L329" s="13"/>
      <c r="M329" s="11"/>
      <c r="N329" s="13"/>
      <c r="O329" s="11"/>
      <c r="P329" s="13"/>
      <c r="Q329" s="11"/>
      <c r="R329" s="11"/>
      <c r="S329" s="11"/>
      <c r="T329" s="13"/>
    </row>
    <row r="330">
      <c r="A330" s="11"/>
      <c r="B330" s="11"/>
      <c r="C330" s="12"/>
      <c r="D330" s="12"/>
      <c r="E330" s="12"/>
      <c r="F330" s="12"/>
      <c r="K330" s="13"/>
      <c r="L330" s="13"/>
      <c r="M330" s="11"/>
      <c r="N330" s="13"/>
      <c r="O330" s="11"/>
      <c r="P330" s="13"/>
      <c r="Q330" s="11"/>
      <c r="R330" s="11"/>
      <c r="S330" s="11"/>
      <c r="T330" s="13"/>
    </row>
    <row r="331">
      <c r="A331" s="11"/>
      <c r="B331" s="11"/>
      <c r="C331" s="12"/>
      <c r="D331" s="12"/>
      <c r="E331" s="12"/>
      <c r="F331" s="12"/>
      <c r="K331" s="13"/>
      <c r="L331" s="13"/>
      <c r="M331" s="11"/>
      <c r="N331" s="13"/>
      <c r="O331" s="11"/>
      <c r="P331" s="13"/>
      <c r="Q331" s="11"/>
      <c r="R331" s="11"/>
      <c r="S331" s="11"/>
      <c r="T331" s="13"/>
    </row>
    <row r="332">
      <c r="A332" s="11"/>
      <c r="B332" s="11"/>
      <c r="C332" s="12"/>
      <c r="D332" s="12"/>
      <c r="E332" s="12"/>
      <c r="F332" s="12"/>
      <c r="K332" s="13"/>
      <c r="L332" s="13"/>
      <c r="M332" s="11"/>
      <c r="N332" s="13"/>
      <c r="O332" s="11"/>
      <c r="P332" s="13"/>
      <c r="Q332" s="11"/>
      <c r="R332" s="11"/>
      <c r="S332" s="11"/>
      <c r="T332" s="13"/>
    </row>
    <row r="333">
      <c r="A333" s="11"/>
      <c r="B333" s="11"/>
      <c r="C333" s="12"/>
      <c r="D333" s="12"/>
      <c r="E333" s="12"/>
      <c r="F333" s="12"/>
      <c r="K333" s="13"/>
      <c r="L333" s="13"/>
      <c r="M333" s="11"/>
      <c r="N333" s="13"/>
      <c r="O333" s="11"/>
      <c r="P333" s="13"/>
      <c r="Q333" s="11"/>
      <c r="R333" s="11"/>
      <c r="S333" s="11"/>
      <c r="T333" s="13"/>
    </row>
    <row r="334">
      <c r="A334" s="11"/>
      <c r="B334" s="11"/>
      <c r="C334" s="12"/>
      <c r="D334" s="12"/>
      <c r="E334" s="12"/>
      <c r="F334" s="12"/>
      <c r="K334" s="13"/>
      <c r="L334" s="13"/>
      <c r="M334" s="11"/>
      <c r="N334" s="13"/>
      <c r="O334" s="11"/>
      <c r="P334" s="13"/>
      <c r="Q334" s="11"/>
      <c r="R334" s="11"/>
      <c r="S334" s="11"/>
      <c r="T334" s="13"/>
    </row>
    <row r="335">
      <c r="A335" s="11"/>
      <c r="B335" s="11"/>
      <c r="C335" s="12"/>
      <c r="D335" s="12"/>
      <c r="E335" s="12"/>
      <c r="F335" s="12"/>
      <c r="K335" s="13"/>
      <c r="L335" s="13"/>
      <c r="M335" s="11"/>
      <c r="N335" s="13"/>
      <c r="O335" s="11"/>
      <c r="P335" s="13"/>
      <c r="Q335" s="11"/>
      <c r="R335" s="11"/>
      <c r="S335" s="11"/>
      <c r="T335" s="13"/>
    </row>
    <row r="336">
      <c r="A336" s="11"/>
      <c r="B336" s="11"/>
      <c r="C336" s="12"/>
      <c r="D336" s="12"/>
      <c r="E336" s="12"/>
      <c r="F336" s="12"/>
      <c r="K336" s="13"/>
      <c r="L336" s="13"/>
      <c r="M336" s="11"/>
      <c r="N336" s="13"/>
      <c r="O336" s="11"/>
      <c r="P336" s="13"/>
      <c r="Q336" s="11"/>
      <c r="R336" s="11"/>
      <c r="S336" s="11"/>
      <c r="T336" s="13"/>
    </row>
    <row r="337">
      <c r="A337" s="11"/>
      <c r="B337" s="11"/>
      <c r="C337" s="12"/>
      <c r="D337" s="12"/>
      <c r="E337" s="12"/>
      <c r="F337" s="12"/>
      <c r="K337" s="13"/>
      <c r="L337" s="13"/>
      <c r="M337" s="11"/>
      <c r="N337" s="13"/>
      <c r="O337" s="11"/>
      <c r="P337" s="13"/>
      <c r="Q337" s="11"/>
      <c r="R337" s="11"/>
      <c r="S337" s="11"/>
      <c r="T337" s="13"/>
    </row>
    <row r="338">
      <c r="A338" s="11"/>
      <c r="B338" s="11"/>
      <c r="C338" s="12"/>
      <c r="D338" s="12"/>
      <c r="E338" s="12"/>
      <c r="F338" s="12"/>
      <c r="K338" s="13"/>
      <c r="L338" s="13"/>
      <c r="M338" s="11"/>
      <c r="N338" s="13"/>
      <c r="O338" s="11"/>
      <c r="P338" s="13"/>
      <c r="Q338" s="11"/>
      <c r="R338" s="11"/>
      <c r="S338" s="11"/>
      <c r="T338" s="13"/>
    </row>
    <row r="339">
      <c r="A339" s="11"/>
      <c r="B339" s="11"/>
      <c r="C339" s="12"/>
      <c r="D339" s="12"/>
      <c r="E339" s="12"/>
      <c r="F339" s="12"/>
      <c r="K339" s="13"/>
      <c r="L339" s="13"/>
      <c r="M339" s="11"/>
      <c r="N339" s="13"/>
      <c r="O339" s="11"/>
      <c r="P339" s="13"/>
      <c r="Q339" s="11"/>
      <c r="R339" s="11"/>
      <c r="S339" s="11"/>
      <c r="T339" s="13"/>
    </row>
    <row r="340">
      <c r="A340" s="11"/>
      <c r="B340" s="11"/>
      <c r="C340" s="12"/>
      <c r="D340" s="12"/>
      <c r="E340" s="12"/>
      <c r="F340" s="12"/>
      <c r="K340" s="13"/>
      <c r="L340" s="13"/>
      <c r="M340" s="11"/>
      <c r="N340" s="13"/>
      <c r="O340" s="11"/>
      <c r="P340" s="13"/>
      <c r="Q340" s="11"/>
      <c r="R340" s="11"/>
      <c r="S340" s="11"/>
      <c r="T340" s="13"/>
    </row>
    <row r="341">
      <c r="A341" s="11"/>
      <c r="B341" s="11"/>
      <c r="C341" s="12"/>
      <c r="D341" s="12"/>
      <c r="E341" s="12"/>
      <c r="F341" s="12"/>
      <c r="K341" s="13"/>
      <c r="L341" s="13"/>
      <c r="M341" s="11"/>
      <c r="N341" s="13"/>
      <c r="O341" s="11"/>
      <c r="P341" s="13"/>
      <c r="Q341" s="11"/>
      <c r="R341" s="11"/>
      <c r="S341" s="11"/>
      <c r="T341" s="13"/>
    </row>
    <row r="342">
      <c r="A342" s="11"/>
      <c r="B342" s="11"/>
      <c r="C342" s="12"/>
      <c r="D342" s="12"/>
      <c r="E342" s="12"/>
      <c r="F342" s="12"/>
      <c r="K342" s="13"/>
      <c r="L342" s="13"/>
      <c r="M342" s="11"/>
      <c r="N342" s="13"/>
      <c r="O342" s="11"/>
      <c r="P342" s="13"/>
      <c r="Q342" s="11"/>
      <c r="R342" s="11"/>
      <c r="S342" s="11"/>
      <c r="T342" s="13"/>
    </row>
    <row r="343">
      <c r="A343" s="11"/>
      <c r="B343" s="11"/>
      <c r="C343" s="12"/>
      <c r="D343" s="12"/>
      <c r="E343" s="12"/>
      <c r="F343" s="12"/>
      <c r="K343" s="13"/>
      <c r="L343" s="13"/>
      <c r="M343" s="11"/>
      <c r="N343" s="13"/>
      <c r="O343" s="11"/>
      <c r="P343" s="13"/>
      <c r="Q343" s="11"/>
      <c r="R343" s="11"/>
      <c r="S343" s="11"/>
      <c r="T343" s="13"/>
    </row>
    <row r="344">
      <c r="A344" s="11"/>
      <c r="B344" s="11"/>
      <c r="C344" s="12"/>
      <c r="D344" s="12"/>
      <c r="E344" s="12"/>
      <c r="F344" s="12"/>
      <c r="K344" s="13"/>
      <c r="L344" s="13"/>
      <c r="M344" s="11"/>
      <c r="N344" s="13"/>
      <c r="O344" s="11"/>
      <c r="P344" s="13"/>
      <c r="Q344" s="11"/>
      <c r="R344" s="11"/>
      <c r="S344" s="11"/>
      <c r="T344" s="13"/>
    </row>
    <row r="345">
      <c r="A345" s="11"/>
      <c r="B345" s="11"/>
      <c r="C345" s="12"/>
      <c r="D345" s="12"/>
      <c r="E345" s="12"/>
      <c r="F345" s="12"/>
      <c r="K345" s="13"/>
      <c r="L345" s="13"/>
      <c r="M345" s="11"/>
      <c r="N345" s="13"/>
      <c r="O345" s="11"/>
      <c r="P345" s="13"/>
      <c r="Q345" s="11"/>
      <c r="R345" s="11"/>
      <c r="S345" s="11"/>
      <c r="T345" s="13"/>
    </row>
    <row r="346">
      <c r="A346" s="11"/>
      <c r="B346" s="11"/>
      <c r="C346" s="12"/>
      <c r="D346" s="12"/>
      <c r="E346" s="12"/>
      <c r="F346" s="12"/>
      <c r="K346" s="13"/>
      <c r="L346" s="13"/>
      <c r="M346" s="11"/>
      <c r="N346" s="13"/>
      <c r="O346" s="11"/>
      <c r="P346" s="13"/>
      <c r="Q346" s="11"/>
      <c r="R346" s="11"/>
      <c r="S346" s="11"/>
      <c r="T346" s="13"/>
    </row>
    <row r="347">
      <c r="A347" s="11"/>
      <c r="B347" s="11"/>
      <c r="C347" s="12"/>
      <c r="D347" s="12"/>
      <c r="E347" s="12"/>
      <c r="F347" s="12"/>
      <c r="K347" s="13"/>
      <c r="L347" s="13"/>
      <c r="M347" s="11"/>
      <c r="N347" s="13"/>
      <c r="O347" s="11"/>
      <c r="P347" s="13"/>
      <c r="Q347" s="11"/>
      <c r="R347" s="11"/>
      <c r="S347" s="11"/>
      <c r="T347" s="13"/>
    </row>
    <row r="348">
      <c r="A348" s="11"/>
      <c r="B348" s="11"/>
      <c r="C348" s="12"/>
      <c r="D348" s="12"/>
      <c r="E348" s="12"/>
      <c r="F348" s="12"/>
      <c r="K348" s="13"/>
      <c r="L348" s="13"/>
      <c r="M348" s="11"/>
      <c r="N348" s="13"/>
      <c r="O348" s="11"/>
      <c r="P348" s="13"/>
      <c r="Q348" s="11"/>
      <c r="R348" s="11"/>
      <c r="S348" s="11"/>
      <c r="T348" s="13"/>
    </row>
    <row r="349">
      <c r="A349" s="11"/>
      <c r="B349" s="11"/>
      <c r="C349" s="12"/>
      <c r="D349" s="12"/>
      <c r="E349" s="12"/>
      <c r="F349" s="12"/>
      <c r="K349" s="13"/>
      <c r="L349" s="13"/>
      <c r="M349" s="11"/>
      <c r="N349" s="13"/>
      <c r="O349" s="11"/>
      <c r="P349" s="13"/>
      <c r="Q349" s="11"/>
      <c r="R349" s="11"/>
      <c r="S349" s="11"/>
      <c r="T349" s="13"/>
    </row>
    <row r="350">
      <c r="A350" s="11"/>
      <c r="B350" s="11"/>
      <c r="C350" s="12"/>
      <c r="D350" s="12"/>
      <c r="E350" s="12"/>
      <c r="F350" s="12"/>
      <c r="K350" s="13"/>
      <c r="L350" s="13"/>
      <c r="M350" s="11"/>
      <c r="N350" s="13"/>
      <c r="O350" s="11"/>
      <c r="P350" s="13"/>
      <c r="Q350" s="11"/>
      <c r="R350" s="11"/>
      <c r="S350" s="11"/>
      <c r="T350" s="13"/>
    </row>
    <row r="351">
      <c r="A351" s="11"/>
      <c r="B351" s="11"/>
      <c r="C351" s="12"/>
      <c r="D351" s="12"/>
      <c r="E351" s="12"/>
      <c r="F351" s="12"/>
      <c r="K351" s="13"/>
      <c r="L351" s="13"/>
      <c r="M351" s="11"/>
      <c r="N351" s="13"/>
      <c r="O351" s="11"/>
      <c r="P351" s="13"/>
      <c r="Q351" s="11"/>
      <c r="R351" s="11"/>
      <c r="S351" s="11"/>
      <c r="T351" s="13"/>
    </row>
    <row r="352">
      <c r="A352" s="11"/>
      <c r="B352" s="11"/>
      <c r="C352" s="12"/>
      <c r="D352" s="12"/>
      <c r="E352" s="12"/>
      <c r="F352" s="12"/>
      <c r="K352" s="13"/>
      <c r="L352" s="13"/>
      <c r="M352" s="11"/>
      <c r="N352" s="13"/>
      <c r="O352" s="11"/>
      <c r="P352" s="13"/>
      <c r="Q352" s="11"/>
      <c r="R352" s="11"/>
      <c r="S352" s="11"/>
      <c r="T352" s="13"/>
    </row>
    <row r="353">
      <c r="A353" s="11"/>
      <c r="B353" s="11"/>
      <c r="C353" s="12"/>
      <c r="D353" s="12"/>
      <c r="E353" s="12"/>
      <c r="F353" s="12"/>
      <c r="K353" s="13"/>
      <c r="L353" s="13"/>
      <c r="M353" s="11"/>
      <c r="N353" s="13"/>
      <c r="O353" s="11"/>
      <c r="P353" s="13"/>
      <c r="Q353" s="11"/>
      <c r="R353" s="11"/>
      <c r="S353" s="11"/>
      <c r="T353" s="13"/>
    </row>
    <row r="354">
      <c r="A354" s="11"/>
      <c r="B354" s="11"/>
      <c r="C354" s="12"/>
      <c r="D354" s="12"/>
      <c r="E354" s="12"/>
      <c r="F354" s="12"/>
      <c r="K354" s="13"/>
      <c r="L354" s="13"/>
      <c r="M354" s="11"/>
      <c r="N354" s="13"/>
      <c r="O354" s="11"/>
      <c r="P354" s="13"/>
      <c r="Q354" s="11"/>
      <c r="R354" s="11"/>
      <c r="S354" s="11"/>
      <c r="T354" s="13"/>
    </row>
    <row r="355">
      <c r="A355" s="11"/>
      <c r="B355" s="11"/>
      <c r="C355" s="12"/>
      <c r="D355" s="12"/>
      <c r="E355" s="12"/>
      <c r="F355" s="12"/>
      <c r="K355" s="13"/>
      <c r="L355" s="13"/>
      <c r="M355" s="11"/>
      <c r="N355" s="13"/>
      <c r="O355" s="11"/>
      <c r="P355" s="13"/>
      <c r="Q355" s="11"/>
      <c r="R355" s="11"/>
      <c r="S355" s="11"/>
      <c r="T355" s="13"/>
    </row>
    <row r="356">
      <c r="A356" s="11"/>
      <c r="B356" s="11"/>
      <c r="C356" s="12"/>
      <c r="D356" s="12"/>
      <c r="E356" s="12"/>
      <c r="F356" s="12"/>
      <c r="K356" s="13"/>
      <c r="L356" s="13"/>
      <c r="M356" s="11"/>
      <c r="N356" s="13"/>
      <c r="O356" s="11"/>
      <c r="P356" s="13"/>
      <c r="Q356" s="11"/>
      <c r="R356" s="11"/>
      <c r="S356" s="11"/>
      <c r="T356" s="13"/>
    </row>
    <row r="357">
      <c r="A357" s="11"/>
      <c r="B357" s="11"/>
      <c r="C357" s="12"/>
      <c r="D357" s="12"/>
      <c r="E357" s="12"/>
      <c r="F357" s="12"/>
      <c r="K357" s="13"/>
      <c r="L357" s="13"/>
      <c r="M357" s="11"/>
      <c r="N357" s="13"/>
      <c r="O357" s="11"/>
      <c r="P357" s="13"/>
      <c r="Q357" s="11"/>
      <c r="R357" s="11"/>
      <c r="S357" s="11"/>
      <c r="T357" s="13"/>
    </row>
    <row r="358">
      <c r="A358" s="11"/>
      <c r="B358" s="11"/>
      <c r="C358" s="12"/>
      <c r="D358" s="12"/>
      <c r="E358" s="12"/>
      <c r="F358" s="12"/>
      <c r="K358" s="13"/>
      <c r="L358" s="13"/>
      <c r="M358" s="11"/>
      <c r="N358" s="13"/>
      <c r="O358" s="11"/>
      <c r="P358" s="13"/>
      <c r="Q358" s="11"/>
      <c r="R358" s="11"/>
      <c r="S358" s="11"/>
      <c r="T358" s="13"/>
    </row>
    <row r="359">
      <c r="A359" s="11"/>
      <c r="B359" s="11"/>
      <c r="C359" s="12"/>
      <c r="D359" s="12"/>
      <c r="E359" s="12"/>
      <c r="F359" s="12"/>
      <c r="K359" s="13"/>
      <c r="L359" s="13"/>
      <c r="M359" s="11"/>
      <c r="N359" s="13"/>
      <c r="O359" s="11"/>
      <c r="P359" s="13"/>
      <c r="Q359" s="11"/>
      <c r="R359" s="11"/>
      <c r="S359" s="11"/>
      <c r="T359" s="13"/>
    </row>
    <row r="360">
      <c r="A360" s="11"/>
      <c r="B360" s="11"/>
      <c r="C360" s="12"/>
      <c r="D360" s="12"/>
      <c r="E360" s="12"/>
      <c r="F360" s="12"/>
      <c r="K360" s="13"/>
      <c r="L360" s="13"/>
      <c r="M360" s="11"/>
      <c r="N360" s="13"/>
      <c r="O360" s="11"/>
      <c r="P360" s="13"/>
      <c r="Q360" s="11"/>
      <c r="R360" s="11"/>
      <c r="S360" s="11"/>
      <c r="T360" s="13"/>
    </row>
    <row r="361">
      <c r="A361" s="11"/>
      <c r="B361" s="11"/>
      <c r="C361" s="12"/>
      <c r="D361" s="12"/>
      <c r="E361" s="12"/>
      <c r="F361" s="12"/>
      <c r="K361" s="13"/>
      <c r="L361" s="13"/>
      <c r="M361" s="11"/>
      <c r="N361" s="13"/>
      <c r="O361" s="11"/>
      <c r="P361" s="13"/>
      <c r="Q361" s="11"/>
      <c r="R361" s="11"/>
      <c r="S361" s="11"/>
      <c r="T361" s="13"/>
    </row>
    <row r="362">
      <c r="A362" s="11"/>
      <c r="B362" s="11"/>
      <c r="C362" s="12"/>
      <c r="D362" s="12"/>
      <c r="E362" s="12"/>
      <c r="F362" s="12"/>
      <c r="K362" s="13"/>
      <c r="L362" s="13"/>
      <c r="M362" s="11"/>
      <c r="N362" s="13"/>
      <c r="O362" s="11"/>
      <c r="P362" s="13"/>
      <c r="Q362" s="11"/>
      <c r="R362" s="11"/>
      <c r="S362" s="11"/>
      <c r="T362" s="13"/>
    </row>
    <row r="363">
      <c r="A363" s="11"/>
      <c r="B363" s="11"/>
      <c r="C363" s="12"/>
      <c r="D363" s="12"/>
      <c r="E363" s="12"/>
      <c r="F363" s="12"/>
      <c r="K363" s="13"/>
      <c r="L363" s="13"/>
      <c r="M363" s="11"/>
      <c r="N363" s="13"/>
      <c r="O363" s="11"/>
      <c r="P363" s="13"/>
      <c r="Q363" s="11"/>
      <c r="R363" s="11"/>
      <c r="S363" s="11"/>
      <c r="T363" s="13"/>
    </row>
    <row r="364">
      <c r="A364" s="11"/>
      <c r="B364" s="11"/>
      <c r="C364" s="12"/>
      <c r="D364" s="12"/>
      <c r="E364" s="12"/>
      <c r="F364" s="12"/>
      <c r="K364" s="13"/>
      <c r="L364" s="13"/>
      <c r="M364" s="11"/>
      <c r="N364" s="13"/>
      <c r="O364" s="11"/>
      <c r="P364" s="13"/>
      <c r="Q364" s="11"/>
      <c r="R364" s="11"/>
      <c r="S364" s="11"/>
      <c r="T364" s="13"/>
    </row>
    <row r="365">
      <c r="A365" s="11"/>
      <c r="B365" s="11"/>
      <c r="C365" s="12"/>
      <c r="D365" s="12"/>
      <c r="E365" s="12"/>
      <c r="F365" s="12"/>
      <c r="K365" s="13"/>
      <c r="L365" s="13"/>
      <c r="M365" s="11"/>
      <c r="N365" s="13"/>
      <c r="O365" s="11"/>
      <c r="P365" s="13"/>
      <c r="Q365" s="11"/>
      <c r="R365" s="11"/>
      <c r="S365" s="11"/>
      <c r="T365" s="13"/>
    </row>
    <row r="366">
      <c r="A366" s="11"/>
      <c r="B366" s="11"/>
      <c r="C366" s="12"/>
      <c r="D366" s="12"/>
      <c r="E366" s="12"/>
      <c r="F366" s="12"/>
      <c r="K366" s="13"/>
      <c r="L366" s="13"/>
      <c r="M366" s="11"/>
      <c r="N366" s="13"/>
      <c r="O366" s="11"/>
      <c r="P366" s="13"/>
      <c r="Q366" s="11"/>
      <c r="R366" s="11"/>
      <c r="S366" s="11"/>
      <c r="T366" s="13"/>
    </row>
    <row r="367">
      <c r="A367" s="11"/>
      <c r="B367" s="11"/>
      <c r="C367" s="12"/>
      <c r="D367" s="12"/>
      <c r="E367" s="12"/>
      <c r="F367" s="12"/>
      <c r="K367" s="13"/>
      <c r="L367" s="13"/>
      <c r="M367" s="11"/>
      <c r="N367" s="13"/>
      <c r="O367" s="11"/>
      <c r="P367" s="13"/>
      <c r="Q367" s="11"/>
      <c r="R367" s="11"/>
      <c r="S367" s="11"/>
      <c r="T367" s="13"/>
    </row>
    <row r="368">
      <c r="A368" s="11"/>
      <c r="B368" s="11"/>
      <c r="C368" s="12"/>
      <c r="D368" s="12"/>
      <c r="E368" s="12"/>
      <c r="F368" s="12"/>
      <c r="K368" s="13"/>
      <c r="L368" s="13"/>
      <c r="M368" s="11"/>
      <c r="N368" s="13"/>
      <c r="O368" s="11"/>
      <c r="P368" s="13"/>
      <c r="Q368" s="11"/>
      <c r="R368" s="11"/>
      <c r="S368" s="11"/>
      <c r="T368" s="13"/>
    </row>
    <row r="369">
      <c r="A369" s="11"/>
      <c r="B369" s="11"/>
      <c r="C369" s="12"/>
      <c r="D369" s="12"/>
      <c r="E369" s="12"/>
      <c r="F369" s="12"/>
      <c r="K369" s="13"/>
      <c r="L369" s="13"/>
      <c r="M369" s="11"/>
      <c r="N369" s="13"/>
      <c r="O369" s="11"/>
      <c r="P369" s="13"/>
      <c r="Q369" s="11"/>
      <c r="R369" s="11"/>
      <c r="S369" s="11"/>
      <c r="T369" s="13"/>
    </row>
    <row r="370">
      <c r="A370" s="11"/>
      <c r="B370" s="11"/>
      <c r="C370" s="12"/>
      <c r="D370" s="12"/>
      <c r="E370" s="12"/>
      <c r="F370" s="12"/>
      <c r="K370" s="13"/>
      <c r="L370" s="13"/>
      <c r="M370" s="11"/>
      <c r="N370" s="13"/>
      <c r="O370" s="11"/>
      <c r="P370" s="13"/>
      <c r="Q370" s="11"/>
      <c r="R370" s="11"/>
      <c r="S370" s="11"/>
      <c r="T370" s="13"/>
    </row>
    <row r="371">
      <c r="A371" s="11"/>
      <c r="B371" s="11"/>
      <c r="C371" s="12"/>
      <c r="D371" s="12"/>
      <c r="E371" s="12"/>
      <c r="F371" s="12"/>
      <c r="K371" s="13"/>
      <c r="L371" s="13"/>
      <c r="M371" s="11"/>
      <c r="N371" s="13"/>
      <c r="O371" s="11"/>
      <c r="P371" s="13"/>
      <c r="Q371" s="11"/>
      <c r="R371" s="11"/>
      <c r="S371" s="11"/>
      <c r="T371" s="13"/>
    </row>
    <row r="372">
      <c r="A372" s="11"/>
      <c r="B372" s="11"/>
      <c r="C372" s="12"/>
      <c r="D372" s="12"/>
      <c r="E372" s="12"/>
      <c r="F372" s="12"/>
      <c r="K372" s="13"/>
      <c r="L372" s="13"/>
      <c r="M372" s="11"/>
      <c r="N372" s="13"/>
      <c r="O372" s="11"/>
      <c r="P372" s="13"/>
      <c r="Q372" s="11"/>
      <c r="R372" s="11"/>
      <c r="S372" s="11"/>
      <c r="T372" s="13"/>
    </row>
    <row r="373">
      <c r="A373" s="11"/>
      <c r="B373" s="11"/>
      <c r="C373" s="12"/>
      <c r="D373" s="12"/>
      <c r="E373" s="12"/>
      <c r="F373" s="12"/>
      <c r="K373" s="13"/>
      <c r="L373" s="13"/>
      <c r="M373" s="11"/>
      <c r="N373" s="13"/>
      <c r="O373" s="11"/>
      <c r="P373" s="13"/>
      <c r="Q373" s="11"/>
      <c r="R373" s="11"/>
      <c r="S373" s="11"/>
      <c r="T373" s="13"/>
    </row>
    <row r="374">
      <c r="A374" s="11"/>
      <c r="B374" s="11"/>
      <c r="C374" s="12"/>
      <c r="D374" s="12"/>
      <c r="E374" s="12"/>
      <c r="F374" s="12"/>
      <c r="K374" s="13"/>
      <c r="L374" s="13"/>
      <c r="M374" s="11"/>
      <c r="N374" s="13"/>
      <c r="O374" s="11"/>
      <c r="P374" s="13"/>
      <c r="Q374" s="11"/>
      <c r="R374" s="11"/>
      <c r="S374" s="11"/>
      <c r="T374" s="13"/>
    </row>
    <row r="375">
      <c r="A375" s="11"/>
      <c r="B375" s="11"/>
      <c r="C375" s="12"/>
      <c r="D375" s="12"/>
      <c r="E375" s="12"/>
      <c r="F375" s="12"/>
      <c r="K375" s="13"/>
      <c r="L375" s="13"/>
      <c r="M375" s="11"/>
      <c r="N375" s="13"/>
      <c r="O375" s="11"/>
      <c r="P375" s="13"/>
      <c r="Q375" s="11"/>
      <c r="R375" s="11"/>
      <c r="S375" s="11"/>
      <c r="T375" s="13"/>
    </row>
    <row r="376">
      <c r="A376" s="11"/>
      <c r="B376" s="11"/>
      <c r="C376" s="12"/>
      <c r="D376" s="12"/>
      <c r="E376" s="12"/>
      <c r="F376" s="12"/>
      <c r="K376" s="13"/>
      <c r="L376" s="13"/>
      <c r="M376" s="11"/>
      <c r="N376" s="13"/>
      <c r="O376" s="11"/>
      <c r="P376" s="13"/>
      <c r="Q376" s="11"/>
      <c r="R376" s="11"/>
      <c r="S376" s="11"/>
      <c r="T376" s="13"/>
    </row>
    <row r="377">
      <c r="A377" s="11"/>
      <c r="B377" s="11"/>
      <c r="C377" s="12"/>
      <c r="D377" s="12"/>
      <c r="E377" s="12"/>
      <c r="F377" s="12"/>
      <c r="K377" s="13"/>
      <c r="L377" s="13"/>
      <c r="M377" s="11"/>
      <c r="N377" s="13"/>
      <c r="O377" s="11"/>
      <c r="P377" s="13"/>
      <c r="Q377" s="11"/>
      <c r="R377" s="11"/>
      <c r="S377" s="11"/>
      <c r="T377" s="13"/>
    </row>
    <row r="378">
      <c r="A378" s="11"/>
      <c r="B378" s="11"/>
      <c r="C378" s="12"/>
      <c r="D378" s="12"/>
      <c r="E378" s="12"/>
      <c r="F378" s="12"/>
      <c r="K378" s="13"/>
      <c r="L378" s="13"/>
      <c r="M378" s="11"/>
      <c r="N378" s="13"/>
      <c r="O378" s="11"/>
      <c r="P378" s="13"/>
      <c r="Q378" s="11"/>
      <c r="R378" s="11"/>
      <c r="S378" s="11"/>
      <c r="T378" s="13"/>
    </row>
    <row r="379">
      <c r="A379" s="11"/>
      <c r="B379" s="11"/>
      <c r="C379" s="12"/>
      <c r="D379" s="12"/>
      <c r="E379" s="12"/>
      <c r="F379" s="12"/>
      <c r="K379" s="13"/>
      <c r="L379" s="13"/>
      <c r="M379" s="11"/>
      <c r="N379" s="13"/>
      <c r="O379" s="11"/>
      <c r="P379" s="13"/>
      <c r="Q379" s="11"/>
      <c r="R379" s="11"/>
      <c r="S379" s="11"/>
      <c r="T379" s="13"/>
    </row>
    <row r="380">
      <c r="A380" s="11"/>
      <c r="B380" s="11"/>
      <c r="C380" s="12"/>
      <c r="D380" s="12"/>
      <c r="E380" s="12"/>
      <c r="F380" s="12"/>
      <c r="K380" s="13"/>
      <c r="L380" s="13"/>
      <c r="M380" s="11"/>
      <c r="N380" s="13"/>
      <c r="O380" s="11"/>
      <c r="P380" s="13"/>
      <c r="Q380" s="11"/>
      <c r="R380" s="11"/>
      <c r="S380" s="11"/>
      <c r="T380" s="13"/>
    </row>
    <row r="381">
      <c r="A381" s="11"/>
      <c r="B381" s="11"/>
      <c r="C381" s="12"/>
      <c r="D381" s="12"/>
      <c r="E381" s="12"/>
      <c r="F381" s="12"/>
      <c r="K381" s="13"/>
      <c r="L381" s="13"/>
      <c r="M381" s="11"/>
      <c r="N381" s="13"/>
      <c r="O381" s="11"/>
      <c r="P381" s="13"/>
      <c r="Q381" s="11"/>
      <c r="R381" s="11"/>
      <c r="S381" s="11"/>
      <c r="T381" s="13"/>
    </row>
    <row r="382">
      <c r="A382" s="11"/>
      <c r="B382" s="11"/>
      <c r="C382" s="12"/>
      <c r="D382" s="12"/>
      <c r="E382" s="12"/>
      <c r="F382" s="12"/>
      <c r="K382" s="13"/>
      <c r="L382" s="13"/>
      <c r="M382" s="11"/>
      <c r="N382" s="13"/>
      <c r="O382" s="11"/>
      <c r="P382" s="13"/>
      <c r="Q382" s="11"/>
      <c r="R382" s="11"/>
      <c r="S382" s="11"/>
      <c r="T382" s="13"/>
    </row>
    <row r="383">
      <c r="A383" s="11"/>
      <c r="B383" s="11"/>
      <c r="C383" s="12"/>
      <c r="D383" s="12"/>
      <c r="E383" s="12"/>
      <c r="F383" s="12"/>
      <c r="K383" s="13"/>
      <c r="L383" s="13"/>
      <c r="M383" s="11"/>
      <c r="N383" s="13"/>
      <c r="O383" s="11"/>
      <c r="P383" s="13"/>
      <c r="Q383" s="11"/>
      <c r="R383" s="11"/>
      <c r="S383" s="11"/>
      <c r="T383" s="13"/>
    </row>
    <row r="384">
      <c r="A384" s="11"/>
      <c r="B384" s="11"/>
      <c r="C384" s="12"/>
      <c r="D384" s="12"/>
      <c r="E384" s="12"/>
      <c r="F384" s="12"/>
      <c r="K384" s="13"/>
      <c r="L384" s="13"/>
      <c r="M384" s="11"/>
      <c r="N384" s="13"/>
      <c r="O384" s="11"/>
      <c r="P384" s="13"/>
      <c r="Q384" s="11"/>
      <c r="R384" s="11"/>
      <c r="S384" s="11"/>
      <c r="T384" s="13"/>
    </row>
    <row r="385">
      <c r="A385" s="11"/>
      <c r="B385" s="11"/>
      <c r="C385" s="12"/>
      <c r="D385" s="12"/>
      <c r="E385" s="12"/>
      <c r="F385" s="12"/>
      <c r="K385" s="13"/>
      <c r="L385" s="13"/>
      <c r="M385" s="11"/>
      <c r="N385" s="13"/>
      <c r="O385" s="11"/>
      <c r="P385" s="13"/>
      <c r="Q385" s="11"/>
      <c r="R385" s="11"/>
      <c r="S385" s="11"/>
      <c r="T385" s="13"/>
    </row>
    <row r="386">
      <c r="A386" s="11"/>
      <c r="B386" s="11"/>
      <c r="C386" s="12"/>
      <c r="D386" s="12"/>
      <c r="E386" s="12"/>
      <c r="F386" s="12"/>
      <c r="K386" s="13"/>
      <c r="L386" s="13"/>
      <c r="M386" s="11"/>
      <c r="N386" s="13"/>
      <c r="O386" s="11"/>
      <c r="P386" s="13"/>
      <c r="Q386" s="11"/>
      <c r="R386" s="11"/>
      <c r="S386" s="11"/>
      <c r="T386" s="13"/>
    </row>
    <row r="387">
      <c r="A387" s="11"/>
      <c r="B387" s="11"/>
      <c r="C387" s="12"/>
      <c r="D387" s="12"/>
      <c r="E387" s="12"/>
      <c r="F387" s="12"/>
      <c r="K387" s="13"/>
      <c r="L387" s="13"/>
      <c r="M387" s="11"/>
      <c r="N387" s="13"/>
      <c r="O387" s="11"/>
      <c r="P387" s="13"/>
      <c r="Q387" s="11"/>
      <c r="R387" s="11"/>
      <c r="S387" s="11"/>
      <c r="T387" s="13"/>
    </row>
    <row r="388">
      <c r="A388" s="11"/>
      <c r="B388" s="11"/>
      <c r="C388" s="12"/>
      <c r="D388" s="12"/>
      <c r="E388" s="12"/>
      <c r="F388" s="12"/>
      <c r="K388" s="13"/>
      <c r="L388" s="13"/>
      <c r="M388" s="11"/>
      <c r="N388" s="13"/>
      <c r="O388" s="11"/>
      <c r="P388" s="13"/>
      <c r="Q388" s="11"/>
      <c r="R388" s="11"/>
      <c r="S388" s="11"/>
      <c r="T388" s="13"/>
    </row>
    <row r="389">
      <c r="A389" s="11"/>
      <c r="B389" s="11"/>
      <c r="C389" s="12"/>
      <c r="D389" s="12"/>
      <c r="E389" s="12"/>
      <c r="F389" s="12"/>
      <c r="K389" s="13"/>
      <c r="L389" s="13"/>
      <c r="M389" s="11"/>
      <c r="N389" s="13"/>
      <c r="O389" s="11"/>
      <c r="P389" s="13"/>
      <c r="Q389" s="11"/>
      <c r="R389" s="11"/>
      <c r="S389" s="11"/>
      <c r="T389" s="13"/>
    </row>
    <row r="390">
      <c r="A390" s="11"/>
      <c r="B390" s="11"/>
      <c r="C390" s="12"/>
      <c r="D390" s="12"/>
      <c r="E390" s="12"/>
      <c r="F390" s="12"/>
      <c r="K390" s="13"/>
      <c r="L390" s="13"/>
      <c r="M390" s="11"/>
      <c r="N390" s="13"/>
      <c r="O390" s="11"/>
      <c r="P390" s="13"/>
      <c r="Q390" s="11"/>
      <c r="R390" s="11"/>
      <c r="S390" s="11"/>
      <c r="T390" s="13"/>
    </row>
    <row r="391">
      <c r="A391" s="11"/>
      <c r="B391" s="11"/>
      <c r="C391" s="12"/>
      <c r="D391" s="12"/>
      <c r="E391" s="12"/>
      <c r="F391" s="12"/>
      <c r="K391" s="13"/>
      <c r="L391" s="13"/>
      <c r="M391" s="11"/>
      <c r="N391" s="13"/>
      <c r="O391" s="11"/>
      <c r="P391" s="13"/>
      <c r="Q391" s="11"/>
      <c r="R391" s="11"/>
      <c r="S391" s="11"/>
      <c r="T391" s="13"/>
    </row>
    <row r="392">
      <c r="A392" s="11"/>
      <c r="B392" s="11"/>
      <c r="C392" s="12"/>
      <c r="D392" s="12"/>
      <c r="E392" s="12"/>
      <c r="F392" s="12"/>
      <c r="K392" s="13"/>
      <c r="L392" s="13"/>
      <c r="M392" s="11"/>
      <c r="N392" s="13"/>
      <c r="O392" s="11"/>
      <c r="P392" s="13"/>
      <c r="Q392" s="11"/>
      <c r="R392" s="11"/>
      <c r="S392" s="11"/>
      <c r="T392" s="13"/>
    </row>
    <row r="393">
      <c r="A393" s="11"/>
      <c r="B393" s="11"/>
      <c r="C393" s="12"/>
      <c r="D393" s="12"/>
      <c r="E393" s="12"/>
      <c r="F393" s="12"/>
      <c r="K393" s="13"/>
      <c r="L393" s="13"/>
      <c r="M393" s="11"/>
      <c r="N393" s="13"/>
      <c r="O393" s="11"/>
      <c r="P393" s="13"/>
      <c r="Q393" s="11"/>
      <c r="R393" s="11"/>
      <c r="S393" s="11"/>
      <c r="T393" s="13"/>
    </row>
    <row r="394">
      <c r="A394" s="11"/>
      <c r="B394" s="11"/>
      <c r="C394" s="12"/>
      <c r="D394" s="12"/>
      <c r="E394" s="12"/>
      <c r="F394" s="12"/>
      <c r="K394" s="13"/>
      <c r="L394" s="13"/>
      <c r="M394" s="11"/>
      <c r="N394" s="13"/>
      <c r="O394" s="11"/>
      <c r="P394" s="13"/>
      <c r="Q394" s="11"/>
      <c r="R394" s="11"/>
      <c r="S394" s="11"/>
      <c r="T394" s="13"/>
    </row>
    <row r="395">
      <c r="A395" s="11"/>
      <c r="B395" s="11"/>
      <c r="C395" s="12"/>
      <c r="D395" s="12"/>
      <c r="E395" s="12"/>
      <c r="F395" s="12"/>
      <c r="K395" s="13"/>
      <c r="L395" s="13"/>
      <c r="M395" s="11"/>
      <c r="N395" s="13"/>
      <c r="O395" s="11"/>
      <c r="P395" s="13"/>
      <c r="Q395" s="11"/>
      <c r="R395" s="11"/>
      <c r="S395" s="11"/>
      <c r="T395" s="13"/>
    </row>
    <row r="396">
      <c r="A396" s="11"/>
      <c r="B396" s="11"/>
      <c r="C396" s="12"/>
      <c r="D396" s="12"/>
      <c r="E396" s="12"/>
      <c r="F396" s="12"/>
      <c r="K396" s="13"/>
      <c r="L396" s="13"/>
      <c r="M396" s="11"/>
      <c r="N396" s="13"/>
      <c r="O396" s="11"/>
      <c r="P396" s="13"/>
      <c r="Q396" s="11"/>
      <c r="R396" s="11"/>
      <c r="S396" s="11"/>
      <c r="T396" s="13"/>
    </row>
    <row r="397">
      <c r="A397" s="11"/>
      <c r="B397" s="11"/>
      <c r="C397" s="12"/>
      <c r="D397" s="12"/>
      <c r="E397" s="12"/>
      <c r="F397" s="12"/>
      <c r="K397" s="13"/>
      <c r="L397" s="13"/>
      <c r="M397" s="11"/>
      <c r="N397" s="13"/>
      <c r="O397" s="11"/>
      <c r="P397" s="13"/>
      <c r="Q397" s="11"/>
      <c r="R397" s="11"/>
      <c r="S397" s="11"/>
      <c r="T397" s="13"/>
    </row>
    <row r="398">
      <c r="A398" s="11"/>
      <c r="B398" s="11"/>
      <c r="C398" s="12"/>
      <c r="D398" s="12"/>
      <c r="E398" s="12"/>
      <c r="F398" s="12"/>
      <c r="K398" s="13"/>
      <c r="L398" s="13"/>
      <c r="M398" s="11"/>
      <c r="N398" s="13"/>
      <c r="O398" s="11"/>
      <c r="P398" s="13"/>
      <c r="Q398" s="11"/>
      <c r="R398" s="11"/>
      <c r="S398" s="11"/>
      <c r="T398" s="13"/>
    </row>
    <row r="399">
      <c r="A399" s="11"/>
      <c r="B399" s="11"/>
      <c r="C399" s="12"/>
      <c r="D399" s="12"/>
      <c r="E399" s="12"/>
      <c r="F399" s="12"/>
      <c r="K399" s="13"/>
      <c r="L399" s="13"/>
      <c r="M399" s="11"/>
      <c r="N399" s="13"/>
      <c r="O399" s="11"/>
      <c r="P399" s="13"/>
      <c r="Q399" s="11"/>
      <c r="R399" s="11"/>
      <c r="S399" s="11"/>
      <c r="T399" s="13"/>
    </row>
    <row r="400">
      <c r="A400" s="11"/>
      <c r="B400" s="11"/>
      <c r="C400" s="12"/>
      <c r="D400" s="12"/>
      <c r="E400" s="12"/>
      <c r="F400" s="12"/>
      <c r="K400" s="13"/>
      <c r="L400" s="13"/>
      <c r="M400" s="11"/>
      <c r="N400" s="13"/>
      <c r="O400" s="11"/>
      <c r="P400" s="13"/>
      <c r="Q400" s="11"/>
      <c r="R400" s="11"/>
      <c r="S400" s="11"/>
      <c r="T400" s="13"/>
    </row>
    <row r="401">
      <c r="A401" s="11"/>
      <c r="B401" s="11"/>
      <c r="C401" s="12"/>
      <c r="D401" s="12"/>
      <c r="E401" s="12"/>
      <c r="F401" s="12"/>
      <c r="K401" s="13"/>
      <c r="L401" s="13"/>
      <c r="M401" s="11"/>
      <c r="N401" s="13"/>
      <c r="O401" s="11"/>
      <c r="P401" s="13"/>
      <c r="Q401" s="11"/>
      <c r="R401" s="11"/>
      <c r="S401" s="11"/>
      <c r="T401" s="13"/>
    </row>
    <row r="402">
      <c r="A402" s="11"/>
      <c r="B402" s="11"/>
      <c r="C402" s="12"/>
      <c r="D402" s="12"/>
      <c r="E402" s="12"/>
      <c r="F402" s="12"/>
      <c r="K402" s="13"/>
      <c r="L402" s="13"/>
      <c r="M402" s="11"/>
      <c r="N402" s="13"/>
      <c r="O402" s="11"/>
      <c r="P402" s="13"/>
      <c r="Q402" s="11"/>
      <c r="R402" s="11"/>
      <c r="S402" s="11"/>
      <c r="T402" s="13"/>
    </row>
    <row r="403">
      <c r="A403" s="11"/>
      <c r="B403" s="11"/>
      <c r="C403" s="12"/>
      <c r="D403" s="12"/>
      <c r="E403" s="12"/>
      <c r="F403" s="12"/>
      <c r="K403" s="13"/>
      <c r="L403" s="13"/>
      <c r="M403" s="11"/>
      <c r="N403" s="13"/>
      <c r="O403" s="11"/>
      <c r="P403" s="13"/>
      <c r="Q403" s="11"/>
      <c r="R403" s="11"/>
      <c r="S403" s="11"/>
      <c r="T403" s="13"/>
    </row>
    <row r="404">
      <c r="A404" s="11"/>
      <c r="B404" s="11"/>
      <c r="C404" s="12"/>
      <c r="D404" s="12"/>
      <c r="E404" s="12"/>
      <c r="F404" s="12"/>
      <c r="K404" s="13"/>
      <c r="L404" s="13"/>
      <c r="M404" s="11"/>
      <c r="N404" s="13"/>
      <c r="O404" s="11"/>
      <c r="P404" s="13"/>
      <c r="Q404" s="11"/>
      <c r="R404" s="11"/>
      <c r="S404" s="11"/>
      <c r="T404" s="13"/>
    </row>
    <row r="405">
      <c r="A405" s="11"/>
      <c r="B405" s="11"/>
      <c r="C405" s="12"/>
      <c r="D405" s="12"/>
      <c r="E405" s="12"/>
      <c r="F405" s="12"/>
      <c r="K405" s="13"/>
      <c r="L405" s="13"/>
      <c r="M405" s="11"/>
      <c r="N405" s="13"/>
      <c r="O405" s="11"/>
      <c r="P405" s="13"/>
      <c r="Q405" s="11"/>
      <c r="R405" s="11"/>
      <c r="S405" s="11"/>
      <c r="T405" s="13"/>
    </row>
    <row r="406">
      <c r="A406" s="11"/>
      <c r="B406" s="11"/>
      <c r="C406" s="12"/>
      <c r="D406" s="12"/>
      <c r="E406" s="12"/>
      <c r="F406" s="12"/>
      <c r="K406" s="13"/>
      <c r="L406" s="13"/>
      <c r="M406" s="11"/>
      <c r="N406" s="13"/>
      <c r="O406" s="11"/>
      <c r="P406" s="13"/>
      <c r="Q406" s="11"/>
      <c r="R406" s="11"/>
      <c r="S406" s="11"/>
      <c r="T406" s="13"/>
    </row>
    <row r="407">
      <c r="A407" s="11"/>
      <c r="B407" s="11"/>
      <c r="C407" s="12"/>
      <c r="D407" s="12"/>
      <c r="E407" s="12"/>
      <c r="F407" s="12"/>
      <c r="K407" s="13"/>
      <c r="L407" s="13"/>
      <c r="M407" s="11"/>
      <c r="N407" s="13"/>
      <c r="O407" s="11"/>
      <c r="P407" s="13"/>
      <c r="Q407" s="11"/>
      <c r="R407" s="11"/>
      <c r="S407" s="11"/>
      <c r="T407" s="13"/>
    </row>
    <row r="408">
      <c r="A408" s="11"/>
      <c r="B408" s="11"/>
      <c r="C408" s="12"/>
      <c r="D408" s="12"/>
      <c r="E408" s="12"/>
      <c r="F408" s="12"/>
      <c r="K408" s="13"/>
      <c r="L408" s="13"/>
      <c r="M408" s="11"/>
      <c r="N408" s="13"/>
      <c r="O408" s="11"/>
      <c r="P408" s="13"/>
      <c r="Q408" s="11"/>
      <c r="R408" s="11"/>
      <c r="S408" s="11"/>
      <c r="T408" s="13"/>
    </row>
    <row r="409">
      <c r="A409" s="11"/>
      <c r="B409" s="11"/>
      <c r="C409" s="12"/>
      <c r="D409" s="12"/>
      <c r="E409" s="12"/>
      <c r="F409" s="12"/>
      <c r="K409" s="13"/>
      <c r="L409" s="13"/>
      <c r="M409" s="11"/>
      <c r="N409" s="13"/>
      <c r="O409" s="11"/>
      <c r="P409" s="13"/>
      <c r="Q409" s="11"/>
      <c r="R409" s="11"/>
      <c r="S409" s="11"/>
      <c r="T409" s="13"/>
    </row>
    <row r="410">
      <c r="A410" s="11"/>
      <c r="B410" s="11"/>
      <c r="C410" s="12"/>
      <c r="D410" s="12"/>
      <c r="E410" s="12"/>
      <c r="F410" s="12"/>
      <c r="K410" s="13"/>
      <c r="L410" s="13"/>
      <c r="M410" s="11"/>
      <c r="N410" s="13"/>
      <c r="O410" s="11"/>
      <c r="P410" s="13"/>
      <c r="Q410" s="11"/>
      <c r="R410" s="11"/>
      <c r="S410" s="11"/>
      <c r="T410" s="13"/>
    </row>
    <row r="411">
      <c r="A411" s="11"/>
      <c r="B411" s="11"/>
      <c r="C411" s="12"/>
      <c r="D411" s="12"/>
      <c r="E411" s="12"/>
      <c r="F411" s="12"/>
      <c r="K411" s="13"/>
      <c r="L411" s="13"/>
      <c r="M411" s="11"/>
      <c r="N411" s="13"/>
      <c r="O411" s="11"/>
      <c r="P411" s="13"/>
      <c r="Q411" s="11"/>
      <c r="R411" s="11"/>
      <c r="S411" s="11"/>
      <c r="T411" s="13"/>
    </row>
    <row r="412">
      <c r="A412" s="11"/>
      <c r="B412" s="11"/>
      <c r="C412" s="12"/>
      <c r="D412" s="12"/>
      <c r="E412" s="12"/>
      <c r="F412" s="12"/>
      <c r="K412" s="13"/>
      <c r="L412" s="13"/>
      <c r="M412" s="11"/>
      <c r="N412" s="13"/>
      <c r="O412" s="11"/>
      <c r="P412" s="13"/>
      <c r="Q412" s="11"/>
      <c r="R412" s="11"/>
      <c r="S412" s="11"/>
      <c r="T412" s="13"/>
    </row>
    <row r="413">
      <c r="A413" s="11"/>
      <c r="B413" s="11"/>
      <c r="C413" s="12"/>
      <c r="D413" s="12"/>
      <c r="E413" s="12"/>
      <c r="F413" s="12"/>
      <c r="K413" s="13"/>
      <c r="L413" s="13"/>
      <c r="M413" s="11"/>
      <c r="N413" s="13"/>
      <c r="O413" s="11"/>
      <c r="P413" s="13"/>
      <c r="Q413" s="11"/>
      <c r="R413" s="11"/>
      <c r="S413" s="11"/>
      <c r="T413" s="13"/>
    </row>
    <row r="414">
      <c r="A414" s="11"/>
      <c r="B414" s="11"/>
      <c r="C414" s="12"/>
      <c r="D414" s="12"/>
      <c r="E414" s="12"/>
      <c r="F414" s="12"/>
      <c r="K414" s="13"/>
      <c r="L414" s="13"/>
      <c r="M414" s="11"/>
      <c r="N414" s="13"/>
      <c r="O414" s="11"/>
      <c r="P414" s="13"/>
      <c r="Q414" s="11"/>
      <c r="R414" s="11"/>
      <c r="S414" s="11"/>
      <c r="T414" s="13"/>
    </row>
    <row r="415">
      <c r="A415" s="11"/>
      <c r="B415" s="11"/>
      <c r="C415" s="12"/>
      <c r="D415" s="12"/>
      <c r="E415" s="12"/>
      <c r="F415" s="12"/>
      <c r="K415" s="13"/>
      <c r="L415" s="13"/>
      <c r="M415" s="11"/>
      <c r="N415" s="13"/>
      <c r="O415" s="11"/>
      <c r="P415" s="13"/>
      <c r="Q415" s="11"/>
      <c r="R415" s="11"/>
      <c r="S415" s="11"/>
      <c r="T415" s="13"/>
    </row>
    <row r="416">
      <c r="A416" s="11"/>
      <c r="B416" s="11"/>
      <c r="C416" s="12"/>
      <c r="D416" s="12"/>
      <c r="E416" s="12"/>
      <c r="F416" s="12"/>
      <c r="K416" s="13"/>
      <c r="L416" s="13"/>
      <c r="M416" s="11"/>
      <c r="N416" s="13"/>
      <c r="O416" s="11"/>
      <c r="P416" s="13"/>
      <c r="Q416" s="11"/>
      <c r="R416" s="11"/>
      <c r="S416" s="11"/>
      <c r="T416" s="13"/>
    </row>
    <row r="417">
      <c r="A417" s="11"/>
      <c r="B417" s="11"/>
      <c r="C417" s="12"/>
      <c r="D417" s="12"/>
      <c r="E417" s="12"/>
      <c r="F417" s="12"/>
      <c r="K417" s="13"/>
      <c r="L417" s="13"/>
      <c r="M417" s="11"/>
      <c r="N417" s="13"/>
      <c r="O417" s="11"/>
      <c r="P417" s="13"/>
      <c r="Q417" s="11"/>
      <c r="R417" s="11"/>
      <c r="S417" s="11"/>
      <c r="T417" s="13"/>
    </row>
    <row r="418">
      <c r="A418" s="11"/>
      <c r="B418" s="11"/>
      <c r="C418" s="12"/>
      <c r="D418" s="12"/>
      <c r="E418" s="12"/>
      <c r="F418" s="12"/>
      <c r="K418" s="13"/>
      <c r="L418" s="13"/>
      <c r="M418" s="11"/>
      <c r="N418" s="13"/>
      <c r="O418" s="11"/>
      <c r="P418" s="13"/>
      <c r="Q418" s="11"/>
      <c r="R418" s="11"/>
      <c r="S418" s="11"/>
      <c r="T418" s="13"/>
    </row>
    <row r="419">
      <c r="A419" s="11"/>
      <c r="B419" s="11"/>
      <c r="C419" s="12"/>
      <c r="D419" s="12"/>
      <c r="E419" s="12"/>
      <c r="F419" s="12"/>
      <c r="K419" s="13"/>
      <c r="L419" s="13"/>
      <c r="M419" s="11"/>
      <c r="N419" s="13"/>
      <c r="O419" s="11"/>
      <c r="P419" s="13"/>
      <c r="Q419" s="11"/>
      <c r="R419" s="11"/>
      <c r="S419" s="11"/>
      <c r="T419" s="13"/>
    </row>
    <row r="420">
      <c r="A420" s="11"/>
      <c r="B420" s="11"/>
      <c r="C420" s="12"/>
      <c r="D420" s="12"/>
      <c r="E420" s="12"/>
      <c r="F420" s="12"/>
      <c r="K420" s="13"/>
      <c r="L420" s="13"/>
      <c r="M420" s="11"/>
      <c r="N420" s="13"/>
      <c r="O420" s="11"/>
      <c r="P420" s="13"/>
      <c r="Q420" s="11"/>
      <c r="R420" s="11"/>
      <c r="S420" s="11"/>
      <c r="T420" s="13"/>
    </row>
    <row r="421">
      <c r="A421" s="11"/>
      <c r="B421" s="11"/>
      <c r="C421" s="12"/>
      <c r="D421" s="12"/>
      <c r="E421" s="12"/>
      <c r="F421" s="12"/>
      <c r="K421" s="13"/>
      <c r="L421" s="13"/>
      <c r="M421" s="11"/>
      <c r="N421" s="13"/>
      <c r="O421" s="11"/>
      <c r="P421" s="13"/>
      <c r="Q421" s="11"/>
      <c r="R421" s="11"/>
      <c r="S421" s="11"/>
      <c r="T421" s="13"/>
    </row>
    <row r="422">
      <c r="A422" s="11"/>
      <c r="B422" s="11"/>
      <c r="C422" s="12"/>
      <c r="D422" s="12"/>
      <c r="E422" s="12"/>
      <c r="F422" s="12"/>
      <c r="K422" s="13"/>
      <c r="L422" s="13"/>
      <c r="M422" s="11"/>
      <c r="N422" s="13"/>
      <c r="O422" s="11"/>
      <c r="P422" s="13"/>
      <c r="Q422" s="11"/>
      <c r="R422" s="11"/>
      <c r="S422" s="11"/>
      <c r="T422" s="13"/>
    </row>
    <row r="423">
      <c r="A423" s="11"/>
      <c r="B423" s="11"/>
      <c r="C423" s="12"/>
      <c r="D423" s="12"/>
      <c r="E423" s="12"/>
      <c r="F423" s="12"/>
      <c r="K423" s="13"/>
      <c r="L423" s="13"/>
      <c r="M423" s="11"/>
      <c r="N423" s="13"/>
      <c r="O423" s="11"/>
      <c r="P423" s="13"/>
      <c r="Q423" s="11"/>
      <c r="R423" s="11"/>
      <c r="S423" s="11"/>
      <c r="T423" s="13"/>
    </row>
    <row r="424">
      <c r="A424" s="11"/>
      <c r="B424" s="11"/>
      <c r="C424" s="12"/>
      <c r="D424" s="12"/>
      <c r="E424" s="12"/>
      <c r="F424" s="12"/>
      <c r="K424" s="13"/>
      <c r="L424" s="13"/>
      <c r="M424" s="11"/>
      <c r="N424" s="13"/>
      <c r="O424" s="11"/>
      <c r="P424" s="13"/>
      <c r="Q424" s="11"/>
      <c r="R424" s="11"/>
      <c r="S424" s="11"/>
      <c r="T424" s="13"/>
    </row>
    <row r="425">
      <c r="A425" s="11"/>
      <c r="B425" s="11"/>
      <c r="C425" s="12"/>
      <c r="D425" s="12"/>
      <c r="E425" s="12"/>
      <c r="F425" s="12"/>
      <c r="K425" s="13"/>
      <c r="L425" s="13"/>
      <c r="M425" s="11"/>
      <c r="N425" s="13"/>
      <c r="O425" s="11"/>
      <c r="P425" s="13"/>
      <c r="Q425" s="11"/>
      <c r="R425" s="11"/>
      <c r="S425" s="11"/>
      <c r="T425" s="13"/>
    </row>
    <row r="426">
      <c r="A426" s="11"/>
      <c r="B426" s="11"/>
      <c r="C426" s="12"/>
      <c r="D426" s="12"/>
      <c r="E426" s="12"/>
      <c r="F426" s="12"/>
      <c r="K426" s="13"/>
      <c r="L426" s="13"/>
      <c r="M426" s="11"/>
      <c r="N426" s="13"/>
      <c r="O426" s="11"/>
      <c r="P426" s="13"/>
      <c r="Q426" s="11"/>
      <c r="R426" s="11"/>
      <c r="S426" s="11"/>
      <c r="T426" s="13"/>
    </row>
    <row r="427">
      <c r="A427" s="11"/>
      <c r="B427" s="11"/>
      <c r="C427" s="12"/>
      <c r="D427" s="12"/>
      <c r="E427" s="12"/>
      <c r="F427" s="12"/>
      <c r="K427" s="13"/>
      <c r="L427" s="13"/>
      <c r="M427" s="11"/>
      <c r="N427" s="13"/>
      <c r="O427" s="11"/>
      <c r="P427" s="13"/>
      <c r="Q427" s="11"/>
      <c r="R427" s="11"/>
      <c r="S427" s="11"/>
      <c r="T427" s="13"/>
    </row>
    <row r="428">
      <c r="A428" s="11"/>
      <c r="B428" s="11"/>
      <c r="C428" s="12"/>
      <c r="D428" s="12"/>
      <c r="E428" s="12"/>
      <c r="F428" s="12"/>
      <c r="K428" s="13"/>
      <c r="L428" s="13"/>
      <c r="M428" s="11"/>
      <c r="N428" s="13"/>
      <c r="O428" s="11"/>
      <c r="P428" s="13"/>
      <c r="Q428" s="11"/>
      <c r="R428" s="11"/>
      <c r="S428" s="11"/>
      <c r="T428" s="13"/>
    </row>
    <row r="429">
      <c r="A429" s="11"/>
      <c r="B429" s="11"/>
      <c r="C429" s="12"/>
      <c r="D429" s="12"/>
      <c r="E429" s="12"/>
      <c r="F429" s="12"/>
      <c r="K429" s="13"/>
      <c r="L429" s="13"/>
      <c r="M429" s="11"/>
      <c r="N429" s="13"/>
      <c r="O429" s="11"/>
      <c r="P429" s="13"/>
      <c r="Q429" s="11"/>
      <c r="R429" s="11"/>
      <c r="S429" s="11"/>
      <c r="T429" s="13"/>
    </row>
    <row r="430">
      <c r="A430" s="11"/>
      <c r="B430" s="11"/>
      <c r="C430" s="12"/>
      <c r="D430" s="12"/>
      <c r="E430" s="12"/>
      <c r="F430" s="12"/>
      <c r="K430" s="13"/>
      <c r="L430" s="13"/>
      <c r="M430" s="11"/>
      <c r="N430" s="13"/>
      <c r="O430" s="11"/>
      <c r="P430" s="13"/>
      <c r="Q430" s="11"/>
      <c r="R430" s="11"/>
      <c r="S430" s="11"/>
      <c r="T430" s="13"/>
    </row>
    <row r="431">
      <c r="A431" s="11"/>
      <c r="B431" s="11"/>
      <c r="C431" s="12"/>
      <c r="D431" s="12"/>
      <c r="E431" s="12"/>
      <c r="F431" s="12"/>
      <c r="K431" s="13"/>
      <c r="L431" s="13"/>
      <c r="M431" s="11"/>
      <c r="N431" s="13"/>
      <c r="O431" s="11"/>
      <c r="P431" s="13"/>
      <c r="Q431" s="11"/>
      <c r="R431" s="11"/>
      <c r="S431" s="11"/>
      <c r="T431" s="13"/>
    </row>
    <row r="432">
      <c r="A432" s="11"/>
      <c r="B432" s="11"/>
      <c r="C432" s="12"/>
      <c r="D432" s="12"/>
      <c r="E432" s="12"/>
      <c r="F432" s="12"/>
      <c r="K432" s="13"/>
      <c r="L432" s="13"/>
      <c r="M432" s="11"/>
      <c r="N432" s="13"/>
      <c r="O432" s="11"/>
      <c r="P432" s="13"/>
      <c r="Q432" s="11"/>
      <c r="R432" s="11"/>
      <c r="S432" s="11"/>
      <c r="T432" s="13"/>
    </row>
    <row r="433">
      <c r="A433" s="11"/>
      <c r="B433" s="11"/>
      <c r="C433" s="12"/>
      <c r="D433" s="12"/>
      <c r="E433" s="12"/>
      <c r="F433" s="12"/>
      <c r="K433" s="13"/>
      <c r="L433" s="13"/>
      <c r="M433" s="11"/>
      <c r="N433" s="13"/>
      <c r="O433" s="11"/>
      <c r="P433" s="13"/>
      <c r="Q433" s="11"/>
      <c r="R433" s="11"/>
      <c r="S433" s="11"/>
      <c r="T433" s="13"/>
    </row>
    <row r="434">
      <c r="A434" s="11"/>
      <c r="B434" s="11"/>
      <c r="C434" s="12"/>
      <c r="D434" s="12"/>
      <c r="E434" s="12"/>
      <c r="F434" s="12"/>
      <c r="K434" s="13"/>
      <c r="L434" s="13"/>
      <c r="M434" s="11"/>
      <c r="N434" s="13"/>
      <c r="O434" s="11"/>
      <c r="P434" s="13"/>
      <c r="Q434" s="11"/>
      <c r="R434" s="11"/>
      <c r="S434" s="11"/>
      <c r="T434" s="13"/>
    </row>
    <row r="435">
      <c r="A435" s="11"/>
      <c r="B435" s="11"/>
      <c r="C435" s="12"/>
      <c r="D435" s="12"/>
      <c r="E435" s="12"/>
      <c r="F435" s="12"/>
      <c r="K435" s="13"/>
      <c r="L435" s="13"/>
      <c r="M435" s="11"/>
      <c r="N435" s="13"/>
      <c r="O435" s="11"/>
      <c r="P435" s="13"/>
      <c r="Q435" s="11"/>
      <c r="R435" s="11"/>
      <c r="S435" s="11"/>
      <c r="T435" s="13"/>
    </row>
    <row r="436">
      <c r="A436" s="11"/>
      <c r="B436" s="11"/>
      <c r="C436" s="12"/>
      <c r="D436" s="12"/>
      <c r="E436" s="12"/>
      <c r="F436" s="12"/>
      <c r="K436" s="13"/>
      <c r="L436" s="13"/>
      <c r="M436" s="11"/>
      <c r="N436" s="13"/>
      <c r="O436" s="11"/>
      <c r="P436" s="13"/>
      <c r="Q436" s="11"/>
      <c r="R436" s="11"/>
      <c r="S436" s="11"/>
      <c r="T436" s="13"/>
    </row>
    <row r="437">
      <c r="A437" s="11"/>
      <c r="B437" s="11"/>
      <c r="C437" s="12"/>
      <c r="D437" s="12"/>
      <c r="E437" s="12"/>
      <c r="F437" s="12"/>
      <c r="K437" s="13"/>
      <c r="L437" s="13"/>
      <c r="M437" s="11"/>
      <c r="N437" s="13"/>
      <c r="O437" s="11"/>
      <c r="P437" s="13"/>
      <c r="Q437" s="11"/>
      <c r="R437" s="11"/>
      <c r="S437" s="11"/>
      <c r="T437" s="13"/>
    </row>
    <row r="438">
      <c r="A438" s="11"/>
      <c r="B438" s="11"/>
      <c r="C438" s="12"/>
      <c r="D438" s="12"/>
      <c r="E438" s="12"/>
      <c r="F438" s="12"/>
      <c r="K438" s="13"/>
      <c r="L438" s="13"/>
      <c r="M438" s="11"/>
      <c r="N438" s="13"/>
      <c r="O438" s="11"/>
      <c r="P438" s="13"/>
      <c r="Q438" s="11"/>
      <c r="R438" s="11"/>
      <c r="S438" s="11"/>
      <c r="T438" s="13"/>
    </row>
    <row r="439">
      <c r="A439" s="11"/>
      <c r="B439" s="11"/>
      <c r="C439" s="12"/>
      <c r="D439" s="12"/>
      <c r="E439" s="12"/>
      <c r="F439" s="12"/>
      <c r="K439" s="13"/>
      <c r="L439" s="13"/>
      <c r="M439" s="11"/>
      <c r="N439" s="13"/>
      <c r="O439" s="11"/>
      <c r="P439" s="13"/>
      <c r="Q439" s="11"/>
      <c r="R439" s="11"/>
      <c r="S439" s="11"/>
      <c r="T439" s="13"/>
    </row>
    <row r="440">
      <c r="A440" s="11"/>
      <c r="B440" s="11"/>
      <c r="C440" s="12"/>
      <c r="D440" s="12"/>
      <c r="E440" s="12"/>
      <c r="F440" s="12"/>
      <c r="K440" s="13"/>
      <c r="L440" s="13"/>
      <c r="M440" s="11"/>
      <c r="N440" s="13"/>
      <c r="O440" s="11"/>
      <c r="P440" s="13"/>
      <c r="Q440" s="11"/>
      <c r="R440" s="11"/>
      <c r="S440" s="11"/>
      <c r="T440" s="13"/>
    </row>
    <row r="441">
      <c r="A441" s="11"/>
      <c r="B441" s="11"/>
      <c r="C441" s="12"/>
      <c r="D441" s="12"/>
      <c r="E441" s="12"/>
      <c r="F441" s="12"/>
      <c r="K441" s="13"/>
      <c r="L441" s="13"/>
      <c r="M441" s="11"/>
      <c r="N441" s="13"/>
      <c r="O441" s="11"/>
      <c r="P441" s="13"/>
      <c r="Q441" s="11"/>
      <c r="R441" s="11"/>
      <c r="S441" s="11"/>
      <c r="T441" s="13"/>
    </row>
    <row r="442">
      <c r="A442" s="11"/>
      <c r="B442" s="11"/>
      <c r="C442" s="12"/>
      <c r="D442" s="12"/>
      <c r="E442" s="12"/>
      <c r="F442" s="12"/>
      <c r="K442" s="13"/>
      <c r="L442" s="13"/>
      <c r="M442" s="11"/>
      <c r="N442" s="13"/>
      <c r="O442" s="11"/>
      <c r="P442" s="13"/>
      <c r="Q442" s="11"/>
      <c r="R442" s="11"/>
      <c r="S442" s="11"/>
      <c r="T442" s="13"/>
    </row>
    <row r="443">
      <c r="A443" s="11"/>
      <c r="B443" s="11"/>
      <c r="C443" s="12"/>
      <c r="D443" s="12"/>
      <c r="E443" s="12"/>
      <c r="F443" s="12"/>
      <c r="K443" s="13"/>
      <c r="L443" s="13"/>
      <c r="M443" s="11"/>
      <c r="N443" s="13"/>
      <c r="O443" s="11"/>
      <c r="P443" s="13"/>
      <c r="Q443" s="11"/>
      <c r="R443" s="11"/>
      <c r="S443" s="11"/>
      <c r="T443" s="13"/>
    </row>
    <row r="444">
      <c r="A444" s="11"/>
      <c r="B444" s="11"/>
      <c r="C444" s="12"/>
      <c r="D444" s="12"/>
      <c r="E444" s="12"/>
      <c r="F444" s="12"/>
      <c r="K444" s="13"/>
      <c r="L444" s="13"/>
      <c r="M444" s="11"/>
      <c r="N444" s="13"/>
      <c r="O444" s="11"/>
      <c r="P444" s="13"/>
      <c r="Q444" s="11"/>
      <c r="R444" s="11"/>
      <c r="S444" s="11"/>
      <c r="T444" s="13"/>
    </row>
    <row r="445">
      <c r="A445" s="11"/>
      <c r="B445" s="11"/>
      <c r="C445" s="12"/>
      <c r="D445" s="12"/>
      <c r="E445" s="12"/>
      <c r="F445" s="12"/>
      <c r="K445" s="13"/>
      <c r="L445" s="13"/>
      <c r="M445" s="11"/>
      <c r="N445" s="13"/>
      <c r="O445" s="11"/>
      <c r="P445" s="13"/>
      <c r="Q445" s="11"/>
      <c r="R445" s="11"/>
      <c r="S445" s="11"/>
      <c r="T445" s="13"/>
    </row>
    <row r="446">
      <c r="A446" s="11"/>
      <c r="B446" s="11"/>
      <c r="C446" s="12"/>
      <c r="D446" s="12"/>
      <c r="E446" s="12"/>
      <c r="F446" s="12"/>
      <c r="K446" s="13"/>
      <c r="L446" s="13"/>
      <c r="M446" s="11"/>
      <c r="N446" s="13"/>
      <c r="O446" s="11"/>
      <c r="P446" s="13"/>
      <c r="Q446" s="11"/>
      <c r="R446" s="11"/>
      <c r="S446" s="11"/>
      <c r="T446" s="13"/>
    </row>
    <row r="447">
      <c r="A447" s="11"/>
      <c r="B447" s="11"/>
      <c r="C447" s="12"/>
      <c r="D447" s="12"/>
      <c r="E447" s="12"/>
      <c r="F447" s="12"/>
      <c r="K447" s="13"/>
      <c r="L447" s="13"/>
      <c r="M447" s="11"/>
      <c r="N447" s="13"/>
      <c r="O447" s="11"/>
      <c r="P447" s="13"/>
      <c r="Q447" s="11"/>
      <c r="R447" s="11"/>
      <c r="S447" s="11"/>
      <c r="T447" s="13"/>
    </row>
    <row r="448">
      <c r="A448" s="11"/>
      <c r="B448" s="11"/>
      <c r="C448" s="12"/>
      <c r="D448" s="12"/>
      <c r="E448" s="12"/>
      <c r="F448" s="12"/>
      <c r="K448" s="13"/>
      <c r="L448" s="13"/>
      <c r="M448" s="11"/>
      <c r="N448" s="13"/>
      <c r="O448" s="11"/>
      <c r="P448" s="13"/>
      <c r="Q448" s="11"/>
      <c r="R448" s="11"/>
      <c r="S448" s="11"/>
      <c r="T448" s="13"/>
    </row>
    <row r="449">
      <c r="A449" s="11"/>
      <c r="B449" s="11"/>
      <c r="C449" s="12"/>
      <c r="D449" s="12"/>
      <c r="E449" s="12"/>
      <c r="F449" s="12"/>
      <c r="K449" s="13"/>
      <c r="L449" s="13"/>
      <c r="M449" s="11"/>
      <c r="N449" s="13"/>
      <c r="O449" s="11"/>
      <c r="P449" s="13"/>
      <c r="Q449" s="11"/>
      <c r="R449" s="11"/>
      <c r="S449" s="11"/>
      <c r="T449" s="13"/>
    </row>
    <row r="450">
      <c r="A450" s="11"/>
      <c r="B450" s="11"/>
      <c r="C450" s="12"/>
      <c r="D450" s="12"/>
      <c r="E450" s="12"/>
      <c r="F450" s="12"/>
      <c r="K450" s="13"/>
      <c r="L450" s="13"/>
      <c r="M450" s="11"/>
      <c r="N450" s="13"/>
      <c r="O450" s="11"/>
      <c r="P450" s="13"/>
      <c r="Q450" s="11"/>
      <c r="R450" s="11"/>
      <c r="S450" s="11"/>
      <c r="T450" s="13"/>
    </row>
    <row r="451">
      <c r="A451" s="11"/>
      <c r="B451" s="11"/>
      <c r="C451" s="12"/>
      <c r="D451" s="12"/>
      <c r="E451" s="12"/>
      <c r="F451" s="12"/>
      <c r="K451" s="13"/>
      <c r="L451" s="13"/>
      <c r="M451" s="11"/>
      <c r="N451" s="13"/>
      <c r="O451" s="11"/>
      <c r="P451" s="13"/>
      <c r="Q451" s="11"/>
      <c r="R451" s="11"/>
      <c r="S451" s="11"/>
      <c r="T451" s="13"/>
    </row>
    <row r="452">
      <c r="A452" s="11"/>
      <c r="B452" s="11"/>
      <c r="C452" s="12"/>
      <c r="D452" s="12"/>
      <c r="E452" s="12"/>
      <c r="F452" s="12"/>
      <c r="K452" s="13"/>
      <c r="L452" s="13"/>
      <c r="M452" s="11"/>
      <c r="N452" s="13"/>
      <c r="O452" s="11"/>
      <c r="P452" s="13"/>
      <c r="Q452" s="11"/>
      <c r="R452" s="11"/>
      <c r="S452" s="11"/>
      <c r="T452" s="13"/>
    </row>
    <row r="453">
      <c r="A453" s="11"/>
      <c r="B453" s="11"/>
      <c r="C453" s="12"/>
      <c r="D453" s="12"/>
      <c r="E453" s="12"/>
      <c r="F453" s="12"/>
      <c r="K453" s="13"/>
      <c r="L453" s="13"/>
      <c r="M453" s="11"/>
      <c r="N453" s="13"/>
      <c r="O453" s="11"/>
      <c r="P453" s="13"/>
      <c r="Q453" s="11"/>
      <c r="R453" s="11"/>
      <c r="S453" s="11"/>
      <c r="T453" s="13"/>
    </row>
    <row r="454">
      <c r="A454" s="11"/>
      <c r="B454" s="11"/>
      <c r="C454" s="12"/>
      <c r="D454" s="12"/>
      <c r="E454" s="12"/>
      <c r="F454" s="12"/>
      <c r="K454" s="13"/>
      <c r="L454" s="13"/>
      <c r="M454" s="11"/>
      <c r="N454" s="13"/>
      <c r="O454" s="11"/>
      <c r="P454" s="13"/>
      <c r="Q454" s="11"/>
      <c r="R454" s="11"/>
      <c r="S454" s="11"/>
      <c r="T454" s="13"/>
    </row>
    <row r="455">
      <c r="A455" s="11"/>
      <c r="B455" s="11"/>
      <c r="C455" s="12"/>
      <c r="D455" s="12"/>
      <c r="E455" s="12"/>
      <c r="F455" s="12"/>
      <c r="K455" s="13"/>
      <c r="L455" s="13"/>
      <c r="M455" s="11"/>
      <c r="N455" s="13"/>
      <c r="O455" s="11"/>
      <c r="P455" s="13"/>
      <c r="Q455" s="11"/>
      <c r="R455" s="11"/>
      <c r="S455" s="11"/>
      <c r="T455" s="13"/>
    </row>
    <row r="456">
      <c r="A456" s="11"/>
      <c r="B456" s="11"/>
      <c r="C456" s="12"/>
      <c r="D456" s="12"/>
      <c r="E456" s="12"/>
      <c r="F456" s="12"/>
      <c r="K456" s="13"/>
      <c r="L456" s="13"/>
      <c r="M456" s="11"/>
      <c r="N456" s="13"/>
      <c r="O456" s="11"/>
      <c r="P456" s="13"/>
      <c r="Q456" s="11"/>
      <c r="R456" s="11"/>
      <c r="S456" s="11"/>
      <c r="T456" s="13"/>
    </row>
    <row r="457">
      <c r="A457" s="11"/>
      <c r="B457" s="11"/>
      <c r="C457" s="12"/>
      <c r="D457" s="12"/>
      <c r="E457" s="12"/>
      <c r="F457" s="12"/>
      <c r="K457" s="13"/>
      <c r="L457" s="13"/>
      <c r="M457" s="11"/>
      <c r="N457" s="13"/>
      <c r="O457" s="11"/>
      <c r="P457" s="13"/>
      <c r="Q457" s="11"/>
      <c r="R457" s="11"/>
      <c r="S457" s="11"/>
      <c r="T457" s="13"/>
    </row>
    <row r="458">
      <c r="A458" s="11"/>
      <c r="B458" s="11"/>
      <c r="C458" s="12"/>
      <c r="D458" s="12"/>
      <c r="E458" s="12"/>
      <c r="F458" s="12"/>
      <c r="K458" s="13"/>
      <c r="L458" s="13"/>
      <c r="M458" s="11"/>
      <c r="N458" s="13"/>
      <c r="O458" s="11"/>
      <c r="P458" s="13"/>
      <c r="Q458" s="11"/>
      <c r="R458" s="11"/>
      <c r="S458" s="11"/>
      <c r="T458" s="13"/>
    </row>
    <row r="459">
      <c r="A459" s="11"/>
      <c r="B459" s="11"/>
      <c r="C459" s="12"/>
      <c r="D459" s="12"/>
      <c r="E459" s="12"/>
      <c r="F459" s="12"/>
      <c r="K459" s="13"/>
      <c r="L459" s="13"/>
      <c r="M459" s="11"/>
      <c r="N459" s="13"/>
      <c r="O459" s="11"/>
      <c r="P459" s="13"/>
      <c r="Q459" s="11"/>
      <c r="R459" s="11"/>
      <c r="S459" s="11"/>
      <c r="T459" s="13"/>
    </row>
    <row r="460">
      <c r="A460" s="11"/>
      <c r="B460" s="11"/>
      <c r="C460" s="12"/>
      <c r="D460" s="12"/>
      <c r="E460" s="12"/>
      <c r="F460" s="12"/>
      <c r="K460" s="13"/>
      <c r="L460" s="13"/>
      <c r="M460" s="11"/>
      <c r="N460" s="13"/>
      <c r="O460" s="11"/>
      <c r="P460" s="13"/>
      <c r="Q460" s="11"/>
      <c r="R460" s="11"/>
      <c r="S460" s="11"/>
      <c r="T460" s="13"/>
    </row>
    <row r="461">
      <c r="A461" s="11"/>
      <c r="B461" s="11"/>
      <c r="C461" s="12"/>
      <c r="D461" s="12"/>
      <c r="E461" s="12"/>
      <c r="F461" s="12"/>
      <c r="K461" s="13"/>
      <c r="L461" s="13"/>
      <c r="M461" s="11"/>
      <c r="N461" s="13"/>
      <c r="O461" s="11"/>
      <c r="P461" s="13"/>
      <c r="Q461" s="11"/>
      <c r="R461" s="11"/>
      <c r="S461" s="11"/>
      <c r="T461" s="13"/>
    </row>
    <row r="462">
      <c r="A462" s="11"/>
      <c r="B462" s="11"/>
      <c r="C462" s="12"/>
      <c r="D462" s="12"/>
      <c r="E462" s="12"/>
      <c r="F462" s="12"/>
      <c r="K462" s="13"/>
      <c r="L462" s="13"/>
      <c r="M462" s="11"/>
      <c r="N462" s="13"/>
      <c r="O462" s="11"/>
      <c r="P462" s="13"/>
      <c r="Q462" s="11"/>
      <c r="R462" s="11"/>
      <c r="S462" s="11"/>
      <c r="T462" s="13"/>
    </row>
    <row r="463">
      <c r="A463" s="11"/>
      <c r="B463" s="11"/>
      <c r="C463" s="12"/>
      <c r="D463" s="12"/>
      <c r="E463" s="12"/>
      <c r="F463" s="12"/>
      <c r="K463" s="13"/>
      <c r="L463" s="13"/>
      <c r="M463" s="11"/>
      <c r="N463" s="13"/>
      <c r="O463" s="11"/>
      <c r="P463" s="13"/>
      <c r="Q463" s="11"/>
      <c r="R463" s="11"/>
      <c r="S463" s="11"/>
      <c r="T463" s="13"/>
    </row>
    <row r="464">
      <c r="A464" s="11"/>
      <c r="B464" s="11"/>
      <c r="C464" s="12"/>
      <c r="D464" s="12"/>
      <c r="E464" s="12"/>
      <c r="F464" s="12"/>
      <c r="K464" s="13"/>
      <c r="L464" s="13"/>
      <c r="M464" s="11"/>
      <c r="N464" s="13"/>
      <c r="O464" s="11"/>
      <c r="P464" s="13"/>
      <c r="Q464" s="11"/>
      <c r="R464" s="11"/>
      <c r="S464" s="11"/>
      <c r="T464" s="13"/>
    </row>
    <row r="465">
      <c r="A465" s="11"/>
      <c r="B465" s="11"/>
      <c r="C465" s="12"/>
      <c r="D465" s="12"/>
      <c r="E465" s="12"/>
      <c r="F465" s="12"/>
      <c r="K465" s="13"/>
      <c r="L465" s="13"/>
      <c r="M465" s="11"/>
      <c r="N465" s="13"/>
      <c r="O465" s="11"/>
      <c r="P465" s="13"/>
      <c r="Q465" s="11"/>
      <c r="R465" s="11"/>
      <c r="S465" s="11"/>
      <c r="T465" s="13"/>
    </row>
    <row r="466">
      <c r="A466" s="11"/>
      <c r="B466" s="11"/>
      <c r="C466" s="12"/>
      <c r="D466" s="12"/>
      <c r="E466" s="12"/>
      <c r="F466" s="12"/>
      <c r="K466" s="13"/>
      <c r="L466" s="13"/>
      <c r="M466" s="11"/>
      <c r="N466" s="13"/>
      <c r="O466" s="11"/>
      <c r="P466" s="13"/>
      <c r="Q466" s="11"/>
      <c r="R466" s="11"/>
      <c r="S466" s="11"/>
      <c r="T466" s="13"/>
    </row>
    <row r="467">
      <c r="A467" s="11"/>
      <c r="B467" s="11"/>
      <c r="C467" s="12"/>
      <c r="D467" s="12"/>
      <c r="E467" s="12"/>
      <c r="F467" s="12"/>
      <c r="K467" s="13"/>
      <c r="L467" s="13"/>
      <c r="M467" s="11"/>
      <c r="N467" s="13"/>
      <c r="O467" s="11"/>
      <c r="P467" s="13"/>
      <c r="Q467" s="11"/>
      <c r="R467" s="11"/>
      <c r="S467" s="11"/>
      <c r="T467" s="13"/>
    </row>
    <row r="468">
      <c r="A468" s="11"/>
      <c r="B468" s="11"/>
      <c r="C468" s="12"/>
      <c r="D468" s="12"/>
      <c r="E468" s="12"/>
      <c r="F468" s="12"/>
      <c r="K468" s="13"/>
      <c r="L468" s="13"/>
      <c r="M468" s="11"/>
      <c r="N468" s="13"/>
      <c r="O468" s="11"/>
      <c r="P468" s="13"/>
      <c r="Q468" s="11"/>
      <c r="R468" s="11"/>
      <c r="S468" s="11"/>
      <c r="T468" s="13"/>
    </row>
    <row r="469">
      <c r="A469" s="11"/>
      <c r="B469" s="11"/>
      <c r="C469" s="12"/>
      <c r="D469" s="12"/>
      <c r="E469" s="12"/>
      <c r="F469" s="12"/>
      <c r="K469" s="13"/>
      <c r="L469" s="13"/>
      <c r="M469" s="11"/>
      <c r="N469" s="13"/>
      <c r="O469" s="11"/>
      <c r="P469" s="13"/>
      <c r="Q469" s="11"/>
      <c r="R469" s="11"/>
      <c r="S469" s="11"/>
      <c r="T469" s="13"/>
    </row>
    <row r="470">
      <c r="A470" s="11"/>
      <c r="B470" s="11"/>
      <c r="C470" s="12"/>
      <c r="D470" s="12"/>
      <c r="E470" s="12"/>
      <c r="F470" s="12"/>
      <c r="K470" s="13"/>
      <c r="L470" s="13"/>
      <c r="M470" s="11"/>
      <c r="N470" s="13"/>
      <c r="O470" s="11"/>
      <c r="P470" s="13"/>
      <c r="Q470" s="11"/>
      <c r="R470" s="11"/>
      <c r="S470" s="11"/>
      <c r="T470" s="13"/>
    </row>
    <row r="471">
      <c r="A471" s="11"/>
      <c r="B471" s="11"/>
      <c r="C471" s="12"/>
      <c r="D471" s="12"/>
      <c r="E471" s="12"/>
      <c r="F471" s="12"/>
      <c r="K471" s="13"/>
      <c r="L471" s="13"/>
      <c r="M471" s="11"/>
      <c r="N471" s="13"/>
      <c r="O471" s="11"/>
      <c r="P471" s="13"/>
      <c r="Q471" s="11"/>
      <c r="R471" s="11"/>
      <c r="S471" s="11"/>
      <c r="T471" s="13"/>
    </row>
    <row r="472">
      <c r="A472" s="11"/>
      <c r="B472" s="11"/>
      <c r="C472" s="12"/>
      <c r="D472" s="12"/>
      <c r="E472" s="12"/>
      <c r="F472" s="12"/>
      <c r="K472" s="13"/>
      <c r="L472" s="13"/>
      <c r="M472" s="11"/>
      <c r="N472" s="13"/>
      <c r="O472" s="11"/>
      <c r="P472" s="13"/>
      <c r="Q472" s="11"/>
      <c r="R472" s="11"/>
      <c r="S472" s="11"/>
      <c r="T472" s="13"/>
    </row>
    <row r="473">
      <c r="A473" s="11"/>
      <c r="B473" s="11"/>
      <c r="C473" s="12"/>
      <c r="D473" s="12"/>
      <c r="E473" s="12"/>
      <c r="F473" s="12"/>
      <c r="K473" s="13"/>
      <c r="L473" s="13"/>
      <c r="M473" s="11"/>
      <c r="N473" s="13"/>
      <c r="O473" s="11"/>
      <c r="P473" s="13"/>
      <c r="Q473" s="11"/>
      <c r="R473" s="11"/>
      <c r="S473" s="11"/>
      <c r="T473" s="13"/>
    </row>
    <row r="474">
      <c r="A474" s="11"/>
      <c r="B474" s="11"/>
      <c r="C474" s="12"/>
      <c r="D474" s="12"/>
      <c r="E474" s="12"/>
      <c r="F474" s="12"/>
      <c r="K474" s="13"/>
      <c r="L474" s="13"/>
      <c r="M474" s="11"/>
      <c r="N474" s="13"/>
      <c r="O474" s="11"/>
      <c r="P474" s="13"/>
      <c r="Q474" s="11"/>
      <c r="R474" s="11"/>
      <c r="S474" s="11"/>
      <c r="T474" s="13"/>
    </row>
    <row r="475">
      <c r="A475" s="11"/>
      <c r="B475" s="11"/>
      <c r="C475" s="12"/>
      <c r="D475" s="12"/>
      <c r="E475" s="12"/>
      <c r="F475" s="12"/>
      <c r="K475" s="13"/>
      <c r="L475" s="13"/>
      <c r="M475" s="11"/>
      <c r="N475" s="13"/>
      <c r="O475" s="11"/>
      <c r="P475" s="13"/>
      <c r="Q475" s="11"/>
      <c r="R475" s="11"/>
      <c r="S475" s="11"/>
      <c r="T475" s="13"/>
    </row>
    <row r="476">
      <c r="A476" s="11"/>
      <c r="B476" s="11"/>
      <c r="C476" s="12"/>
      <c r="D476" s="12"/>
      <c r="E476" s="12"/>
      <c r="F476" s="12"/>
      <c r="K476" s="13"/>
      <c r="L476" s="13"/>
      <c r="M476" s="11"/>
      <c r="N476" s="13"/>
      <c r="O476" s="11"/>
      <c r="P476" s="13"/>
      <c r="Q476" s="11"/>
      <c r="R476" s="11"/>
      <c r="S476" s="11"/>
      <c r="T476" s="13"/>
    </row>
    <row r="477">
      <c r="A477" s="11"/>
      <c r="B477" s="11"/>
      <c r="C477" s="12"/>
      <c r="D477" s="12"/>
      <c r="E477" s="12"/>
      <c r="F477" s="12"/>
      <c r="K477" s="13"/>
      <c r="L477" s="13"/>
      <c r="M477" s="11"/>
      <c r="N477" s="13"/>
      <c r="O477" s="11"/>
      <c r="P477" s="13"/>
      <c r="Q477" s="11"/>
      <c r="R477" s="11"/>
      <c r="S477" s="11"/>
      <c r="T477" s="13"/>
    </row>
    <row r="478">
      <c r="A478" s="11"/>
      <c r="B478" s="11"/>
      <c r="C478" s="12"/>
      <c r="D478" s="12"/>
      <c r="E478" s="12"/>
      <c r="F478" s="12"/>
      <c r="K478" s="13"/>
      <c r="L478" s="13"/>
      <c r="M478" s="11"/>
      <c r="N478" s="13"/>
      <c r="O478" s="11"/>
      <c r="P478" s="13"/>
      <c r="Q478" s="11"/>
      <c r="R478" s="11"/>
      <c r="S478" s="11"/>
      <c r="T478" s="13"/>
    </row>
    <row r="479">
      <c r="A479" s="11"/>
      <c r="B479" s="11"/>
      <c r="C479" s="12"/>
      <c r="D479" s="12"/>
      <c r="E479" s="12"/>
      <c r="F479" s="12"/>
      <c r="K479" s="13"/>
      <c r="L479" s="13"/>
      <c r="M479" s="11"/>
      <c r="N479" s="13"/>
      <c r="O479" s="11"/>
      <c r="P479" s="13"/>
      <c r="Q479" s="11"/>
      <c r="R479" s="11"/>
      <c r="S479" s="11"/>
      <c r="T479" s="13"/>
    </row>
    <row r="480">
      <c r="A480" s="11"/>
      <c r="B480" s="11"/>
      <c r="C480" s="12"/>
      <c r="D480" s="12"/>
      <c r="E480" s="12"/>
      <c r="F480" s="12"/>
      <c r="K480" s="13"/>
      <c r="L480" s="13"/>
      <c r="M480" s="11"/>
      <c r="N480" s="13"/>
      <c r="O480" s="11"/>
      <c r="P480" s="13"/>
      <c r="Q480" s="11"/>
      <c r="R480" s="11"/>
      <c r="S480" s="11"/>
      <c r="T480" s="13"/>
    </row>
    <row r="481">
      <c r="A481" s="11"/>
      <c r="B481" s="11"/>
      <c r="C481" s="12"/>
      <c r="D481" s="12"/>
      <c r="E481" s="12"/>
      <c r="F481" s="12"/>
      <c r="K481" s="13"/>
      <c r="L481" s="13"/>
      <c r="M481" s="11"/>
      <c r="N481" s="13"/>
      <c r="O481" s="11"/>
      <c r="P481" s="13"/>
      <c r="Q481" s="11"/>
      <c r="R481" s="11"/>
      <c r="S481" s="11"/>
      <c r="T481" s="13"/>
    </row>
    <row r="482">
      <c r="A482" s="11"/>
      <c r="B482" s="11"/>
      <c r="C482" s="12"/>
      <c r="D482" s="12"/>
      <c r="E482" s="12"/>
      <c r="F482" s="12"/>
      <c r="K482" s="13"/>
      <c r="L482" s="13"/>
      <c r="M482" s="11"/>
      <c r="N482" s="13"/>
      <c r="O482" s="11"/>
      <c r="P482" s="13"/>
      <c r="Q482" s="11"/>
      <c r="R482" s="11"/>
      <c r="S482" s="11"/>
      <c r="T482" s="13"/>
    </row>
    <row r="483">
      <c r="A483" s="11"/>
      <c r="B483" s="11"/>
      <c r="C483" s="12"/>
      <c r="D483" s="12"/>
      <c r="E483" s="12"/>
      <c r="F483" s="12"/>
      <c r="K483" s="13"/>
      <c r="L483" s="13"/>
      <c r="M483" s="11"/>
      <c r="N483" s="13"/>
      <c r="O483" s="11"/>
      <c r="P483" s="13"/>
      <c r="Q483" s="11"/>
      <c r="R483" s="11"/>
      <c r="S483" s="11"/>
      <c r="T483" s="13"/>
    </row>
    <row r="484">
      <c r="A484" s="11"/>
      <c r="B484" s="11"/>
      <c r="C484" s="12"/>
      <c r="D484" s="12"/>
      <c r="E484" s="12"/>
      <c r="F484" s="12"/>
      <c r="K484" s="13"/>
      <c r="L484" s="13"/>
      <c r="M484" s="11"/>
      <c r="N484" s="13"/>
      <c r="O484" s="11"/>
      <c r="P484" s="13"/>
      <c r="Q484" s="11"/>
      <c r="R484" s="11"/>
      <c r="S484" s="11"/>
      <c r="T484" s="13"/>
    </row>
    <row r="485">
      <c r="A485" s="11"/>
      <c r="B485" s="11"/>
      <c r="C485" s="12"/>
      <c r="D485" s="12"/>
      <c r="E485" s="12"/>
      <c r="F485" s="12"/>
      <c r="K485" s="13"/>
      <c r="L485" s="13"/>
      <c r="M485" s="11"/>
      <c r="N485" s="13"/>
      <c r="O485" s="11"/>
      <c r="P485" s="13"/>
      <c r="Q485" s="11"/>
      <c r="R485" s="11"/>
      <c r="S485" s="11"/>
      <c r="T485" s="13"/>
    </row>
    <row r="486">
      <c r="A486" s="11"/>
      <c r="B486" s="11"/>
      <c r="C486" s="12"/>
      <c r="D486" s="12"/>
      <c r="E486" s="12"/>
      <c r="F486" s="12"/>
      <c r="K486" s="13"/>
      <c r="L486" s="13"/>
      <c r="M486" s="11"/>
      <c r="N486" s="13"/>
      <c r="O486" s="11"/>
      <c r="P486" s="13"/>
      <c r="Q486" s="11"/>
      <c r="R486" s="11"/>
      <c r="S486" s="11"/>
      <c r="T486" s="13"/>
    </row>
    <row r="487">
      <c r="A487" s="11"/>
      <c r="B487" s="11"/>
      <c r="C487" s="12"/>
      <c r="D487" s="12"/>
      <c r="E487" s="12"/>
      <c r="F487" s="12"/>
      <c r="K487" s="13"/>
      <c r="L487" s="13"/>
      <c r="M487" s="11"/>
      <c r="N487" s="13"/>
      <c r="O487" s="11"/>
      <c r="P487" s="13"/>
      <c r="Q487" s="11"/>
      <c r="R487" s="11"/>
      <c r="S487" s="11"/>
      <c r="T487" s="13"/>
    </row>
    <row r="488">
      <c r="A488" s="11"/>
      <c r="B488" s="11"/>
      <c r="C488" s="12"/>
      <c r="D488" s="12"/>
      <c r="E488" s="12"/>
      <c r="F488" s="12"/>
      <c r="K488" s="13"/>
      <c r="L488" s="13"/>
      <c r="M488" s="11"/>
      <c r="N488" s="13"/>
      <c r="O488" s="11"/>
      <c r="P488" s="13"/>
      <c r="Q488" s="11"/>
      <c r="R488" s="11"/>
      <c r="S488" s="11"/>
      <c r="T488" s="13"/>
    </row>
    <row r="489">
      <c r="A489" s="11"/>
      <c r="B489" s="11"/>
      <c r="C489" s="12"/>
      <c r="D489" s="12"/>
      <c r="E489" s="12"/>
      <c r="F489" s="12"/>
      <c r="K489" s="13"/>
      <c r="L489" s="13"/>
      <c r="M489" s="11"/>
      <c r="N489" s="13"/>
      <c r="O489" s="11"/>
      <c r="P489" s="13"/>
      <c r="Q489" s="11"/>
      <c r="R489" s="11"/>
      <c r="S489" s="11"/>
      <c r="T489" s="13"/>
    </row>
    <row r="490">
      <c r="A490" s="11"/>
      <c r="B490" s="11"/>
      <c r="C490" s="12"/>
      <c r="D490" s="12"/>
      <c r="E490" s="12"/>
      <c r="F490" s="12"/>
      <c r="K490" s="13"/>
      <c r="L490" s="13"/>
      <c r="M490" s="11"/>
      <c r="N490" s="13"/>
      <c r="O490" s="11"/>
      <c r="P490" s="13"/>
      <c r="Q490" s="11"/>
      <c r="R490" s="11"/>
      <c r="S490" s="11"/>
      <c r="T490" s="13"/>
    </row>
    <row r="491">
      <c r="A491" s="11"/>
      <c r="B491" s="11"/>
      <c r="C491" s="12"/>
      <c r="D491" s="12"/>
      <c r="E491" s="12"/>
      <c r="F491" s="12"/>
      <c r="K491" s="13"/>
      <c r="L491" s="13"/>
      <c r="M491" s="11"/>
      <c r="N491" s="13"/>
      <c r="O491" s="11"/>
      <c r="P491" s="13"/>
      <c r="Q491" s="11"/>
      <c r="R491" s="11"/>
      <c r="S491" s="11"/>
      <c r="T491" s="13"/>
    </row>
    <row r="492">
      <c r="A492" s="11"/>
      <c r="B492" s="11"/>
      <c r="C492" s="12"/>
      <c r="D492" s="12"/>
      <c r="E492" s="12"/>
      <c r="F492" s="12"/>
      <c r="K492" s="13"/>
      <c r="L492" s="13"/>
      <c r="M492" s="11"/>
      <c r="N492" s="13"/>
      <c r="O492" s="11"/>
      <c r="P492" s="13"/>
      <c r="Q492" s="11"/>
      <c r="R492" s="11"/>
      <c r="S492" s="11"/>
      <c r="T492" s="13"/>
    </row>
    <row r="493">
      <c r="A493" s="11"/>
      <c r="B493" s="11"/>
      <c r="C493" s="12"/>
      <c r="D493" s="12"/>
      <c r="E493" s="12"/>
      <c r="F493" s="12"/>
      <c r="K493" s="13"/>
      <c r="L493" s="13"/>
      <c r="M493" s="11"/>
      <c r="N493" s="13"/>
      <c r="O493" s="11"/>
      <c r="P493" s="13"/>
      <c r="Q493" s="11"/>
      <c r="R493" s="11"/>
      <c r="S493" s="11"/>
      <c r="T493" s="13"/>
    </row>
    <row r="494">
      <c r="A494" s="11"/>
      <c r="B494" s="11"/>
      <c r="C494" s="12"/>
      <c r="D494" s="12"/>
      <c r="E494" s="12"/>
      <c r="F494" s="12"/>
      <c r="K494" s="13"/>
      <c r="L494" s="13"/>
      <c r="M494" s="11"/>
      <c r="N494" s="13"/>
      <c r="O494" s="11"/>
      <c r="P494" s="13"/>
      <c r="Q494" s="11"/>
      <c r="R494" s="11"/>
      <c r="S494" s="11"/>
      <c r="T494" s="13"/>
    </row>
    <row r="495">
      <c r="A495" s="11"/>
      <c r="B495" s="11"/>
      <c r="C495" s="12"/>
      <c r="D495" s="12"/>
      <c r="E495" s="12"/>
      <c r="F495" s="12"/>
      <c r="K495" s="13"/>
      <c r="L495" s="13"/>
      <c r="M495" s="11"/>
      <c r="N495" s="13"/>
      <c r="O495" s="11"/>
      <c r="P495" s="13"/>
      <c r="Q495" s="11"/>
      <c r="R495" s="11"/>
      <c r="S495" s="11"/>
      <c r="T495" s="13"/>
    </row>
    <row r="496">
      <c r="A496" s="11"/>
      <c r="B496" s="11"/>
      <c r="C496" s="12"/>
      <c r="D496" s="12"/>
      <c r="E496" s="12"/>
      <c r="F496" s="12"/>
      <c r="K496" s="13"/>
      <c r="L496" s="13"/>
      <c r="M496" s="11"/>
      <c r="N496" s="13"/>
      <c r="O496" s="11"/>
      <c r="P496" s="13"/>
      <c r="Q496" s="11"/>
      <c r="R496" s="11"/>
      <c r="S496" s="11"/>
      <c r="T496" s="13"/>
    </row>
    <row r="497">
      <c r="A497" s="11"/>
      <c r="B497" s="11"/>
      <c r="C497" s="12"/>
      <c r="D497" s="12"/>
      <c r="E497" s="12"/>
      <c r="F497" s="12"/>
      <c r="K497" s="13"/>
      <c r="L497" s="13"/>
      <c r="M497" s="11"/>
      <c r="N497" s="13"/>
      <c r="O497" s="11"/>
      <c r="P497" s="13"/>
      <c r="Q497" s="11"/>
      <c r="R497" s="11"/>
      <c r="S497" s="11"/>
      <c r="T497" s="13"/>
    </row>
    <row r="498">
      <c r="A498" s="11"/>
      <c r="B498" s="11"/>
      <c r="C498" s="12"/>
      <c r="D498" s="12"/>
      <c r="E498" s="12"/>
      <c r="F498" s="12"/>
      <c r="K498" s="13"/>
      <c r="L498" s="13"/>
      <c r="M498" s="11"/>
      <c r="N498" s="13"/>
      <c r="O498" s="11"/>
      <c r="P498" s="13"/>
      <c r="Q498" s="11"/>
      <c r="R498" s="11"/>
      <c r="S498" s="11"/>
      <c r="T498" s="13"/>
    </row>
    <row r="499">
      <c r="A499" s="11"/>
      <c r="B499" s="11"/>
      <c r="C499" s="12"/>
      <c r="D499" s="12"/>
      <c r="E499" s="12"/>
      <c r="F499" s="12"/>
      <c r="K499" s="13"/>
      <c r="L499" s="13"/>
      <c r="M499" s="11"/>
      <c r="N499" s="13"/>
      <c r="O499" s="11"/>
      <c r="P499" s="13"/>
      <c r="Q499" s="11"/>
      <c r="R499" s="11"/>
      <c r="S499" s="11"/>
      <c r="T499" s="13"/>
    </row>
    <row r="500">
      <c r="A500" s="11"/>
      <c r="B500" s="11"/>
      <c r="C500" s="12"/>
      <c r="D500" s="12"/>
      <c r="E500" s="12"/>
      <c r="F500" s="12"/>
      <c r="K500" s="13"/>
      <c r="L500" s="13"/>
      <c r="M500" s="11"/>
      <c r="N500" s="13"/>
      <c r="O500" s="11"/>
      <c r="P500" s="13"/>
      <c r="Q500" s="11"/>
      <c r="R500" s="11"/>
      <c r="S500" s="11"/>
      <c r="T500" s="13"/>
    </row>
    <row r="501">
      <c r="A501" s="11"/>
      <c r="B501" s="11"/>
      <c r="C501" s="12"/>
      <c r="D501" s="12"/>
      <c r="E501" s="12"/>
      <c r="F501" s="12"/>
      <c r="K501" s="13"/>
      <c r="L501" s="13"/>
      <c r="M501" s="11"/>
      <c r="N501" s="13"/>
      <c r="O501" s="11"/>
      <c r="P501" s="13"/>
      <c r="Q501" s="11"/>
      <c r="R501" s="11"/>
      <c r="S501" s="11"/>
      <c r="T501" s="13"/>
    </row>
    <row r="502">
      <c r="A502" s="11"/>
      <c r="B502" s="11"/>
      <c r="C502" s="12"/>
      <c r="D502" s="12"/>
      <c r="E502" s="12"/>
      <c r="F502" s="12"/>
      <c r="K502" s="13"/>
      <c r="L502" s="13"/>
      <c r="M502" s="11"/>
      <c r="N502" s="13"/>
      <c r="O502" s="11"/>
      <c r="P502" s="13"/>
      <c r="Q502" s="11"/>
      <c r="R502" s="11"/>
      <c r="S502" s="11"/>
      <c r="T502" s="13"/>
    </row>
    <row r="503">
      <c r="A503" s="11"/>
      <c r="B503" s="11"/>
      <c r="C503" s="12"/>
      <c r="D503" s="12"/>
      <c r="E503" s="12"/>
      <c r="F503" s="12"/>
      <c r="K503" s="13"/>
      <c r="L503" s="13"/>
      <c r="M503" s="11"/>
      <c r="N503" s="13"/>
      <c r="O503" s="11"/>
      <c r="P503" s="13"/>
      <c r="Q503" s="11"/>
      <c r="R503" s="11"/>
      <c r="S503" s="11"/>
      <c r="T503" s="13"/>
    </row>
    <row r="504">
      <c r="A504" s="11"/>
      <c r="B504" s="11"/>
      <c r="C504" s="12"/>
      <c r="D504" s="12"/>
      <c r="E504" s="12"/>
      <c r="F504" s="12"/>
      <c r="K504" s="13"/>
      <c r="L504" s="13"/>
      <c r="M504" s="11"/>
      <c r="N504" s="13"/>
      <c r="O504" s="11"/>
      <c r="P504" s="13"/>
      <c r="Q504" s="11"/>
      <c r="R504" s="11"/>
      <c r="S504" s="11"/>
      <c r="T504" s="13"/>
    </row>
    <row r="505">
      <c r="A505" s="11"/>
      <c r="B505" s="11"/>
      <c r="C505" s="12"/>
      <c r="D505" s="12"/>
      <c r="E505" s="12"/>
      <c r="F505" s="12"/>
      <c r="K505" s="13"/>
      <c r="L505" s="13"/>
      <c r="M505" s="11"/>
      <c r="N505" s="13"/>
      <c r="O505" s="11"/>
      <c r="P505" s="13"/>
      <c r="Q505" s="11"/>
      <c r="R505" s="11"/>
      <c r="S505" s="11"/>
      <c r="T505" s="13"/>
    </row>
    <row r="506">
      <c r="A506" s="11"/>
      <c r="B506" s="11"/>
      <c r="C506" s="12"/>
      <c r="D506" s="12"/>
      <c r="E506" s="12"/>
      <c r="F506" s="12"/>
      <c r="K506" s="13"/>
      <c r="L506" s="13"/>
      <c r="M506" s="11"/>
      <c r="N506" s="13"/>
      <c r="O506" s="11"/>
      <c r="P506" s="13"/>
      <c r="Q506" s="11"/>
      <c r="R506" s="11"/>
      <c r="S506" s="11"/>
      <c r="T506" s="13"/>
    </row>
    <row r="507">
      <c r="A507" s="11"/>
      <c r="B507" s="11"/>
      <c r="C507" s="12"/>
      <c r="D507" s="12"/>
      <c r="E507" s="12"/>
      <c r="F507" s="12"/>
      <c r="K507" s="13"/>
      <c r="L507" s="13"/>
      <c r="M507" s="11"/>
      <c r="N507" s="13"/>
      <c r="O507" s="11"/>
      <c r="P507" s="13"/>
      <c r="Q507" s="11"/>
      <c r="R507" s="11"/>
      <c r="S507" s="11"/>
      <c r="T507" s="13"/>
    </row>
    <row r="508">
      <c r="A508" s="11"/>
      <c r="B508" s="11"/>
      <c r="C508" s="12"/>
      <c r="D508" s="12"/>
      <c r="E508" s="12"/>
      <c r="F508" s="12"/>
      <c r="K508" s="13"/>
      <c r="L508" s="13"/>
      <c r="M508" s="11"/>
      <c r="N508" s="13"/>
      <c r="O508" s="11"/>
      <c r="P508" s="13"/>
      <c r="Q508" s="11"/>
      <c r="R508" s="11"/>
      <c r="S508" s="11"/>
      <c r="T508" s="13"/>
    </row>
    <row r="509">
      <c r="A509" s="11"/>
      <c r="B509" s="11"/>
      <c r="C509" s="12"/>
      <c r="D509" s="12"/>
      <c r="E509" s="12"/>
      <c r="F509" s="12"/>
      <c r="K509" s="13"/>
      <c r="L509" s="13"/>
      <c r="M509" s="11"/>
      <c r="N509" s="13"/>
      <c r="O509" s="11"/>
      <c r="P509" s="13"/>
      <c r="Q509" s="11"/>
      <c r="R509" s="11"/>
      <c r="S509" s="11"/>
      <c r="T509" s="13"/>
    </row>
    <row r="510">
      <c r="A510" s="11"/>
      <c r="B510" s="11"/>
      <c r="C510" s="12"/>
      <c r="D510" s="12"/>
      <c r="E510" s="12"/>
      <c r="F510" s="12"/>
      <c r="K510" s="13"/>
      <c r="L510" s="13"/>
      <c r="M510" s="11"/>
      <c r="N510" s="13"/>
      <c r="O510" s="11"/>
      <c r="P510" s="13"/>
      <c r="Q510" s="11"/>
      <c r="R510" s="11"/>
      <c r="S510" s="11"/>
      <c r="T510" s="13"/>
    </row>
    <row r="511">
      <c r="A511" s="11"/>
      <c r="B511" s="11"/>
      <c r="C511" s="12"/>
      <c r="D511" s="12"/>
      <c r="E511" s="12"/>
      <c r="F511" s="12"/>
      <c r="K511" s="13"/>
      <c r="L511" s="13"/>
      <c r="M511" s="11"/>
      <c r="N511" s="13"/>
      <c r="O511" s="11"/>
      <c r="P511" s="13"/>
      <c r="Q511" s="11"/>
      <c r="R511" s="11"/>
      <c r="S511" s="11"/>
      <c r="T511" s="13"/>
    </row>
    <row r="512">
      <c r="A512" s="11"/>
      <c r="B512" s="11"/>
      <c r="C512" s="12"/>
      <c r="D512" s="12"/>
      <c r="E512" s="12"/>
      <c r="F512" s="12"/>
      <c r="K512" s="13"/>
      <c r="L512" s="13"/>
      <c r="M512" s="11"/>
      <c r="N512" s="13"/>
      <c r="O512" s="11"/>
      <c r="P512" s="13"/>
      <c r="Q512" s="11"/>
      <c r="R512" s="11"/>
      <c r="S512" s="11"/>
      <c r="T512" s="13"/>
    </row>
    <row r="513">
      <c r="A513" s="11"/>
      <c r="B513" s="11"/>
      <c r="C513" s="12"/>
      <c r="D513" s="12"/>
      <c r="E513" s="12"/>
      <c r="F513" s="12"/>
      <c r="K513" s="13"/>
      <c r="L513" s="13"/>
      <c r="M513" s="11"/>
      <c r="N513" s="13"/>
      <c r="O513" s="11"/>
      <c r="P513" s="13"/>
      <c r="Q513" s="11"/>
      <c r="R513" s="11"/>
      <c r="S513" s="11"/>
      <c r="T513" s="13"/>
    </row>
    <row r="514">
      <c r="A514" s="11"/>
      <c r="B514" s="11"/>
      <c r="C514" s="12"/>
      <c r="D514" s="12"/>
      <c r="E514" s="12"/>
      <c r="F514" s="12"/>
      <c r="K514" s="13"/>
      <c r="L514" s="13"/>
      <c r="M514" s="11"/>
      <c r="N514" s="13"/>
      <c r="O514" s="11"/>
      <c r="P514" s="13"/>
      <c r="Q514" s="11"/>
      <c r="R514" s="11"/>
      <c r="S514" s="11"/>
      <c r="T514" s="13"/>
    </row>
    <row r="515">
      <c r="A515" s="11"/>
      <c r="B515" s="11"/>
      <c r="C515" s="12"/>
      <c r="D515" s="12"/>
      <c r="E515" s="12"/>
      <c r="F515" s="12"/>
      <c r="K515" s="13"/>
      <c r="L515" s="13"/>
      <c r="M515" s="11"/>
      <c r="N515" s="13"/>
      <c r="O515" s="11"/>
      <c r="P515" s="13"/>
      <c r="Q515" s="11"/>
      <c r="R515" s="11"/>
      <c r="S515" s="11"/>
      <c r="T515" s="13"/>
    </row>
    <row r="516">
      <c r="A516" s="11"/>
      <c r="B516" s="11"/>
      <c r="C516" s="12"/>
      <c r="D516" s="12"/>
      <c r="E516" s="12"/>
      <c r="F516" s="12"/>
      <c r="K516" s="13"/>
      <c r="L516" s="13"/>
      <c r="M516" s="11"/>
      <c r="N516" s="13"/>
      <c r="O516" s="11"/>
      <c r="P516" s="13"/>
      <c r="Q516" s="11"/>
      <c r="R516" s="11"/>
      <c r="S516" s="11"/>
      <c r="T516" s="13"/>
    </row>
    <row r="517">
      <c r="A517" s="11"/>
      <c r="B517" s="11"/>
      <c r="C517" s="12"/>
      <c r="D517" s="12"/>
      <c r="E517" s="12"/>
      <c r="F517" s="12"/>
      <c r="K517" s="13"/>
      <c r="L517" s="13"/>
      <c r="M517" s="11"/>
      <c r="N517" s="13"/>
      <c r="O517" s="11"/>
      <c r="P517" s="13"/>
      <c r="Q517" s="11"/>
      <c r="R517" s="11"/>
      <c r="S517" s="11"/>
      <c r="T517" s="13"/>
    </row>
    <row r="518">
      <c r="A518" s="11"/>
      <c r="B518" s="11"/>
      <c r="C518" s="12"/>
      <c r="D518" s="12"/>
      <c r="E518" s="12"/>
      <c r="F518" s="12"/>
      <c r="K518" s="13"/>
      <c r="L518" s="13"/>
      <c r="M518" s="11"/>
      <c r="N518" s="13"/>
      <c r="O518" s="11"/>
      <c r="P518" s="13"/>
      <c r="Q518" s="11"/>
      <c r="R518" s="11"/>
      <c r="S518" s="11"/>
      <c r="T518" s="13"/>
    </row>
    <row r="519">
      <c r="A519" s="11"/>
      <c r="B519" s="11"/>
      <c r="C519" s="12"/>
      <c r="D519" s="12"/>
      <c r="E519" s="12"/>
      <c r="F519" s="12"/>
      <c r="K519" s="13"/>
      <c r="L519" s="13"/>
      <c r="M519" s="11"/>
      <c r="N519" s="13"/>
      <c r="O519" s="11"/>
      <c r="P519" s="13"/>
      <c r="Q519" s="11"/>
      <c r="R519" s="11"/>
      <c r="S519" s="11"/>
      <c r="T519" s="13"/>
    </row>
    <row r="520">
      <c r="A520" s="11"/>
      <c r="B520" s="11"/>
      <c r="C520" s="12"/>
      <c r="D520" s="12"/>
      <c r="E520" s="12"/>
      <c r="F520" s="12"/>
      <c r="K520" s="13"/>
      <c r="L520" s="13"/>
      <c r="M520" s="11"/>
      <c r="N520" s="13"/>
      <c r="O520" s="11"/>
      <c r="P520" s="13"/>
      <c r="Q520" s="11"/>
      <c r="R520" s="11"/>
      <c r="S520" s="11"/>
      <c r="T520" s="13"/>
    </row>
    <row r="521">
      <c r="A521" s="11"/>
      <c r="B521" s="11"/>
      <c r="C521" s="12"/>
      <c r="D521" s="12"/>
      <c r="E521" s="12"/>
      <c r="F521" s="12"/>
      <c r="K521" s="13"/>
      <c r="L521" s="13"/>
      <c r="M521" s="11"/>
      <c r="N521" s="13"/>
      <c r="O521" s="11"/>
      <c r="P521" s="13"/>
      <c r="Q521" s="11"/>
      <c r="R521" s="11"/>
      <c r="S521" s="11"/>
      <c r="T521" s="13"/>
    </row>
    <row r="522">
      <c r="A522" s="11"/>
      <c r="B522" s="11"/>
      <c r="C522" s="12"/>
      <c r="D522" s="12"/>
      <c r="E522" s="12"/>
      <c r="F522" s="12"/>
      <c r="K522" s="13"/>
      <c r="L522" s="13"/>
      <c r="M522" s="11"/>
      <c r="N522" s="13"/>
      <c r="O522" s="11"/>
      <c r="P522" s="13"/>
      <c r="Q522" s="11"/>
      <c r="R522" s="11"/>
      <c r="S522" s="11"/>
      <c r="T522" s="13"/>
    </row>
    <row r="523">
      <c r="A523" s="11"/>
      <c r="B523" s="11"/>
      <c r="C523" s="12"/>
      <c r="D523" s="12"/>
      <c r="E523" s="12"/>
      <c r="F523" s="12"/>
      <c r="K523" s="13"/>
      <c r="L523" s="13"/>
      <c r="M523" s="11"/>
      <c r="N523" s="13"/>
      <c r="O523" s="11"/>
      <c r="P523" s="13"/>
      <c r="Q523" s="11"/>
      <c r="R523" s="11"/>
      <c r="S523" s="11"/>
      <c r="T523" s="13"/>
    </row>
    <row r="524">
      <c r="A524" s="11"/>
      <c r="B524" s="11"/>
      <c r="C524" s="12"/>
      <c r="D524" s="12"/>
      <c r="E524" s="12"/>
      <c r="F524" s="12"/>
      <c r="K524" s="13"/>
      <c r="L524" s="13"/>
      <c r="M524" s="11"/>
      <c r="N524" s="13"/>
      <c r="O524" s="11"/>
      <c r="P524" s="13"/>
      <c r="Q524" s="11"/>
      <c r="R524" s="11"/>
      <c r="S524" s="11"/>
      <c r="T524" s="13"/>
    </row>
    <row r="525">
      <c r="A525" s="11"/>
      <c r="B525" s="11"/>
      <c r="C525" s="12"/>
      <c r="D525" s="12"/>
      <c r="E525" s="12"/>
      <c r="F525" s="12"/>
      <c r="K525" s="13"/>
      <c r="L525" s="13"/>
      <c r="M525" s="11"/>
      <c r="N525" s="13"/>
      <c r="O525" s="11"/>
      <c r="P525" s="13"/>
      <c r="Q525" s="11"/>
      <c r="R525" s="11"/>
      <c r="S525" s="11"/>
      <c r="T525" s="13"/>
    </row>
    <row r="526">
      <c r="A526" s="11"/>
      <c r="B526" s="11"/>
      <c r="C526" s="12"/>
      <c r="D526" s="12"/>
      <c r="E526" s="12"/>
      <c r="F526" s="12"/>
      <c r="K526" s="13"/>
      <c r="L526" s="13"/>
      <c r="M526" s="11"/>
      <c r="N526" s="13"/>
      <c r="O526" s="11"/>
      <c r="P526" s="13"/>
      <c r="Q526" s="11"/>
      <c r="R526" s="11"/>
      <c r="S526" s="11"/>
      <c r="T526" s="13"/>
    </row>
    <row r="527">
      <c r="A527" s="11"/>
      <c r="B527" s="11"/>
      <c r="C527" s="12"/>
      <c r="D527" s="12"/>
      <c r="E527" s="12"/>
      <c r="F527" s="12"/>
      <c r="K527" s="13"/>
      <c r="L527" s="13"/>
      <c r="M527" s="11"/>
      <c r="N527" s="13"/>
      <c r="O527" s="11"/>
      <c r="P527" s="13"/>
      <c r="Q527" s="11"/>
      <c r="R527" s="11"/>
      <c r="S527" s="11"/>
      <c r="T527" s="13"/>
    </row>
    <row r="528">
      <c r="A528" s="11"/>
      <c r="B528" s="11"/>
      <c r="C528" s="12"/>
      <c r="D528" s="12"/>
      <c r="E528" s="12"/>
      <c r="F528" s="12"/>
      <c r="K528" s="13"/>
      <c r="L528" s="13"/>
      <c r="M528" s="11"/>
      <c r="N528" s="13"/>
      <c r="O528" s="11"/>
      <c r="P528" s="13"/>
      <c r="Q528" s="11"/>
      <c r="R528" s="11"/>
      <c r="S528" s="11"/>
      <c r="T528" s="13"/>
    </row>
    <row r="529">
      <c r="A529" s="11"/>
      <c r="B529" s="11"/>
      <c r="C529" s="12"/>
      <c r="D529" s="12"/>
      <c r="E529" s="12"/>
      <c r="F529" s="12"/>
      <c r="K529" s="13"/>
      <c r="L529" s="13"/>
      <c r="M529" s="11"/>
      <c r="N529" s="13"/>
      <c r="O529" s="11"/>
      <c r="P529" s="13"/>
      <c r="Q529" s="11"/>
      <c r="R529" s="11"/>
      <c r="S529" s="11"/>
      <c r="T529" s="13"/>
    </row>
    <row r="530">
      <c r="A530" s="11"/>
      <c r="B530" s="11"/>
      <c r="C530" s="12"/>
      <c r="D530" s="12"/>
      <c r="E530" s="12"/>
      <c r="F530" s="12"/>
      <c r="K530" s="13"/>
      <c r="L530" s="13"/>
      <c r="M530" s="11"/>
      <c r="N530" s="13"/>
      <c r="O530" s="11"/>
      <c r="P530" s="13"/>
      <c r="Q530" s="11"/>
      <c r="R530" s="11"/>
      <c r="S530" s="11"/>
      <c r="T530" s="13"/>
    </row>
    <row r="531">
      <c r="A531" s="11"/>
      <c r="B531" s="11"/>
      <c r="C531" s="12"/>
      <c r="D531" s="12"/>
      <c r="E531" s="12"/>
      <c r="F531" s="12"/>
      <c r="K531" s="13"/>
      <c r="L531" s="13"/>
      <c r="M531" s="11"/>
      <c r="N531" s="13"/>
      <c r="O531" s="11"/>
      <c r="P531" s="13"/>
      <c r="Q531" s="11"/>
      <c r="R531" s="11"/>
      <c r="S531" s="11"/>
      <c r="T531" s="13"/>
    </row>
    <row r="532">
      <c r="A532" s="11"/>
      <c r="B532" s="11"/>
      <c r="C532" s="12"/>
      <c r="D532" s="12"/>
      <c r="E532" s="12"/>
      <c r="F532" s="12"/>
      <c r="K532" s="13"/>
      <c r="L532" s="13"/>
      <c r="M532" s="11"/>
      <c r="N532" s="13"/>
      <c r="O532" s="11"/>
      <c r="P532" s="13"/>
      <c r="Q532" s="11"/>
      <c r="R532" s="11"/>
      <c r="S532" s="11"/>
      <c r="T532" s="13"/>
    </row>
    <row r="533">
      <c r="A533" s="11"/>
      <c r="B533" s="11"/>
      <c r="C533" s="12"/>
      <c r="D533" s="12"/>
      <c r="E533" s="12"/>
      <c r="F533" s="12"/>
      <c r="K533" s="13"/>
      <c r="L533" s="13"/>
      <c r="M533" s="11"/>
      <c r="N533" s="13"/>
      <c r="O533" s="11"/>
      <c r="P533" s="13"/>
      <c r="Q533" s="11"/>
      <c r="R533" s="11"/>
      <c r="S533" s="11"/>
      <c r="T533" s="13"/>
    </row>
    <row r="534">
      <c r="A534" s="11"/>
      <c r="B534" s="11"/>
      <c r="C534" s="12"/>
      <c r="D534" s="12"/>
      <c r="E534" s="12"/>
      <c r="F534" s="12"/>
      <c r="K534" s="13"/>
      <c r="L534" s="13"/>
      <c r="M534" s="11"/>
      <c r="N534" s="13"/>
      <c r="O534" s="11"/>
      <c r="P534" s="13"/>
      <c r="Q534" s="11"/>
      <c r="R534" s="11"/>
      <c r="S534" s="11"/>
      <c r="T534" s="13"/>
    </row>
    <row r="535">
      <c r="A535" s="11"/>
      <c r="B535" s="11"/>
      <c r="C535" s="12"/>
      <c r="D535" s="12"/>
      <c r="E535" s="12"/>
      <c r="F535" s="12"/>
      <c r="K535" s="13"/>
      <c r="L535" s="13"/>
      <c r="M535" s="11"/>
      <c r="N535" s="13"/>
      <c r="O535" s="11"/>
      <c r="P535" s="13"/>
      <c r="Q535" s="11"/>
      <c r="R535" s="11"/>
      <c r="S535" s="11"/>
      <c r="T535" s="13"/>
    </row>
    <row r="536">
      <c r="A536" s="11"/>
      <c r="B536" s="11"/>
      <c r="C536" s="12"/>
      <c r="D536" s="12"/>
      <c r="E536" s="12"/>
      <c r="F536" s="12"/>
      <c r="K536" s="13"/>
      <c r="L536" s="13"/>
      <c r="M536" s="11"/>
      <c r="N536" s="13"/>
      <c r="O536" s="11"/>
      <c r="P536" s="13"/>
      <c r="Q536" s="11"/>
      <c r="R536" s="11"/>
      <c r="S536" s="11"/>
      <c r="T536" s="13"/>
    </row>
    <row r="537">
      <c r="A537" s="11"/>
      <c r="B537" s="11"/>
      <c r="C537" s="12"/>
      <c r="D537" s="12"/>
      <c r="E537" s="12"/>
      <c r="F537" s="12"/>
      <c r="K537" s="13"/>
      <c r="L537" s="13"/>
      <c r="M537" s="11"/>
      <c r="N537" s="13"/>
      <c r="O537" s="11"/>
      <c r="P537" s="13"/>
      <c r="Q537" s="11"/>
      <c r="R537" s="11"/>
      <c r="S537" s="11"/>
      <c r="T537" s="13"/>
    </row>
    <row r="538">
      <c r="A538" s="11"/>
      <c r="B538" s="11"/>
      <c r="C538" s="12"/>
      <c r="D538" s="12"/>
      <c r="E538" s="12"/>
      <c r="F538" s="12"/>
      <c r="K538" s="13"/>
      <c r="L538" s="13"/>
      <c r="M538" s="11"/>
      <c r="N538" s="13"/>
      <c r="O538" s="11"/>
      <c r="P538" s="13"/>
      <c r="Q538" s="11"/>
      <c r="R538" s="11"/>
      <c r="S538" s="11"/>
      <c r="T538" s="13"/>
    </row>
    <row r="539">
      <c r="A539" s="11"/>
      <c r="B539" s="11"/>
      <c r="C539" s="12"/>
      <c r="D539" s="12"/>
      <c r="E539" s="12"/>
      <c r="F539" s="12"/>
      <c r="K539" s="13"/>
      <c r="L539" s="13"/>
      <c r="M539" s="11"/>
      <c r="N539" s="13"/>
      <c r="O539" s="11"/>
      <c r="P539" s="13"/>
      <c r="Q539" s="11"/>
      <c r="R539" s="11"/>
      <c r="S539" s="11"/>
      <c r="T539" s="13"/>
    </row>
    <row r="540">
      <c r="A540" s="11"/>
      <c r="B540" s="11"/>
      <c r="C540" s="12"/>
      <c r="D540" s="12"/>
      <c r="E540" s="12"/>
      <c r="F540" s="12"/>
      <c r="K540" s="13"/>
      <c r="L540" s="13"/>
      <c r="M540" s="11"/>
      <c r="N540" s="13"/>
      <c r="O540" s="11"/>
      <c r="P540" s="13"/>
      <c r="Q540" s="11"/>
      <c r="R540" s="11"/>
      <c r="S540" s="11"/>
      <c r="T540" s="13"/>
    </row>
    <row r="541">
      <c r="A541" s="11"/>
      <c r="B541" s="11"/>
      <c r="C541" s="12"/>
      <c r="D541" s="12"/>
      <c r="E541" s="12"/>
      <c r="F541" s="12"/>
      <c r="K541" s="13"/>
      <c r="L541" s="13"/>
      <c r="M541" s="11"/>
      <c r="N541" s="13"/>
      <c r="O541" s="11"/>
      <c r="P541" s="13"/>
      <c r="Q541" s="11"/>
      <c r="R541" s="11"/>
      <c r="S541" s="11"/>
      <c r="T541" s="13"/>
    </row>
    <row r="542">
      <c r="A542" s="11"/>
      <c r="B542" s="11"/>
      <c r="C542" s="12"/>
      <c r="D542" s="12"/>
      <c r="E542" s="12"/>
      <c r="F542" s="12"/>
      <c r="K542" s="13"/>
      <c r="L542" s="13"/>
      <c r="M542" s="11"/>
      <c r="N542" s="13"/>
      <c r="O542" s="11"/>
      <c r="P542" s="13"/>
      <c r="Q542" s="11"/>
      <c r="R542" s="11"/>
      <c r="S542" s="11"/>
      <c r="T542" s="13"/>
    </row>
    <row r="543">
      <c r="A543" s="11"/>
      <c r="B543" s="11"/>
      <c r="C543" s="12"/>
      <c r="D543" s="12"/>
      <c r="E543" s="12"/>
      <c r="F543" s="12"/>
      <c r="K543" s="13"/>
      <c r="L543" s="13"/>
      <c r="M543" s="11"/>
      <c r="N543" s="13"/>
      <c r="O543" s="11"/>
      <c r="P543" s="13"/>
      <c r="Q543" s="11"/>
      <c r="R543" s="11"/>
      <c r="S543" s="11"/>
      <c r="T543" s="13"/>
    </row>
    <row r="544">
      <c r="A544" s="11"/>
      <c r="B544" s="11"/>
      <c r="C544" s="12"/>
      <c r="D544" s="12"/>
      <c r="E544" s="12"/>
      <c r="F544" s="12"/>
      <c r="K544" s="13"/>
      <c r="L544" s="13"/>
      <c r="M544" s="11"/>
      <c r="N544" s="13"/>
      <c r="O544" s="11"/>
      <c r="P544" s="13"/>
      <c r="Q544" s="11"/>
      <c r="R544" s="11"/>
      <c r="S544" s="11"/>
      <c r="T544" s="13"/>
    </row>
    <row r="545">
      <c r="A545" s="11"/>
      <c r="B545" s="11"/>
      <c r="C545" s="12"/>
      <c r="D545" s="12"/>
      <c r="E545" s="12"/>
      <c r="F545" s="12"/>
      <c r="K545" s="13"/>
      <c r="L545" s="13"/>
      <c r="M545" s="11"/>
      <c r="N545" s="13"/>
      <c r="O545" s="11"/>
      <c r="P545" s="13"/>
      <c r="Q545" s="11"/>
      <c r="R545" s="11"/>
      <c r="S545" s="11"/>
      <c r="T545" s="13"/>
    </row>
    <row r="546">
      <c r="A546" s="11"/>
      <c r="B546" s="11"/>
      <c r="C546" s="12"/>
      <c r="D546" s="12"/>
      <c r="E546" s="12"/>
      <c r="F546" s="12"/>
      <c r="K546" s="13"/>
      <c r="L546" s="13"/>
      <c r="M546" s="11"/>
      <c r="N546" s="13"/>
      <c r="O546" s="11"/>
      <c r="P546" s="13"/>
      <c r="Q546" s="11"/>
      <c r="R546" s="11"/>
      <c r="S546" s="11"/>
      <c r="T546" s="13"/>
    </row>
    <row r="547">
      <c r="A547" s="11"/>
      <c r="B547" s="11"/>
      <c r="C547" s="12"/>
      <c r="D547" s="12"/>
      <c r="E547" s="12"/>
      <c r="F547" s="12"/>
      <c r="K547" s="13"/>
      <c r="L547" s="13"/>
      <c r="M547" s="11"/>
      <c r="N547" s="13"/>
      <c r="O547" s="11"/>
      <c r="P547" s="13"/>
      <c r="Q547" s="11"/>
      <c r="R547" s="11"/>
      <c r="S547" s="11"/>
      <c r="T547" s="13"/>
    </row>
    <row r="548">
      <c r="A548" s="11"/>
      <c r="B548" s="11"/>
      <c r="C548" s="12"/>
      <c r="D548" s="12"/>
      <c r="E548" s="12"/>
      <c r="F548" s="12"/>
      <c r="K548" s="13"/>
      <c r="L548" s="13"/>
      <c r="M548" s="11"/>
      <c r="N548" s="13"/>
      <c r="O548" s="11"/>
      <c r="P548" s="13"/>
      <c r="Q548" s="11"/>
      <c r="R548" s="11"/>
      <c r="S548" s="11"/>
      <c r="T548" s="13"/>
    </row>
    <row r="549">
      <c r="A549" s="11"/>
      <c r="B549" s="11"/>
      <c r="C549" s="12"/>
      <c r="D549" s="12"/>
      <c r="E549" s="12"/>
      <c r="F549" s="12"/>
      <c r="K549" s="13"/>
      <c r="L549" s="13"/>
      <c r="M549" s="11"/>
      <c r="N549" s="13"/>
      <c r="O549" s="11"/>
      <c r="P549" s="13"/>
      <c r="Q549" s="11"/>
      <c r="R549" s="11"/>
      <c r="S549" s="11"/>
      <c r="T549" s="13"/>
    </row>
    <row r="550">
      <c r="A550" s="11"/>
      <c r="B550" s="11"/>
      <c r="C550" s="12"/>
      <c r="D550" s="12"/>
      <c r="E550" s="12"/>
      <c r="F550" s="12"/>
      <c r="K550" s="13"/>
      <c r="L550" s="13"/>
      <c r="M550" s="11"/>
      <c r="N550" s="13"/>
      <c r="O550" s="11"/>
      <c r="P550" s="13"/>
      <c r="Q550" s="11"/>
      <c r="R550" s="11"/>
      <c r="S550" s="11"/>
      <c r="T550" s="13"/>
    </row>
    <row r="551">
      <c r="A551" s="11"/>
      <c r="B551" s="11"/>
      <c r="C551" s="12"/>
      <c r="D551" s="12"/>
      <c r="E551" s="12"/>
      <c r="F551" s="12"/>
      <c r="K551" s="13"/>
      <c r="L551" s="13"/>
      <c r="M551" s="11"/>
      <c r="N551" s="13"/>
      <c r="O551" s="11"/>
      <c r="P551" s="13"/>
      <c r="Q551" s="11"/>
      <c r="R551" s="11"/>
      <c r="S551" s="11"/>
      <c r="T551" s="13"/>
    </row>
    <row r="552">
      <c r="A552" s="11"/>
      <c r="B552" s="11"/>
      <c r="C552" s="12"/>
      <c r="D552" s="12"/>
      <c r="E552" s="12"/>
      <c r="F552" s="12"/>
      <c r="K552" s="13"/>
      <c r="L552" s="13"/>
      <c r="M552" s="11"/>
      <c r="N552" s="13"/>
      <c r="O552" s="11"/>
      <c r="P552" s="13"/>
      <c r="Q552" s="11"/>
      <c r="R552" s="11"/>
      <c r="S552" s="11"/>
      <c r="T552" s="13"/>
    </row>
    <row r="553">
      <c r="A553" s="11"/>
      <c r="B553" s="11"/>
      <c r="C553" s="12"/>
      <c r="D553" s="12"/>
      <c r="E553" s="12"/>
      <c r="F553" s="12"/>
      <c r="K553" s="13"/>
      <c r="L553" s="13"/>
      <c r="M553" s="11"/>
      <c r="N553" s="13"/>
      <c r="O553" s="11"/>
      <c r="P553" s="13"/>
      <c r="Q553" s="11"/>
      <c r="R553" s="11"/>
      <c r="S553" s="11"/>
      <c r="T553" s="13"/>
    </row>
    <row r="554">
      <c r="A554" s="11"/>
      <c r="B554" s="11"/>
      <c r="C554" s="12"/>
      <c r="D554" s="12"/>
      <c r="E554" s="12"/>
      <c r="F554" s="12"/>
      <c r="K554" s="13"/>
      <c r="L554" s="13"/>
      <c r="M554" s="11"/>
      <c r="N554" s="13"/>
      <c r="O554" s="11"/>
      <c r="P554" s="13"/>
      <c r="Q554" s="11"/>
      <c r="R554" s="11"/>
      <c r="S554" s="11"/>
      <c r="T554" s="13"/>
    </row>
    <row r="555">
      <c r="A555" s="11"/>
      <c r="B555" s="11"/>
      <c r="C555" s="12"/>
      <c r="D555" s="12"/>
      <c r="E555" s="12"/>
      <c r="F555" s="12"/>
      <c r="K555" s="13"/>
      <c r="L555" s="13"/>
      <c r="M555" s="11"/>
      <c r="N555" s="13"/>
      <c r="O555" s="11"/>
      <c r="P555" s="13"/>
      <c r="Q555" s="11"/>
      <c r="R555" s="11"/>
      <c r="S555" s="11"/>
      <c r="T555" s="13"/>
    </row>
    <row r="556">
      <c r="A556" s="11"/>
      <c r="B556" s="11"/>
      <c r="C556" s="12"/>
      <c r="D556" s="12"/>
      <c r="E556" s="12"/>
      <c r="F556" s="12"/>
      <c r="K556" s="13"/>
      <c r="L556" s="13"/>
      <c r="M556" s="11"/>
      <c r="N556" s="13"/>
      <c r="O556" s="11"/>
      <c r="P556" s="13"/>
      <c r="Q556" s="11"/>
      <c r="R556" s="11"/>
      <c r="S556" s="11"/>
      <c r="T556" s="13"/>
    </row>
    <row r="557">
      <c r="A557" s="11"/>
      <c r="B557" s="11"/>
      <c r="C557" s="12"/>
      <c r="D557" s="12"/>
      <c r="E557" s="12"/>
      <c r="F557" s="12"/>
      <c r="K557" s="13"/>
      <c r="L557" s="13"/>
      <c r="M557" s="11"/>
      <c r="N557" s="13"/>
      <c r="O557" s="11"/>
      <c r="P557" s="13"/>
      <c r="Q557" s="11"/>
      <c r="R557" s="11"/>
      <c r="S557" s="11"/>
      <c r="T557" s="13"/>
    </row>
    <row r="558">
      <c r="A558" s="11"/>
      <c r="B558" s="11"/>
      <c r="C558" s="12"/>
      <c r="D558" s="12"/>
      <c r="E558" s="12"/>
      <c r="F558" s="12"/>
      <c r="K558" s="13"/>
      <c r="L558" s="13"/>
      <c r="M558" s="11"/>
      <c r="N558" s="13"/>
      <c r="O558" s="11"/>
      <c r="P558" s="13"/>
      <c r="Q558" s="11"/>
      <c r="R558" s="11"/>
      <c r="S558" s="11"/>
      <c r="T558" s="13"/>
    </row>
    <row r="559">
      <c r="A559" s="11"/>
      <c r="B559" s="11"/>
      <c r="C559" s="12"/>
      <c r="D559" s="12"/>
      <c r="E559" s="12"/>
      <c r="F559" s="12"/>
      <c r="K559" s="13"/>
      <c r="L559" s="13"/>
      <c r="M559" s="11"/>
      <c r="N559" s="13"/>
      <c r="O559" s="11"/>
      <c r="P559" s="13"/>
      <c r="Q559" s="11"/>
      <c r="R559" s="11"/>
      <c r="S559" s="11"/>
      <c r="T559" s="13"/>
    </row>
    <row r="560">
      <c r="A560" s="11"/>
      <c r="B560" s="11"/>
      <c r="C560" s="12"/>
      <c r="D560" s="12"/>
      <c r="E560" s="12"/>
      <c r="F560" s="12"/>
      <c r="K560" s="13"/>
      <c r="L560" s="13"/>
      <c r="M560" s="11"/>
      <c r="N560" s="13"/>
      <c r="O560" s="11"/>
      <c r="P560" s="13"/>
      <c r="Q560" s="11"/>
      <c r="R560" s="11"/>
      <c r="S560" s="11"/>
      <c r="T560" s="13"/>
    </row>
    <row r="561">
      <c r="A561" s="11"/>
      <c r="B561" s="11"/>
      <c r="C561" s="12"/>
      <c r="D561" s="12"/>
      <c r="E561" s="12"/>
      <c r="F561" s="12"/>
      <c r="K561" s="13"/>
      <c r="L561" s="13"/>
      <c r="M561" s="11"/>
      <c r="N561" s="13"/>
      <c r="O561" s="11"/>
      <c r="P561" s="13"/>
      <c r="Q561" s="11"/>
      <c r="R561" s="11"/>
      <c r="S561" s="11"/>
      <c r="T561" s="13"/>
    </row>
    <row r="562">
      <c r="A562" s="11"/>
      <c r="B562" s="11"/>
      <c r="C562" s="12"/>
      <c r="D562" s="12"/>
      <c r="E562" s="12"/>
      <c r="F562" s="12"/>
      <c r="K562" s="13"/>
      <c r="L562" s="13"/>
      <c r="M562" s="11"/>
      <c r="N562" s="13"/>
      <c r="O562" s="11"/>
      <c r="P562" s="13"/>
      <c r="Q562" s="11"/>
      <c r="R562" s="11"/>
      <c r="S562" s="11"/>
      <c r="T562" s="13"/>
    </row>
    <row r="563">
      <c r="A563" s="11"/>
      <c r="B563" s="11"/>
      <c r="C563" s="12"/>
      <c r="D563" s="12"/>
      <c r="E563" s="12"/>
      <c r="F563" s="12"/>
      <c r="K563" s="13"/>
      <c r="L563" s="13"/>
      <c r="M563" s="11"/>
      <c r="N563" s="13"/>
      <c r="O563" s="11"/>
      <c r="P563" s="13"/>
      <c r="Q563" s="11"/>
      <c r="R563" s="11"/>
      <c r="S563" s="11"/>
      <c r="T563" s="13"/>
    </row>
    <row r="564">
      <c r="A564" s="11"/>
      <c r="B564" s="11"/>
      <c r="C564" s="12"/>
      <c r="D564" s="12"/>
      <c r="E564" s="12"/>
      <c r="F564" s="12"/>
      <c r="K564" s="13"/>
      <c r="L564" s="13"/>
      <c r="M564" s="11"/>
      <c r="N564" s="13"/>
      <c r="O564" s="11"/>
      <c r="P564" s="13"/>
      <c r="Q564" s="11"/>
      <c r="R564" s="11"/>
      <c r="S564" s="11"/>
      <c r="T564" s="13"/>
    </row>
    <row r="565">
      <c r="A565" s="11"/>
      <c r="B565" s="11"/>
      <c r="C565" s="12"/>
      <c r="D565" s="12"/>
      <c r="E565" s="12"/>
      <c r="F565" s="12"/>
      <c r="K565" s="13"/>
      <c r="L565" s="13"/>
      <c r="M565" s="11"/>
      <c r="N565" s="13"/>
      <c r="O565" s="11"/>
      <c r="P565" s="13"/>
      <c r="Q565" s="11"/>
      <c r="R565" s="11"/>
      <c r="S565" s="11"/>
      <c r="T565" s="13"/>
    </row>
    <row r="566">
      <c r="A566" s="11"/>
      <c r="B566" s="11"/>
      <c r="C566" s="12"/>
      <c r="D566" s="12"/>
      <c r="E566" s="12"/>
      <c r="F566" s="12"/>
      <c r="K566" s="13"/>
      <c r="L566" s="13"/>
      <c r="M566" s="11"/>
      <c r="N566" s="13"/>
      <c r="O566" s="11"/>
      <c r="P566" s="13"/>
      <c r="Q566" s="11"/>
      <c r="R566" s="11"/>
      <c r="S566" s="11"/>
      <c r="T566" s="13"/>
    </row>
    <row r="567">
      <c r="A567" s="11"/>
      <c r="B567" s="11"/>
      <c r="C567" s="12"/>
      <c r="D567" s="12"/>
      <c r="E567" s="12"/>
      <c r="F567" s="12"/>
      <c r="K567" s="13"/>
      <c r="L567" s="13"/>
      <c r="M567" s="11"/>
      <c r="N567" s="13"/>
      <c r="O567" s="11"/>
      <c r="P567" s="13"/>
      <c r="Q567" s="11"/>
      <c r="R567" s="11"/>
      <c r="S567" s="11"/>
      <c r="T567" s="13"/>
    </row>
    <row r="568">
      <c r="A568" s="11"/>
      <c r="B568" s="11"/>
      <c r="C568" s="12"/>
      <c r="D568" s="12"/>
      <c r="E568" s="12"/>
      <c r="F568" s="12"/>
      <c r="K568" s="13"/>
      <c r="L568" s="13"/>
      <c r="M568" s="11"/>
      <c r="N568" s="13"/>
      <c r="O568" s="11"/>
      <c r="P568" s="13"/>
      <c r="Q568" s="11"/>
      <c r="R568" s="11"/>
      <c r="S568" s="11"/>
      <c r="T568" s="13"/>
    </row>
    <row r="569">
      <c r="A569" s="11"/>
      <c r="B569" s="11"/>
      <c r="C569" s="12"/>
      <c r="D569" s="12"/>
      <c r="E569" s="12"/>
      <c r="F569" s="12"/>
      <c r="K569" s="13"/>
      <c r="L569" s="13"/>
      <c r="M569" s="11"/>
      <c r="N569" s="13"/>
      <c r="O569" s="11"/>
      <c r="P569" s="13"/>
      <c r="Q569" s="11"/>
      <c r="R569" s="11"/>
      <c r="S569" s="11"/>
      <c r="T569" s="13"/>
    </row>
    <row r="570">
      <c r="A570" s="11"/>
      <c r="B570" s="11"/>
      <c r="C570" s="12"/>
      <c r="D570" s="12"/>
      <c r="E570" s="12"/>
      <c r="F570" s="12"/>
      <c r="K570" s="13"/>
      <c r="L570" s="13"/>
      <c r="M570" s="11"/>
      <c r="N570" s="13"/>
      <c r="O570" s="11"/>
      <c r="P570" s="13"/>
      <c r="Q570" s="11"/>
      <c r="R570" s="11"/>
      <c r="S570" s="11"/>
      <c r="T570" s="13"/>
    </row>
    <row r="571">
      <c r="A571" s="11"/>
      <c r="B571" s="11"/>
      <c r="C571" s="12"/>
      <c r="D571" s="12"/>
      <c r="E571" s="12"/>
      <c r="F571" s="12"/>
      <c r="K571" s="13"/>
      <c r="L571" s="13"/>
      <c r="M571" s="11"/>
      <c r="N571" s="13"/>
      <c r="O571" s="11"/>
      <c r="P571" s="13"/>
      <c r="Q571" s="11"/>
      <c r="R571" s="11"/>
      <c r="S571" s="11"/>
      <c r="T571" s="13"/>
    </row>
    <row r="572">
      <c r="A572" s="11"/>
      <c r="B572" s="11"/>
      <c r="C572" s="12"/>
      <c r="D572" s="12"/>
      <c r="E572" s="12"/>
      <c r="F572" s="12"/>
      <c r="K572" s="13"/>
      <c r="L572" s="13"/>
      <c r="M572" s="11"/>
      <c r="N572" s="13"/>
      <c r="O572" s="11"/>
      <c r="P572" s="13"/>
      <c r="Q572" s="11"/>
      <c r="R572" s="11"/>
      <c r="S572" s="11"/>
      <c r="T572" s="13"/>
    </row>
    <row r="573">
      <c r="A573" s="11"/>
      <c r="B573" s="11"/>
      <c r="C573" s="12"/>
      <c r="D573" s="12"/>
      <c r="E573" s="12"/>
      <c r="F573" s="12"/>
      <c r="K573" s="13"/>
      <c r="L573" s="13"/>
      <c r="M573" s="11"/>
      <c r="N573" s="13"/>
      <c r="O573" s="11"/>
      <c r="P573" s="13"/>
      <c r="Q573" s="11"/>
      <c r="R573" s="11"/>
      <c r="S573" s="11"/>
      <c r="T573" s="13"/>
    </row>
    <row r="574">
      <c r="A574" s="11"/>
      <c r="B574" s="11"/>
      <c r="C574" s="12"/>
      <c r="D574" s="12"/>
      <c r="E574" s="12"/>
      <c r="F574" s="12"/>
      <c r="K574" s="13"/>
      <c r="L574" s="13"/>
      <c r="M574" s="11"/>
      <c r="N574" s="13"/>
      <c r="O574" s="11"/>
      <c r="P574" s="13"/>
      <c r="Q574" s="11"/>
      <c r="R574" s="11"/>
      <c r="S574" s="11"/>
      <c r="T574" s="13"/>
    </row>
    <row r="575">
      <c r="A575" s="11"/>
      <c r="B575" s="11"/>
      <c r="C575" s="12"/>
      <c r="D575" s="12"/>
      <c r="E575" s="12"/>
      <c r="F575" s="12"/>
      <c r="K575" s="13"/>
      <c r="L575" s="13"/>
      <c r="M575" s="11"/>
      <c r="N575" s="13"/>
      <c r="O575" s="11"/>
      <c r="P575" s="13"/>
      <c r="Q575" s="11"/>
      <c r="R575" s="11"/>
      <c r="S575" s="11"/>
      <c r="T575" s="13"/>
    </row>
    <row r="576">
      <c r="A576" s="11"/>
      <c r="B576" s="11"/>
      <c r="C576" s="12"/>
      <c r="D576" s="12"/>
      <c r="E576" s="12"/>
      <c r="F576" s="12"/>
      <c r="K576" s="13"/>
      <c r="L576" s="13"/>
      <c r="M576" s="11"/>
      <c r="N576" s="13"/>
      <c r="O576" s="11"/>
      <c r="P576" s="13"/>
      <c r="Q576" s="11"/>
      <c r="R576" s="11"/>
      <c r="S576" s="11"/>
      <c r="T576" s="13"/>
    </row>
    <row r="577">
      <c r="A577" s="11"/>
      <c r="B577" s="11"/>
      <c r="C577" s="12"/>
      <c r="D577" s="12"/>
      <c r="E577" s="12"/>
      <c r="F577" s="12"/>
      <c r="K577" s="13"/>
      <c r="L577" s="13"/>
      <c r="M577" s="11"/>
      <c r="N577" s="13"/>
      <c r="O577" s="11"/>
      <c r="P577" s="13"/>
      <c r="Q577" s="11"/>
      <c r="R577" s="11"/>
      <c r="S577" s="11"/>
      <c r="T577" s="13"/>
    </row>
    <row r="578">
      <c r="A578" s="11"/>
      <c r="B578" s="11"/>
      <c r="C578" s="12"/>
      <c r="D578" s="12"/>
      <c r="E578" s="12"/>
      <c r="F578" s="12"/>
      <c r="K578" s="13"/>
      <c r="L578" s="13"/>
      <c r="M578" s="11"/>
      <c r="N578" s="13"/>
      <c r="O578" s="11"/>
      <c r="P578" s="13"/>
      <c r="Q578" s="11"/>
      <c r="R578" s="11"/>
      <c r="S578" s="11"/>
      <c r="T578" s="13"/>
    </row>
    <row r="579">
      <c r="A579" s="11"/>
      <c r="B579" s="11"/>
      <c r="C579" s="12"/>
      <c r="D579" s="12"/>
      <c r="E579" s="12"/>
      <c r="F579" s="12"/>
      <c r="K579" s="13"/>
      <c r="L579" s="13"/>
      <c r="M579" s="11"/>
      <c r="N579" s="13"/>
      <c r="O579" s="11"/>
      <c r="P579" s="13"/>
      <c r="Q579" s="11"/>
      <c r="R579" s="11"/>
      <c r="S579" s="11"/>
      <c r="T579" s="13"/>
    </row>
    <row r="580">
      <c r="A580" s="11"/>
      <c r="B580" s="11"/>
      <c r="C580" s="12"/>
      <c r="D580" s="12"/>
      <c r="E580" s="12"/>
      <c r="F580" s="12"/>
      <c r="K580" s="13"/>
      <c r="L580" s="13"/>
      <c r="M580" s="11"/>
      <c r="N580" s="13"/>
      <c r="O580" s="11"/>
      <c r="P580" s="13"/>
      <c r="Q580" s="11"/>
      <c r="R580" s="11"/>
      <c r="S580" s="11"/>
      <c r="T580" s="13"/>
    </row>
    <row r="581">
      <c r="A581" s="11"/>
      <c r="B581" s="11"/>
      <c r="C581" s="12"/>
      <c r="D581" s="12"/>
      <c r="E581" s="12"/>
      <c r="F581" s="12"/>
      <c r="K581" s="13"/>
      <c r="L581" s="13"/>
      <c r="M581" s="11"/>
      <c r="N581" s="13"/>
      <c r="O581" s="11"/>
      <c r="P581" s="13"/>
      <c r="Q581" s="11"/>
      <c r="R581" s="11"/>
      <c r="S581" s="11"/>
      <c r="T581" s="13"/>
    </row>
    <row r="582">
      <c r="A582" s="11"/>
      <c r="B582" s="11"/>
      <c r="C582" s="12"/>
      <c r="D582" s="12"/>
      <c r="E582" s="12"/>
      <c r="F582" s="12"/>
      <c r="K582" s="13"/>
      <c r="L582" s="13"/>
      <c r="M582" s="11"/>
      <c r="N582" s="13"/>
      <c r="O582" s="11"/>
      <c r="P582" s="13"/>
      <c r="Q582" s="11"/>
      <c r="R582" s="11"/>
      <c r="S582" s="11"/>
      <c r="T582" s="13"/>
    </row>
    <row r="583">
      <c r="A583" s="11"/>
      <c r="B583" s="11"/>
      <c r="C583" s="12"/>
      <c r="D583" s="12"/>
      <c r="E583" s="12"/>
      <c r="F583" s="12"/>
      <c r="K583" s="13"/>
      <c r="L583" s="13"/>
      <c r="M583" s="11"/>
      <c r="N583" s="13"/>
      <c r="O583" s="11"/>
      <c r="P583" s="13"/>
      <c r="Q583" s="11"/>
      <c r="R583" s="11"/>
      <c r="S583" s="11"/>
      <c r="T583" s="13"/>
    </row>
    <row r="584">
      <c r="A584" s="11"/>
      <c r="B584" s="11"/>
      <c r="C584" s="12"/>
      <c r="D584" s="12"/>
      <c r="E584" s="12"/>
      <c r="F584" s="12"/>
      <c r="K584" s="13"/>
      <c r="L584" s="13"/>
      <c r="M584" s="11"/>
      <c r="N584" s="13"/>
      <c r="O584" s="11"/>
      <c r="P584" s="13"/>
      <c r="Q584" s="11"/>
      <c r="R584" s="11"/>
      <c r="S584" s="11"/>
      <c r="T584" s="13"/>
    </row>
    <row r="585">
      <c r="A585" s="11"/>
      <c r="B585" s="11"/>
      <c r="C585" s="12"/>
      <c r="D585" s="12"/>
      <c r="E585" s="12"/>
      <c r="F585" s="12"/>
      <c r="K585" s="13"/>
      <c r="L585" s="13"/>
      <c r="M585" s="11"/>
      <c r="N585" s="13"/>
      <c r="O585" s="11"/>
      <c r="P585" s="13"/>
      <c r="Q585" s="11"/>
      <c r="R585" s="11"/>
      <c r="S585" s="11"/>
      <c r="T585" s="13"/>
    </row>
    <row r="586">
      <c r="A586" s="11"/>
      <c r="B586" s="11"/>
      <c r="C586" s="12"/>
      <c r="D586" s="12"/>
      <c r="E586" s="12"/>
      <c r="F586" s="12"/>
      <c r="K586" s="13"/>
      <c r="L586" s="13"/>
      <c r="M586" s="11"/>
      <c r="N586" s="13"/>
      <c r="O586" s="11"/>
      <c r="P586" s="13"/>
      <c r="Q586" s="11"/>
      <c r="R586" s="11"/>
      <c r="S586" s="11"/>
      <c r="T586" s="13"/>
    </row>
    <row r="587">
      <c r="A587" s="11"/>
      <c r="B587" s="11"/>
      <c r="C587" s="12"/>
      <c r="D587" s="12"/>
      <c r="E587" s="12"/>
      <c r="F587" s="12"/>
      <c r="K587" s="13"/>
      <c r="L587" s="13"/>
      <c r="M587" s="11"/>
      <c r="N587" s="13"/>
      <c r="O587" s="11"/>
      <c r="P587" s="13"/>
      <c r="Q587" s="11"/>
      <c r="R587" s="11"/>
      <c r="S587" s="11"/>
      <c r="T587" s="13"/>
    </row>
    <row r="588">
      <c r="A588" s="11"/>
      <c r="B588" s="11"/>
      <c r="C588" s="12"/>
      <c r="D588" s="12"/>
      <c r="E588" s="12"/>
      <c r="F588" s="12"/>
      <c r="K588" s="13"/>
      <c r="L588" s="13"/>
      <c r="M588" s="11"/>
      <c r="N588" s="13"/>
      <c r="O588" s="11"/>
      <c r="P588" s="13"/>
      <c r="Q588" s="11"/>
      <c r="R588" s="11"/>
      <c r="S588" s="11"/>
      <c r="T588" s="13"/>
    </row>
    <row r="589">
      <c r="A589" s="11"/>
      <c r="B589" s="11"/>
      <c r="C589" s="12"/>
      <c r="D589" s="12"/>
      <c r="E589" s="12"/>
      <c r="F589" s="12"/>
      <c r="K589" s="13"/>
      <c r="L589" s="13"/>
      <c r="M589" s="11"/>
      <c r="N589" s="13"/>
      <c r="O589" s="11"/>
      <c r="P589" s="13"/>
      <c r="Q589" s="11"/>
      <c r="R589" s="11"/>
      <c r="S589" s="11"/>
      <c r="T589" s="13"/>
    </row>
    <row r="590">
      <c r="A590" s="11"/>
      <c r="B590" s="11"/>
      <c r="C590" s="12"/>
      <c r="D590" s="12"/>
      <c r="E590" s="12"/>
      <c r="F590" s="12"/>
      <c r="K590" s="13"/>
      <c r="L590" s="13"/>
      <c r="M590" s="11"/>
      <c r="N590" s="13"/>
      <c r="O590" s="11"/>
      <c r="P590" s="13"/>
      <c r="Q590" s="11"/>
      <c r="R590" s="11"/>
      <c r="S590" s="11"/>
      <c r="T590" s="13"/>
    </row>
    <row r="591">
      <c r="A591" s="11"/>
      <c r="B591" s="11"/>
      <c r="C591" s="12"/>
      <c r="D591" s="12"/>
      <c r="E591" s="12"/>
      <c r="F591" s="12"/>
      <c r="K591" s="13"/>
      <c r="L591" s="13"/>
      <c r="M591" s="11"/>
      <c r="N591" s="13"/>
      <c r="O591" s="11"/>
      <c r="P591" s="13"/>
      <c r="Q591" s="11"/>
      <c r="R591" s="11"/>
      <c r="S591" s="11"/>
      <c r="T591" s="13"/>
    </row>
    <row r="592">
      <c r="A592" s="11"/>
      <c r="B592" s="11"/>
      <c r="C592" s="12"/>
      <c r="D592" s="12"/>
      <c r="E592" s="12"/>
      <c r="F592" s="12"/>
      <c r="K592" s="13"/>
      <c r="L592" s="13"/>
      <c r="M592" s="11"/>
      <c r="N592" s="13"/>
      <c r="O592" s="11"/>
      <c r="P592" s="13"/>
      <c r="Q592" s="11"/>
      <c r="R592" s="11"/>
      <c r="S592" s="11"/>
      <c r="T592" s="13"/>
    </row>
    <row r="593">
      <c r="A593" s="11"/>
      <c r="B593" s="11"/>
      <c r="C593" s="12"/>
      <c r="D593" s="12"/>
      <c r="E593" s="12"/>
      <c r="F593" s="12"/>
      <c r="K593" s="13"/>
      <c r="L593" s="13"/>
      <c r="M593" s="11"/>
      <c r="N593" s="13"/>
      <c r="O593" s="11"/>
      <c r="P593" s="13"/>
      <c r="Q593" s="11"/>
      <c r="R593" s="11"/>
      <c r="S593" s="11"/>
      <c r="T593" s="13"/>
    </row>
    <row r="594">
      <c r="A594" s="11"/>
      <c r="B594" s="11"/>
      <c r="C594" s="12"/>
      <c r="D594" s="12"/>
      <c r="E594" s="12"/>
      <c r="F594" s="12"/>
      <c r="K594" s="13"/>
      <c r="L594" s="13"/>
      <c r="M594" s="11"/>
      <c r="N594" s="13"/>
      <c r="O594" s="11"/>
      <c r="P594" s="13"/>
      <c r="Q594" s="11"/>
      <c r="R594" s="11"/>
      <c r="S594" s="11"/>
      <c r="T594" s="13"/>
    </row>
    <row r="595">
      <c r="A595" s="11"/>
      <c r="B595" s="11"/>
      <c r="C595" s="12"/>
      <c r="D595" s="12"/>
      <c r="E595" s="12"/>
      <c r="F595" s="12"/>
      <c r="K595" s="13"/>
      <c r="L595" s="13"/>
      <c r="M595" s="11"/>
      <c r="N595" s="13"/>
      <c r="O595" s="11"/>
      <c r="P595" s="13"/>
      <c r="Q595" s="11"/>
      <c r="R595" s="11"/>
      <c r="S595" s="11"/>
      <c r="T595" s="13"/>
    </row>
    <row r="596">
      <c r="A596" s="11"/>
      <c r="B596" s="11"/>
      <c r="C596" s="12"/>
      <c r="D596" s="12"/>
      <c r="E596" s="12"/>
      <c r="F596" s="12"/>
      <c r="K596" s="13"/>
      <c r="L596" s="13"/>
      <c r="M596" s="11"/>
      <c r="N596" s="13"/>
      <c r="O596" s="11"/>
      <c r="P596" s="13"/>
      <c r="Q596" s="11"/>
      <c r="R596" s="11"/>
      <c r="S596" s="11"/>
      <c r="T596" s="13"/>
    </row>
    <row r="597">
      <c r="A597" s="11"/>
      <c r="B597" s="11"/>
      <c r="C597" s="12"/>
      <c r="D597" s="12"/>
      <c r="E597" s="12"/>
      <c r="F597" s="12"/>
      <c r="K597" s="13"/>
      <c r="L597" s="13"/>
      <c r="M597" s="11"/>
      <c r="N597" s="13"/>
      <c r="O597" s="11"/>
      <c r="P597" s="13"/>
      <c r="Q597" s="11"/>
      <c r="R597" s="11"/>
      <c r="S597" s="11"/>
      <c r="T597" s="13"/>
    </row>
    <row r="598">
      <c r="A598" s="11"/>
      <c r="B598" s="11"/>
      <c r="C598" s="12"/>
      <c r="D598" s="12"/>
      <c r="E598" s="12"/>
      <c r="F598" s="12"/>
      <c r="K598" s="13"/>
      <c r="L598" s="13"/>
      <c r="M598" s="11"/>
      <c r="N598" s="13"/>
      <c r="O598" s="11"/>
      <c r="P598" s="13"/>
      <c r="Q598" s="11"/>
      <c r="R598" s="11"/>
      <c r="S598" s="11"/>
      <c r="T598" s="13"/>
    </row>
    <row r="599">
      <c r="A599" s="11"/>
      <c r="B599" s="11"/>
      <c r="C599" s="12"/>
      <c r="D599" s="12"/>
      <c r="E599" s="12"/>
      <c r="F599" s="12"/>
      <c r="K599" s="13"/>
      <c r="L599" s="13"/>
      <c r="M599" s="11"/>
      <c r="N599" s="13"/>
      <c r="O599" s="11"/>
      <c r="P599" s="13"/>
      <c r="Q599" s="11"/>
      <c r="R599" s="11"/>
      <c r="S599" s="11"/>
      <c r="T599" s="13"/>
    </row>
    <row r="600">
      <c r="A600" s="11"/>
      <c r="B600" s="11"/>
      <c r="C600" s="12"/>
      <c r="D600" s="12"/>
      <c r="E600" s="12"/>
      <c r="F600" s="12"/>
      <c r="K600" s="13"/>
      <c r="L600" s="13"/>
      <c r="M600" s="11"/>
      <c r="N600" s="13"/>
      <c r="O600" s="11"/>
      <c r="P600" s="13"/>
      <c r="Q600" s="11"/>
      <c r="R600" s="11"/>
      <c r="S600" s="11"/>
      <c r="T600" s="13"/>
    </row>
    <row r="601">
      <c r="A601" s="11"/>
      <c r="B601" s="11"/>
      <c r="C601" s="12"/>
      <c r="D601" s="12"/>
      <c r="E601" s="12"/>
      <c r="F601" s="12"/>
      <c r="K601" s="13"/>
      <c r="L601" s="13"/>
      <c r="M601" s="11"/>
      <c r="N601" s="13"/>
      <c r="O601" s="11"/>
      <c r="P601" s="13"/>
      <c r="Q601" s="11"/>
      <c r="R601" s="11"/>
      <c r="S601" s="11"/>
      <c r="T601" s="13"/>
    </row>
    <row r="602">
      <c r="A602" s="11"/>
      <c r="B602" s="11"/>
      <c r="C602" s="12"/>
      <c r="D602" s="12"/>
      <c r="E602" s="12"/>
      <c r="F602" s="12"/>
      <c r="K602" s="13"/>
      <c r="L602" s="13"/>
      <c r="M602" s="11"/>
      <c r="N602" s="13"/>
      <c r="O602" s="11"/>
      <c r="P602" s="13"/>
      <c r="Q602" s="11"/>
      <c r="R602" s="11"/>
      <c r="S602" s="11"/>
      <c r="T602" s="13"/>
    </row>
    <row r="603">
      <c r="A603" s="11"/>
      <c r="B603" s="11"/>
      <c r="C603" s="12"/>
      <c r="D603" s="12"/>
      <c r="E603" s="12"/>
      <c r="F603" s="12"/>
      <c r="K603" s="13"/>
      <c r="L603" s="13"/>
      <c r="M603" s="11"/>
      <c r="N603" s="13"/>
      <c r="O603" s="11"/>
      <c r="P603" s="13"/>
      <c r="Q603" s="11"/>
      <c r="R603" s="11"/>
      <c r="S603" s="11"/>
      <c r="T603" s="13"/>
    </row>
    <row r="604">
      <c r="A604" s="11"/>
      <c r="B604" s="11"/>
      <c r="C604" s="12"/>
      <c r="D604" s="12"/>
      <c r="E604" s="12"/>
      <c r="F604" s="12"/>
      <c r="K604" s="13"/>
      <c r="L604" s="13"/>
      <c r="M604" s="11"/>
      <c r="N604" s="13"/>
      <c r="O604" s="11"/>
      <c r="P604" s="13"/>
      <c r="Q604" s="11"/>
      <c r="R604" s="11"/>
      <c r="S604" s="11"/>
      <c r="T604" s="13"/>
    </row>
    <row r="605">
      <c r="A605" s="11"/>
      <c r="B605" s="11"/>
      <c r="C605" s="12"/>
      <c r="D605" s="12"/>
      <c r="E605" s="12"/>
      <c r="F605" s="12"/>
      <c r="K605" s="13"/>
      <c r="L605" s="13"/>
      <c r="M605" s="11"/>
      <c r="N605" s="13"/>
      <c r="O605" s="11"/>
      <c r="P605" s="13"/>
      <c r="Q605" s="11"/>
      <c r="R605" s="11"/>
      <c r="S605" s="11"/>
      <c r="T605" s="13"/>
    </row>
    <row r="606">
      <c r="A606" s="11"/>
      <c r="B606" s="11"/>
      <c r="C606" s="12"/>
      <c r="D606" s="12"/>
      <c r="E606" s="12"/>
      <c r="F606" s="12"/>
      <c r="K606" s="13"/>
      <c r="L606" s="13"/>
      <c r="M606" s="11"/>
      <c r="N606" s="13"/>
      <c r="O606" s="11"/>
      <c r="P606" s="13"/>
      <c r="Q606" s="11"/>
      <c r="R606" s="11"/>
      <c r="S606" s="11"/>
      <c r="T606" s="13"/>
    </row>
    <row r="607">
      <c r="A607" s="11"/>
      <c r="B607" s="11"/>
      <c r="C607" s="12"/>
      <c r="D607" s="12"/>
      <c r="E607" s="12"/>
      <c r="F607" s="12"/>
      <c r="K607" s="13"/>
      <c r="L607" s="13"/>
      <c r="M607" s="11"/>
      <c r="N607" s="13"/>
      <c r="O607" s="11"/>
      <c r="P607" s="13"/>
      <c r="Q607" s="11"/>
      <c r="R607" s="11"/>
      <c r="S607" s="11"/>
      <c r="T607" s="13"/>
    </row>
    <row r="608">
      <c r="A608" s="11"/>
      <c r="B608" s="11"/>
      <c r="C608" s="12"/>
      <c r="D608" s="12"/>
      <c r="E608" s="12"/>
      <c r="F608" s="12"/>
      <c r="K608" s="13"/>
      <c r="L608" s="13"/>
      <c r="M608" s="11"/>
      <c r="N608" s="13"/>
      <c r="O608" s="11"/>
      <c r="P608" s="13"/>
      <c r="Q608" s="11"/>
      <c r="R608" s="11"/>
      <c r="S608" s="11"/>
      <c r="T608" s="13"/>
    </row>
    <row r="609">
      <c r="A609" s="11"/>
      <c r="B609" s="11"/>
      <c r="C609" s="12"/>
      <c r="D609" s="12"/>
      <c r="E609" s="12"/>
      <c r="F609" s="12"/>
      <c r="K609" s="13"/>
      <c r="L609" s="13"/>
      <c r="M609" s="11"/>
      <c r="N609" s="13"/>
      <c r="O609" s="11"/>
      <c r="P609" s="13"/>
      <c r="Q609" s="11"/>
      <c r="R609" s="11"/>
      <c r="S609" s="11"/>
      <c r="T609" s="13"/>
    </row>
    <row r="610">
      <c r="A610" s="11"/>
      <c r="B610" s="11"/>
      <c r="C610" s="12"/>
      <c r="D610" s="12"/>
      <c r="E610" s="12"/>
      <c r="F610" s="12"/>
      <c r="K610" s="13"/>
      <c r="L610" s="13"/>
      <c r="M610" s="11"/>
      <c r="N610" s="13"/>
      <c r="O610" s="11"/>
      <c r="P610" s="13"/>
      <c r="Q610" s="11"/>
      <c r="R610" s="11"/>
      <c r="S610" s="11"/>
      <c r="T610" s="13"/>
    </row>
    <row r="611">
      <c r="A611" s="11"/>
      <c r="B611" s="11"/>
      <c r="C611" s="12"/>
      <c r="D611" s="12"/>
      <c r="E611" s="12"/>
      <c r="F611" s="12"/>
      <c r="K611" s="13"/>
      <c r="L611" s="13"/>
      <c r="M611" s="11"/>
      <c r="N611" s="13"/>
      <c r="O611" s="11"/>
      <c r="P611" s="13"/>
      <c r="Q611" s="11"/>
      <c r="R611" s="11"/>
      <c r="S611" s="11"/>
      <c r="T611" s="13"/>
    </row>
    <row r="612">
      <c r="A612" s="11"/>
      <c r="B612" s="11"/>
      <c r="C612" s="12"/>
      <c r="D612" s="12"/>
      <c r="E612" s="12"/>
      <c r="F612" s="12"/>
      <c r="K612" s="13"/>
      <c r="L612" s="13"/>
      <c r="M612" s="11"/>
      <c r="N612" s="13"/>
      <c r="O612" s="11"/>
      <c r="P612" s="13"/>
      <c r="Q612" s="11"/>
      <c r="R612" s="11"/>
      <c r="S612" s="11"/>
      <c r="T612" s="13"/>
    </row>
    <row r="613">
      <c r="A613" s="11"/>
      <c r="B613" s="11"/>
      <c r="C613" s="12"/>
      <c r="D613" s="12"/>
      <c r="E613" s="12"/>
      <c r="F613" s="12"/>
      <c r="K613" s="13"/>
      <c r="L613" s="13"/>
      <c r="M613" s="11"/>
      <c r="N613" s="13"/>
      <c r="O613" s="11"/>
      <c r="P613" s="13"/>
      <c r="Q613" s="11"/>
      <c r="R613" s="11"/>
      <c r="S613" s="11"/>
      <c r="T613" s="13"/>
    </row>
    <row r="614">
      <c r="A614" s="11"/>
      <c r="B614" s="11"/>
      <c r="C614" s="12"/>
      <c r="D614" s="12"/>
      <c r="E614" s="12"/>
      <c r="F614" s="12"/>
      <c r="K614" s="13"/>
      <c r="L614" s="13"/>
      <c r="M614" s="11"/>
      <c r="N614" s="13"/>
      <c r="O614" s="11"/>
      <c r="P614" s="13"/>
      <c r="Q614" s="11"/>
      <c r="R614" s="11"/>
      <c r="S614" s="11"/>
      <c r="T614" s="13"/>
    </row>
    <row r="615">
      <c r="A615" s="11"/>
      <c r="B615" s="11"/>
      <c r="C615" s="12"/>
      <c r="D615" s="12"/>
      <c r="E615" s="12"/>
      <c r="F615" s="12"/>
      <c r="K615" s="13"/>
      <c r="L615" s="13"/>
      <c r="M615" s="11"/>
      <c r="N615" s="13"/>
      <c r="O615" s="11"/>
      <c r="P615" s="13"/>
      <c r="Q615" s="11"/>
      <c r="R615" s="11"/>
      <c r="S615" s="11"/>
      <c r="T615" s="13"/>
    </row>
    <row r="616">
      <c r="A616" s="11"/>
      <c r="B616" s="11"/>
      <c r="C616" s="12"/>
      <c r="D616" s="12"/>
      <c r="E616" s="12"/>
      <c r="F616" s="12"/>
      <c r="K616" s="13"/>
      <c r="L616" s="13"/>
      <c r="M616" s="11"/>
      <c r="N616" s="13"/>
      <c r="O616" s="11"/>
      <c r="P616" s="13"/>
      <c r="Q616" s="11"/>
      <c r="R616" s="11"/>
      <c r="S616" s="11"/>
      <c r="T616" s="13"/>
    </row>
    <row r="617">
      <c r="A617" s="11"/>
      <c r="B617" s="11"/>
      <c r="C617" s="12"/>
      <c r="D617" s="12"/>
      <c r="E617" s="12"/>
      <c r="F617" s="12"/>
      <c r="K617" s="13"/>
      <c r="L617" s="13"/>
      <c r="M617" s="11"/>
      <c r="N617" s="13"/>
      <c r="O617" s="11"/>
      <c r="P617" s="13"/>
      <c r="Q617" s="11"/>
      <c r="R617" s="11"/>
      <c r="S617" s="11"/>
      <c r="T617" s="13"/>
    </row>
    <row r="618">
      <c r="A618" s="11"/>
      <c r="B618" s="11"/>
      <c r="C618" s="12"/>
      <c r="D618" s="12"/>
      <c r="E618" s="12"/>
      <c r="F618" s="12"/>
      <c r="K618" s="13"/>
      <c r="L618" s="13"/>
      <c r="M618" s="11"/>
      <c r="N618" s="13"/>
      <c r="O618" s="11"/>
      <c r="P618" s="13"/>
      <c r="Q618" s="11"/>
      <c r="R618" s="11"/>
      <c r="S618" s="11"/>
      <c r="T618" s="13"/>
    </row>
    <row r="619">
      <c r="A619" s="11"/>
      <c r="B619" s="11"/>
      <c r="C619" s="12"/>
      <c r="D619" s="12"/>
      <c r="E619" s="12"/>
      <c r="F619" s="12"/>
      <c r="K619" s="13"/>
      <c r="L619" s="13"/>
      <c r="M619" s="11"/>
      <c r="N619" s="13"/>
      <c r="O619" s="11"/>
      <c r="P619" s="13"/>
      <c r="Q619" s="11"/>
      <c r="R619" s="11"/>
      <c r="S619" s="11"/>
      <c r="T619" s="13"/>
    </row>
    <row r="620">
      <c r="A620" s="11"/>
      <c r="B620" s="11"/>
      <c r="C620" s="12"/>
      <c r="D620" s="12"/>
      <c r="E620" s="12"/>
      <c r="F620" s="12"/>
      <c r="K620" s="13"/>
      <c r="L620" s="13"/>
      <c r="M620" s="11"/>
      <c r="N620" s="13"/>
      <c r="O620" s="11"/>
      <c r="P620" s="13"/>
      <c r="Q620" s="11"/>
      <c r="R620" s="11"/>
      <c r="S620" s="11"/>
      <c r="T620" s="13"/>
    </row>
    <row r="621">
      <c r="A621" s="11"/>
      <c r="B621" s="11"/>
      <c r="C621" s="12"/>
      <c r="D621" s="12"/>
      <c r="E621" s="12"/>
      <c r="F621" s="12"/>
      <c r="K621" s="13"/>
      <c r="L621" s="13"/>
      <c r="M621" s="11"/>
      <c r="N621" s="13"/>
      <c r="O621" s="11"/>
      <c r="P621" s="13"/>
      <c r="Q621" s="11"/>
      <c r="R621" s="11"/>
      <c r="S621" s="11"/>
      <c r="T621" s="13"/>
    </row>
    <row r="622">
      <c r="A622" s="11"/>
      <c r="B622" s="11"/>
      <c r="C622" s="12"/>
      <c r="D622" s="12"/>
      <c r="E622" s="12"/>
      <c r="F622" s="12"/>
      <c r="K622" s="13"/>
      <c r="L622" s="13"/>
      <c r="M622" s="11"/>
      <c r="N622" s="13"/>
      <c r="O622" s="11"/>
      <c r="P622" s="13"/>
      <c r="Q622" s="11"/>
      <c r="R622" s="11"/>
      <c r="S622" s="11"/>
      <c r="T622" s="13"/>
    </row>
    <row r="623">
      <c r="A623" s="11"/>
      <c r="B623" s="11"/>
      <c r="C623" s="12"/>
      <c r="D623" s="12"/>
      <c r="E623" s="12"/>
      <c r="F623" s="12"/>
      <c r="K623" s="13"/>
      <c r="L623" s="13"/>
      <c r="M623" s="11"/>
      <c r="N623" s="13"/>
      <c r="O623" s="11"/>
      <c r="P623" s="13"/>
      <c r="Q623" s="11"/>
      <c r="R623" s="11"/>
      <c r="S623" s="11"/>
      <c r="T623" s="13"/>
    </row>
    <row r="624">
      <c r="A624" s="11"/>
      <c r="B624" s="11"/>
      <c r="C624" s="12"/>
      <c r="D624" s="12"/>
      <c r="E624" s="12"/>
      <c r="F624" s="12"/>
      <c r="K624" s="13"/>
      <c r="L624" s="13"/>
      <c r="M624" s="11"/>
      <c r="N624" s="13"/>
      <c r="O624" s="11"/>
      <c r="P624" s="13"/>
      <c r="Q624" s="11"/>
      <c r="R624" s="11"/>
      <c r="S624" s="11"/>
      <c r="T624" s="13"/>
    </row>
    <row r="625">
      <c r="A625" s="11"/>
      <c r="B625" s="11"/>
      <c r="C625" s="12"/>
      <c r="D625" s="12"/>
      <c r="E625" s="12"/>
      <c r="F625" s="12"/>
      <c r="K625" s="13"/>
      <c r="L625" s="13"/>
      <c r="M625" s="11"/>
      <c r="N625" s="13"/>
      <c r="O625" s="11"/>
      <c r="P625" s="13"/>
      <c r="Q625" s="11"/>
      <c r="R625" s="11"/>
      <c r="S625" s="11"/>
      <c r="T625" s="13"/>
    </row>
    <row r="626">
      <c r="A626" s="11"/>
      <c r="B626" s="11"/>
      <c r="C626" s="12"/>
      <c r="D626" s="12"/>
      <c r="E626" s="12"/>
      <c r="F626" s="12"/>
      <c r="K626" s="13"/>
      <c r="L626" s="13"/>
      <c r="M626" s="11"/>
      <c r="N626" s="13"/>
      <c r="O626" s="11"/>
      <c r="P626" s="13"/>
      <c r="Q626" s="11"/>
      <c r="R626" s="11"/>
      <c r="S626" s="11"/>
      <c r="T626" s="13"/>
    </row>
    <row r="627">
      <c r="A627" s="11"/>
      <c r="B627" s="11"/>
      <c r="C627" s="12"/>
      <c r="D627" s="12"/>
      <c r="E627" s="12"/>
      <c r="F627" s="12"/>
      <c r="K627" s="13"/>
      <c r="L627" s="13"/>
      <c r="M627" s="11"/>
      <c r="N627" s="13"/>
      <c r="O627" s="11"/>
      <c r="P627" s="13"/>
      <c r="Q627" s="11"/>
      <c r="R627" s="11"/>
      <c r="S627" s="11"/>
      <c r="T627" s="13"/>
    </row>
    <row r="628">
      <c r="A628" s="11"/>
      <c r="B628" s="11"/>
      <c r="C628" s="12"/>
      <c r="D628" s="12"/>
      <c r="E628" s="12"/>
      <c r="F628" s="12"/>
      <c r="K628" s="13"/>
      <c r="L628" s="13"/>
      <c r="M628" s="11"/>
      <c r="N628" s="13"/>
      <c r="O628" s="11"/>
      <c r="P628" s="13"/>
      <c r="Q628" s="11"/>
      <c r="R628" s="11"/>
      <c r="S628" s="11"/>
      <c r="T628" s="13"/>
    </row>
    <row r="629">
      <c r="A629" s="11"/>
      <c r="B629" s="11"/>
      <c r="C629" s="12"/>
      <c r="D629" s="12"/>
      <c r="E629" s="12"/>
      <c r="F629" s="12"/>
      <c r="K629" s="13"/>
      <c r="L629" s="13"/>
      <c r="M629" s="11"/>
      <c r="N629" s="13"/>
      <c r="O629" s="11"/>
      <c r="P629" s="13"/>
      <c r="Q629" s="11"/>
      <c r="R629" s="11"/>
      <c r="S629" s="11"/>
      <c r="T629" s="13"/>
    </row>
    <row r="630">
      <c r="A630" s="11"/>
      <c r="B630" s="11"/>
      <c r="C630" s="12"/>
      <c r="D630" s="12"/>
      <c r="E630" s="12"/>
      <c r="F630" s="12"/>
      <c r="K630" s="13"/>
      <c r="L630" s="13"/>
      <c r="M630" s="11"/>
      <c r="N630" s="13"/>
      <c r="O630" s="11"/>
      <c r="P630" s="13"/>
      <c r="Q630" s="11"/>
      <c r="R630" s="11"/>
      <c r="S630" s="11"/>
      <c r="T630" s="13"/>
    </row>
    <row r="631">
      <c r="A631" s="11"/>
      <c r="B631" s="11"/>
      <c r="C631" s="12"/>
      <c r="D631" s="12"/>
      <c r="E631" s="12"/>
      <c r="F631" s="12"/>
      <c r="K631" s="13"/>
      <c r="L631" s="13"/>
      <c r="M631" s="11"/>
      <c r="N631" s="13"/>
      <c r="O631" s="11"/>
      <c r="P631" s="13"/>
      <c r="Q631" s="11"/>
      <c r="R631" s="11"/>
      <c r="S631" s="11"/>
      <c r="T631" s="13"/>
    </row>
    <row r="632">
      <c r="A632" s="11"/>
      <c r="B632" s="11"/>
      <c r="C632" s="12"/>
      <c r="D632" s="12"/>
      <c r="E632" s="12"/>
      <c r="F632" s="12"/>
      <c r="K632" s="13"/>
      <c r="L632" s="13"/>
      <c r="M632" s="11"/>
      <c r="N632" s="13"/>
      <c r="O632" s="11"/>
      <c r="P632" s="13"/>
      <c r="Q632" s="11"/>
      <c r="R632" s="11"/>
      <c r="S632" s="11"/>
      <c r="T632" s="13"/>
    </row>
    <row r="633">
      <c r="A633" s="11"/>
      <c r="B633" s="11"/>
      <c r="C633" s="12"/>
      <c r="D633" s="12"/>
      <c r="E633" s="12"/>
      <c r="F633" s="12"/>
      <c r="K633" s="13"/>
      <c r="L633" s="13"/>
      <c r="M633" s="11"/>
      <c r="N633" s="13"/>
      <c r="O633" s="11"/>
      <c r="P633" s="13"/>
      <c r="Q633" s="11"/>
      <c r="R633" s="11"/>
      <c r="S633" s="11"/>
      <c r="T633" s="13"/>
    </row>
    <row r="634">
      <c r="A634" s="11"/>
      <c r="B634" s="11"/>
      <c r="C634" s="12"/>
      <c r="D634" s="12"/>
      <c r="E634" s="12"/>
      <c r="F634" s="12"/>
      <c r="K634" s="13"/>
      <c r="L634" s="13"/>
      <c r="M634" s="11"/>
      <c r="N634" s="13"/>
      <c r="O634" s="11"/>
      <c r="P634" s="13"/>
      <c r="Q634" s="11"/>
      <c r="R634" s="11"/>
      <c r="S634" s="11"/>
      <c r="T634" s="13"/>
    </row>
    <row r="635">
      <c r="A635" s="11"/>
      <c r="B635" s="11"/>
      <c r="C635" s="12"/>
      <c r="D635" s="12"/>
      <c r="E635" s="12"/>
      <c r="F635" s="12"/>
      <c r="K635" s="13"/>
      <c r="L635" s="13"/>
      <c r="M635" s="11"/>
      <c r="N635" s="13"/>
      <c r="O635" s="11"/>
      <c r="P635" s="13"/>
      <c r="Q635" s="11"/>
      <c r="R635" s="11"/>
      <c r="S635" s="11"/>
      <c r="T635" s="13"/>
    </row>
    <row r="636">
      <c r="A636" s="11"/>
      <c r="B636" s="11"/>
      <c r="C636" s="12"/>
      <c r="D636" s="12"/>
      <c r="E636" s="12"/>
      <c r="F636" s="12"/>
      <c r="K636" s="13"/>
      <c r="L636" s="13"/>
      <c r="M636" s="11"/>
      <c r="N636" s="13"/>
      <c r="O636" s="11"/>
      <c r="P636" s="13"/>
      <c r="Q636" s="11"/>
      <c r="R636" s="11"/>
      <c r="S636" s="11"/>
      <c r="T636" s="13"/>
    </row>
    <row r="637">
      <c r="A637" s="11"/>
      <c r="B637" s="11"/>
      <c r="C637" s="12"/>
      <c r="D637" s="12"/>
      <c r="E637" s="12"/>
      <c r="F637" s="12"/>
      <c r="K637" s="13"/>
      <c r="L637" s="13"/>
      <c r="M637" s="11"/>
      <c r="N637" s="13"/>
      <c r="O637" s="11"/>
      <c r="P637" s="13"/>
      <c r="Q637" s="11"/>
      <c r="R637" s="11"/>
      <c r="S637" s="11"/>
      <c r="T637" s="13"/>
    </row>
    <row r="638">
      <c r="A638" s="11"/>
      <c r="B638" s="11"/>
      <c r="C638" s="12"/>
      <c r="D638" s="12"/>
      <c r="E638" s="12"/>
      <c r="F638" s="12"/>
      <c r="K638" s="13"/>
      <c r="L638" s="13"/>
      <c r="M638" s="11"/>
      <c r="N638" s="13"/>
      <c r="O638" s="11"/>
      <c r="P638" s="13"/>
      <c r="Q638" s="11"/>
      <c r="R638" s="11"/>
      <c r="S638" s="11"/>
      <c r="T638" s="13"/>
    </row>
    <row r="639">
      <c r="A639" s="11"/>
      <c r="B639" s="11"/>
      <c r="C639" s="12"/>
      <c r="D639" s="12"/>
      <c r="E639" s="12"/>
      <c r="F639" s="12"/>
      <c r="K639" s="13"/>
      <c r="L639" s="13"/>
      <c r="M639" s="11"/>
      <c r="N639" s="13"/>
      <c r="O639" s="11"/>
      <c r="P639" s="13"/>
      <c r="Q639" s="11"/>
      <c r="R639" s="11"/>
      <c r="S639" s="11"/>
      <c r="T639" s="13"/>
    </row>
    <row r="640">
      <c r="A640" s="11"/>
      <c r="B640" s="11"/>
      <c r="C640" s="12"/>
      <c r="D640" s="12"/>
      <c r="E640" s="12"/>
      <c r="F640" s="12"/>
      <c r="K640" s="13"/>
      <c r="L640" s="13"/>
      <c r="M640" s="11"/>
      <c r="N640" s="13"/>
      <c r="O640" s="11"/>
      <c r="P640" s="13"/>
      <c r="Q640" s="11"/>
      <c r="R640" s="11"/>
      <c r="S640" s="11"/>
      <c r="T640" s="13"/>
    </row>
    <row r="641">
      <c r="A641" s="11"/>
      <c r="B641" s="11"/>
      <c r="C641" s="12"/>
      <c r="D641" s="12"/>
      <c r="E641" s="12"/>
      <c r="F641" s="12"/>
      <c r="K641" s="13"/>
      <c r="L641" s="13"/>
      <c r="M641" s="11"/>
      <c r="N641" s="13"/>
      <c r="O641" s="11"/>
      <c r="P641" s="13"/>
      <c r="Q641" s="11"/>
      <c r="R641" s="11"/>
      <c r="S641" s="11"/>
      <c r="T641" s="13"/>
    </row>
    <row r="642">
      <c r="A642" s="11"/>
      <c r="B642" s="11"/>
      <c r="C642" s="12"/>
      <c r="D642" s="12"/>
      <c r="E642" s="12"/>
      <c r="F642" s="12"/>
      <c r="K642" s="13"/>
      <c r="L642" s="13"/>
      <c r="M642" s="11"/>
      <c r="N642" s="13"/>
      <c r="O642" s="11"/>
      <c r="P642" s="13"/>
      <c r="Q642" s="11"/>
      <c r="R642" s="11"/>
      <c r="S642" s="11"/>
      <c r="T642" s="13"/>
    </row>
    <row r="643">
      <c r="A643" s="11"/>
      <c r="B643" s="11"/>
      <c r="C643" s="12"/>
      <c r="D643" s="12"/>
      <c r="E643" s="12"/>
      <c r="F643" s="12"/>
      <c r="K643" s="13"/>
      <c r="L643" s="13"/>
      <c r="M643" s="11"/>
      <c r="N643" s="13"/>
      <c r="O643" s="11"/>
      <c r="P643" s="13"/>
      <c r="Q643" s="11"/>
      <c r="R643" s="11"/>
      <c r="S643" s="11"/>
      <c r="T643" s="13"/>
    </row>
    <row r="644">
      <c r="A644" s="11"/>
      <c r="B644" s="11"/>
      <c r="C644" s="12"/>
      <c r="D644" s="12"/>
      <c r="E644" s="12"/>
      <c r="F644" s="12"/>
      <c r="K644" s="13"/>
      <c r="L644" s="13"/>
      <c r="M644" s="11"/>
      <c r="N644" s="13"/>
      <c r="O644" s="11"/>
      <c r="P644" s="13"/>
      <c r="Q644" s="11"/>
      <c r="R644" s="11"/>
      <c r="S644" s="11"/>
      <c r="T644" s="13"/>
    </row>
    <row r="645">
      <c r="A645" s="11"/>
      <c r="B645" s="11"/>
      <c r="C645" s="12"/>
      <c r="D645" s="12"/>
      <c r="E645" s="12"/>
      <c r="F645" s="12"/>
      <c r="K645" s="13"/>
      <c r="L645" s="13"/>
      <c r="M645" s="11"/>
      <c r="N645" s="13"/>
      <c r="O645" s="11"/>
      <c r="P645" s="13"/>
      <c r="Q645" s="11"/>
      <c r="R645" s="11"/>
      <c r="S645" s="11"/>
      <c r="T645" s="13"/>
    </row>
    <row r="646">
      <c r="A646" s="11"/>
      <c r="B646" s="11"/>
      <c r="C646" s="12"/>
      <c r="D646" s="12"/>
      <c r="E646" s="12"/>
      <c r="F646" s="12"/>
      <c r="K646" s="13"/>
      <c r="L646" s="13"/>
      <c r="M646" s="11"/>
      <c r="N646" s="13"/>
      <c r="O646" s="11"/>
      <c r="P646" s="13"/>
      <c r="Q646" s="11"/>
      <c r="R646" s="11"/>
      <c r="S646" s="11"/>
      <c r="T646" s="13"/>
    </row>
    <row r="647">
      <c r="A647" s="11"/>
      <c r="B647" s="11"/>
      <c r="C647" s="12"/>
      <c r="D647" s="12"/>
      <c r="E647" s="12"/>
      <c r="F647" s="12"/>
      <c r="K647" s="13"/>
      <c r="L647" s="13"/>
      <c r="M647" s="11"/>
      <c r="N647" s="13"/>
      <c r="O647" s="11"/>
      <c r="P647" s="13"/>
      <c r="Q647" s="11"/>
      <c r="R647" s="11"/>
      <c r="S647" s="11"/>
      <c r="T647" s="13"/>
    </row>
    <row r="648">
      <c r="A648" s="11"/>
      <c r="B648" s="11"/>
      <c r="C648" s="12"/>
      <c r="D648" s="12"/>
      <c r="E648" s="12"/>
      <c r="F648" s="12"/>
      <c r="K648" s="13"/>
      <c r="L648" s="13"/>
      <c r="M648" s="11"/>
      <c r="N648" s="13"/>
      <c r="O648" s="11"/>
      <c r="P648" s="13"/>
      <c r="Q648" s="11"/>
      <c r="R648" s="11"/>
      <c r="S648" s="11"/>
      <c r="T648" s="13"/>
    </row>
    <row r="649">
      <c r="A649" s="11"/>
      <c r="B649" s="11"/>
      <c r="C649" s="12"/>
      <c r="D649" s="12"/>
      <c r="E649" s="12"/>
      <c r="F649" s="12"/>
      <c r="K649" s="13"/>
      <c r="L649" s="13"/>
      <c r="M649" s="11"/>
      <c r="N649" s="13"/>
      <c r="O649" s="11"/>
      <c r="P649" s="13"/>
      <c r="Q649" s="11"/>
      <c r="R649" s="11"/>
      <c r="S649" s="11"/>
      <c r="T649" s="13"/>
    </row>
    <row r="650">
      <c r="A650" s="11"/>
      <c r="B650" s="11"/>
      <c r="C650" s="12"/>
      <c r="D650" s="12"/>
      <c r="E650" s="12"/>
      <c r="F650" s="12"/>
      <c r="K650" s="13"/>
      <c r="L650" s="13"/>
      <c r="M650" s="11"/>
      <c r="N650" s="13"/>
      <c r="O650" s="11"/>
      <c r="P650" s="13"/>
      <c r="Q650" s="11"/>
      <c r="R650" s="11"/>
      <c r="S650" s="11"/>
      <c r="T650" s="13"/>
    </row>
    <row r="651">
      <c r="A651" s="11"/>
      <c r="B651" s="11"/>
      <c r="C651" s="12"/>
      <c r="D651" s="12"/>
      <c r="E651" s="12"/>
      <c r="F651" s="12"/>
      <c r="K651" s="13"/>
      <c r="L651" s="13"/>
      <c r="M651" s="11"/>
      <c r="N651" s="13"/>
      <c r="O651" s="11"/>
      <c r="P651" s="13"/>
      <c r="Q651" s="11"/>
      <c r="R651" s="11"/>
      <c r="S651" s="11"/>
      <c r="T651" s="13"/>
    </row>
    <row r="652">
      <c r="A652" s="11"/>
      <c r="B652" s="11"/>
      <c r="C652" s="12"/>
      <c r="D652" s="12"/>
      <c r="E652" s="12"/>
      <c r="F652" s="12"/>
      <c r="K652" s="13"/>
      <c r="L652" s="13"/>
      <c r="M652" s="11"/>
      <c r="N652" s="13"/>
      <c r="O652" s="11"/>
      <c r="P652" s="13"/>
      <c r="Q652" s="11"/>
      <c r="R652" s="11"/>
      <c r="S652" s="11"/>
      <c r="T652" s="13"/>
    </row>
    <row r="653">
      <c r="A653" s="11"/>
      <c r="B653" s="11"/>
      <c r="C653" s="12"/>
      <c r="D653" s="12"/>
      <c r="E653" s="12"/>
      <c r="F653" s="12"/>
      <c r="K653" s="13"/>
      <c r="L653" s="13"/>
      <c r="M653" s="11"/>
      <c r="N653" s="13"/>
      <c r="O653" s="11"/>
      <c r="P653" s="13"/>
      <c r="Q653" s="11"/>
      <c r="R653" s="11"/>
      <c r="S653" s="11"/>
      <c r="T653" s="13"/>
    </row>
    <row r="654">
      <c r="A654" s="11"/>
      <c r="B654" s="11"/>
      <c r="C654" s="12"/>
      <c r="D654" s="12"/>
      <c r="E654" s="12"/>
      <c r="F654" s="12"/>
      <c r="K654" s="13"/>
      <c r="L654" s="13"/>
      <c r="M654" s="11"/>
      <c r="N654" s="13"/>
      <c r="O654" s="11"/>
      <c r="P654" s="13"/>
      <c r="Q654" s="11"/>
      <c r="R654" s="11"/>
      <c r="S654" s="11"/>
      <c r="T654" s="13"/>
    </row>
    <row r="655">
      <c r="A655" s="11"/>
      <c r="B655" s="11"/>
      <c r="C655" s="12"/>
      <c r="D655" s="12"/>
      <c r="E655" s="12"/>
      <c r="F655" s="12"/>
      <c r="K655" s="13"/>
      <c r="L655" s="13"/>
      <c r="M655" s="11"/>
      <c r="N655" s="13"/>
      <c r="O655" s="11"/>
      <c r="P655" s="13"/>
      <c r="Q655" s="11"/>
      <c r="R655" s="11"/>
      <c r="S655" s="11"/>
      <c r="T655" s="13"/>
    </row>
    <row r="656">
      <c r="A656" s="11"/>
      <c r="B656" s="11"/>
      <c r="C656" s="12"/>
      <c r="D656" s="12"/>
      <c r="E656" s="12"/>
      <c r="F656" s="12"/>
      <c r="K656" s="13"/>
      <c r="L656" s="13"/>
      <c r="M656" s="11"/>
      <c r="N656" s="13"/>
      <c r="O656" s="11"/>
      <c r="P656" s="13"/>
      <c r="Q656" s="11"/>
      <c r="R656" s="11"/>
      <c r="S656" s="11"/>
      <c r="T656" s="13"/>
    </row>
    <row r="657">
      <c r="A657" s="11"/>
      <c r="B657" s="11"/>
      <c r="C657" s="12"/>
      <c r="D657" s="12"/>
      <c r="E657" s="12"/>
      <c r="F657" s="12"/>
      <c r="K657" s="13"/>
      <c r="L657" s="13"/>
      <c r="M657" s="11"/>
      <c r="N657" s="13"/>
      <c r="O657" s="11"/>
      <c r="P657" s="13"/>
      <c r="Q657" s="11"/>
      <c r="R657" s="11"/>
      <c r="S657" s="11"/>
      <c r="T657" s="13"/>
    </row>
    <row r="658">
      <c r="A658" s="11"/>
      <c r="B658" s="11"/>
      <c r="C658" s="12"/>
      <c r="D658" s="12"/>
      <c r="E658" s="12"/>
      <c r="F658" s="12"/>
      <c r="K658" s="13"/>
      <c r="L658" s="13"/>
      <c r="M658" s="11"/>
      <c r="N658" s="13"/>
      <c r="O658" s="11"/>
      <c r="P658" s="13"/>
      <c r="Q658" s="11"/>
      <c r="R658" s="11"/>
      <c r="S658" s="11"/>
      <c r="T658" s="13"/>
    </row>
    <row r="659">
      <c r="A659" s="11"/>
      <c r="B659" s="11"/>
      <c r="C659" s="12"/>
      <c r="D659" s="12"/>
      <c r="E659" s="12"/>
      <c r="F659" s="12"/>
      <c r="K659" s="13"/>
      <c r="L659" s="13"/>
      <c r="M659" s="11"/>
      <c r="N659" s="13"/>
      <c r="O659" s="11"/>
      <c r="P659" s="13"/>
      <c r="Q659" s="11"/>
      <c r="R659" s="11"/>
      <c r="S659" s="11"/>
      <c r="T659" s="13"/>
    </row>
    <row r="660">
      <c r="A660" s="11"/>
      <c r="B660" s="11"/>
      <c r="C660" s="12"/>
      <c r="D660" s="12"/>
      <c r="E660" s="12"/>
      <c r="F660" s="12"/>
      <c r="K660" s="13"/>
      <c r="L660" s="13"/>
      <c r="M660" s="11"/>
      <c r="N660" s="13"/>
      <c r="O660" s="11"/>
      <c r="P660" s="13"/>
      <c r="Q660" s="11"/>
      <c r="R660" s="11"/>
      <c r="S660" s="11"/>
      <c r="T660" s="13"/>
    </row>
    <row r="661">
      <c r="A661" s="11"/>
      <c r="B661" s="11"/>
      <c r="C661" s="12"/>
      <c r="D661" s="12"/>
      <c r="E661" s="12"/>
      <c r="F661" s="12"/>
      <c r="K661" s="13"/>
      <c r="L661" s="13"/>
      <c r="M661" s="11"/>
      <c r="N661" s="13"/>
      <c r="O661" s="11"/>
      <c r="P661" s="13"/>
      <c r="Q661" s="11"/>
      <c r="R661" s="11"/>
      <c r="S661" s="11"/>
      <c r="T661" s="13"/>
    </row>
    <row r="662">
      <c r="A662" s="11"/>
      <c r="B662" s="11"/>
      <c r="C662" s="12"/>
      <c r="D662" s="12"/>
      <c r="E662" s="12"/>
      <c r="F662" s="12"/>
      <c r="K662" s="13"/>
      <c r="L662" s="13"/>
      <c r="M662" s="11"/>
      <c r="N662" s="13"/>
      <c r="O662" s="11"/>
      <c r="P662" s="13"/>
      <c r="Q662" s="11"/>
      <c r="R662" s="11"/>
      <c r="S662" s="11"/>
      <c r="T662" s="13"/>
    </row>
    <row r="663">
      <c r="A663" s="11"/>
      <c r="B663" s="11"/>
      <c r="C663" s="12"/>
      <c r="D663" s="12"/>
      <c r="E663" s="12"/>
      <c r="F663" s="12"/>
      <c r="K663" s="13"/>
      <c r="L663" s="13"/>
      <c r="M663" s="11"/>
      <c r="N663" s="13"/>
      <c r="O663" s="11"/>
      <c r="P663" s="13"/>
      <c r="Q663" s="11"/>
      <c r="R663" s="11"/>
      <c r="S663" s="11"/>
      <c r="T663" s="13"/>
    </row>
    <row r="664">
      <c r="A664" s="11"/>
      <c r="B664" s="11"/>
      <c r="C664" s="12"/>
      <c r="D664" s="12"/>
      <c r="E664" s="12"/>
      <c r="F664" s="12"/>
      <c r="K664" s="13"/>
      <c r="L664" s="13"/>
      <c r="M664" s="11"/>
      <c r="N664" s="13"/>
      <c r="O664" s="11"/>
      <c r="P664" s="13"/>
      <c r="Q664" s="11"/>
      <c r="R664" s="11"/>
      <c r="S664" s="11"/>
      <c r="T664" s="13"/>
    </row>
    <row r="665">
      <c r="A665" s="11"/>
      <c r="B665" s="11"/>
      <c r="C665" s="12"/>
      <c r="D665" s="12"/>
      <c r="E665" s="12"/>
      <c r="F665" s="12"/>
      <c r="K665" s="13"/>
      <c r="L665" s="13"/>
      <c r="M665" s="11"/>
      <c r="N665" s="13"/>
      <c r="O665" s="11"/>
      <c r="P665" s="13"/>
      <c r="Q665" s="11"/>
      <c r="R665" s="11"/>
      <c r="S665" s="11"/>
      <c r="T665" s="13"/>
    </row>
    <row r="666">
      <c r="A666" s="11"/>
      <c r="B666" s="11"/>
      <c r="C666" s="12"/>
      <c r="D666" s="12"/>
      <c r="E666" s="12"/>
      <c r="F666" s="12"/>
      <c r="K666" s="13"/>
      <c r="L666" s="13"/>
      <c r="M666" s="11"/>
      <c r="N666" s="13"/>
      <c r="O666" s="11"/>
      <c r="P666" s="13"/>
      <c r="Q666" s="11"/>
      <c r="R666" s="11"/>
      <c r="S666" s="11"/>
      <c r="T666" s="13"/>
    </row>
    <row r="667">
      <c r="A667" s="11"/>
      <c r="B667" s="11"/>
      <c r="C667" s="12"/>
      <c r="D667" s="12"/>
      <c r="E667" s="12"/>
      <c r="F667" s="12"/>
      <c r="K667" s="13"/>
      <c r="L667" s="13"/>
      <c r="M667" s="11"/>
      <c r="N667" s="13"/>
      <c r="O667" s="11"/>
      <c r="P667" s="13"/>
      <c r="Q667" s="11"/>
      <c r="R667" s="11"/>
      <c r="S667" s="11"/>
      <c r="T667" s="13"/>
    </row>
    <row r="668">
      <c r="A668" s="11"/>
      <c r="B668" s="11"/>
      <c r="C668" s="12"/>
      <c r="D668" s="12"/>
      <c r="E668" s="12"/>
      <c r="F668" s="12"/>
      <c r="K668" s="13"/>
      <c r="L668" s="13"/>
      <c r="M668" s="11"/>
      <c r="N668" s="13"/>
      <c r="O668" s="11"/>
      <c r="P668" s="13"/>
      <c r="Q668" s="11"/>
      <c r="R668" s="11"/>
      <c r="S668" s="11"/>
      <c r="T668" s="13"/>
    </row>
    <row r="669">
      <c r="A669" s="11"/>
      <c r="B669" s="11"/>
      <c r="C669" s="12"/>
      <c r="D669" s="12"/>
      <c r="E669" s="12"/>
      <c r="F669" s="12"/>
      <c r="K669" s="13"/>
      <c r="L669" s="13"/>
      <c r="M669" s="11"/>
      <c r="N669" s="13"/>
      <c r="O669" s="11"/>
      <c r="P669" s="13"/>
      <c r="Q669" s="11"/>
      <c r="R669" s="11"/>
      <c r="S669" s="11"/>
      <c r="T669" s="13"/>
    </row>
    <row r="670">
      <c r="A670" s="11"/>
      <c r="B670" s="11"/>
      <c r="C670" s="12"/>
      <c r="D670" s="12"/>
      <c r="E670" s="12"/>
      <c r="F670" s="12"/>
      <c r="K670" s="13"/>
      <c r="L670" s="13"/>
      <c r="M670" s="11"/>
      <c r="N670" s="13"/>
      <c r="O670" s="11"/>
      <c r="P670" s="13"/>
      <c r="Q670" s="11"/>
      <c r="R670" s="11"/>
      <c r="S670" s="11"/>
      <c r="T670" s="13"/>
    </row>
    <row r="671">
      <c r="A671" s="11"/>
      <c r="B671" s="11"/>
      <c r="C671" s="12"/>
      <c r="D671" s="12"/>
      <c r="E671" s="12"/>
      <c r="F671" s="12"/>
      <c r="K671" s="13"/>
      <c r="L671" s="13"/>
      <c r="M671" s="11"/>
      <c r="N671" s="13"/>
      <c r="O671" s="11"/>
      <c r="P671" s="13"/>
      <c r="Q671" s="11"/>
      <c r="R671" s="11"/>
      <c r="S671" s="11"/>
      <c r="T671" s="13"/>
    </row>
    <row r="672">
      <c r="A672" s="11"/>
      <c r="B672" s="11"/>
      <c r="C672" s="12"/>
      <c r="D672" s="12"/>
      <c r="E672" s="12"/>
      <c r="F672" s="12"/>
      <c r="K672" s="13"/>
      <c r="L672" s="13"/>
      <c r="M672" s="11"/>
      <c r="N672" s="13"/>
      <c r="O672" s="11"/>
      <c r="P672" s="13"/>
      <c r="Q672" s="11"/>
      <c r="R672" s="11"/>
      <c r="S672" s="11"/>
      <c r="T672" s="13"/>
    </row>
    <row r="673">
      <c r="A673" s="11"/>
      <c r="B673" s="11"/>
      <c r="C673" s="12"/>
      <c r="D673" s="12"/>
      <c r="E673" s="12"/>
      <c r="F673" s="12"/>
      <c r="K673" s="13"/>
      <c r="L673" s="13"/>
      <c r="M673" s="11"/>
      <c r="N673" s="13"/>
      <c r="O673" s="11"/>
      <c r="P673" s="13"/>
      <c r="Q673" s="11"/>
      <c r="R673" s="11"/>
      <c r="S673" s="11"/>
      <c r="T673" s="13"/>
    </row>
    <row r="674">
      <c r="A674" s="11"/>
      <c r="B674" s="11"/>
      <c r="C674" s="12"/>
      <c r="D674" s="12"/>
      <c r="E674" s="12"/>
      <c r="F674" s="12"/>
      <c r="K674" s="13"/>
      <c r="L674" s="13"/>
      <c r="M674" s="11"/>
      <c r="N674" s="13"/>
      <c r="O674" s="11"/>
      <c r="P674" s="13"/>
      <c r="Q674" s="11"/>
      <c r="R674" s="11"/>
      <c r="S674" s="11"/>
      <c r="T674" s="13"/>
    </row>
    <row r="675">
      <c r="A675" s="11"/>
      <c r="B675" s="11"/>
      <c r="C675" s="12"/>
      <c r="D675" s="12"/>
      <c r="E675" s="12"/>
      <c r="F675" s="12"/>
      <c r="K675" s="13"/>
      <c r="L675" s="13"/>
      <c r="M675" s="11"/>
      <c r="N675" s="13"/>
      <c r="O675" s="11"/>
      <c r="P675" s="13"/>
      <c r="Q675" s="11"/>
      <c r="R675" s="11"/>
      <c r="S675" s="11"/>
      <c r="T675" s="13"/>
    </row>
    <row r="676">
      <c r="A676" s="11"/>
      <c r="B676" s="11"/>
      <c r="C676" s="12"/>
      <c r="D676" s="12"/>
      <c r="E676" s="12"/>
      <c r="F676" s="12"/>
      <c r="K676" s="13"/>
      <c r="L676" s="13"/>
      <c r="M676" s="11"/>
      <c r="N676" s="13"/>
      <c r="O676" s="11"/>
      <c r="P676" s="13"/>
      <c r="Q676" s="11"/>
      <c r="R676" s="11"/>
      <c r="S676" s="11"/>
      <c r="T676" s="13"/>
    </row>
    <row r="677">
      <c r="A677" s="11"/>
      <c r="B677" s="11"/>
      <c r="C677" s="12"/>
      <c r="D677" s="12"/>
      <c r="E677" s="12"/>
      <c r="F677" s="12"/>
      <c r="K677" s="13"/>
      <c r="L677" s="13"/>
      <c r="M677" s="11"/>
      <c r="N677" s="13"/>
      <c r="O677" s="11"/>
      <c r="P677" s="13"/>
      <c r="Q677" s="11"/>
      <c r="R677" s="11"/>
      <c r="S677" s="11"/>
      <c r="T677" s="13"/>
    </row>
    <row r="678">
      <c r="A678" s="11"/>
      <c r="B678" s="11"/>
      <c r="C678" s="12"/>
      <c r="D678" s="12"/>
      <c r="E678" s="12"/>
      <c r="F678" s="12"/>
      <c r="K678" s="13"/>
      <c r="L678" s="13"/>
      <c r="M678" s="11"/>
      <c r="N678" s="13"/>
      <c r="O678" s="11"/>
      <c r="P678" s="13"/>
      <c r="Q678" s="11"/>
      <c r="R678" s="11"/>
      <c r="S678" s="11"/>
      <c r="T678" s="13"/>
    </row>
    <row r="679">
      <c r="A679" s="11"/>
      <c r="B679" s="11"/>
      <c r="C679" s="12"/>
      <c r="D679" s="12"/>
      <c r="E679" s="12"/>
      <c r="F679" s="12"/>
      <c r="K679" s="13"/>
      <c r="L679" s="13"/>
      <c r="M679" s="11"/>
      <c r="N679" s="13"/>
      <c r="O679" s="11"/>
      <c r="P679" s="13"/>
      <c r="Q679" s="11"/>
      <c r="R679" s="11"/>
      <c r="S679" s="11"/>
      <c r="T679" s="13"/>
    </row>
    <row r="680">
      <c r="A680" s="11"/>
      <c r="B680" s="11"/>
      <c r="C680" s="12"/>
      <c r="D680" s="12"/>
      <c r="E680" s="12"/>
      <c r="F680" s="12"/>
      <c r="K680" s="13"/>
      <c r="L680" s="13"/>
      <c r="M680" s="11"/>
      <c r="N680" s="13"/>
      <c r="O680" s="11"/>
      <c r="P680" s="13"/>
      <c r="Q680" s="11"/>
      <c r="R680" s="11"/>
      <c r="S680" s="11"/>
      <c r="T680" s="13"/>
    </row>
    <row r="681">
      <c r="A681" s="11"/>
      <c r="B681" s="11"/>
      <c r="C681" s="12"/>
      <c r="D681" s="12"/>
      <c r="E681" s="12"/>
      <c r="F681" s="12"/>
      <c r="K681" s="13"/>
      <c r="L681" s="13"/>
      <c r="M681" s="11"/>
      <c r="N681" s="13"/>
      <c r="O681" s="11"/>
      <c r="P681" s="13"/>
      <c r="Q681" s="11"/>
      <c r="R681" s="11"/>
      <c r="S681" s="11"/>
      <c r="T681" s="13"/>
    </row>
    <row r="682">
      <c r="A682" s="11"/>
      <c r="B682" s="11"/>
      <c r="C682" s="12"/>
      <c r="D682" s="12"/>
      <c r="E682" s="12"/>
      <c r="F682" s="12"/>
      <c r="K682" s="13"/>
      <c r="L682" s="13"/>
      <c r="M682" s="11"/>
      <c r="N682" s="13"/>
      <c r="O682" s="11"/>
      <c r="P682" s="13"/>
      <c r="Q682" s="11"/>
      <c r="R682" s="11"/>
      <c r="S682" s="11"/>
      <c r="T682" s="13"/>
    </row>
    <row r="683">
      <c r="A683" s="11"/>
      <c r="B683" s="11"/>
      <c r="C683" s="12"/>
      <c r="D683" s="12"/>
      <c r="E683" s="12"/>
      <c r="F683" s="12"/>
      <c r="K683" s="13"/>
      <c r="L683" s="13"/>
      <c r="M683" s="11"/>
      <c r="N683" s="13"/>
      <c r="O683" s="11"/>
      <c r="P683" s="13"/>
      <c r="Q683" s="11"/>
      <c r="R683" s="11"/>
      <c r="S683" s="11"/>
      <c r="T683" s="13"/>
    </row>
    <row r="684">
      <c r="A684" s="11"/>
      <c r="B684" s="11"/>
      <c r="C684" s="12"/>
      <c r="D684" s="12"/>
      <c r="E684" s="12"/>
      <c r="F684" s="12"/>
      <c r="K684" s="13"/>
      <c r="L684" s="13"/>
      <c r="M684" s="11"/>
      <c r="N684" s="13"/>
      <c r="O684" s="11"/>
      <c r="P684" s="13"/>
      <c r="Q684" s="11"/>
      <c r="R684" s="11"/>
      <c r="S684" s="11"/>
      <c r="T684" s="13"/>
    </row>
    <row r="685">
      <c r="A685" s="11"/>
      <c r="B685" s="11"/>
      <c r="C685" s="12"/>
      <c r="D685" s="12"/>
      <c r="E685" s="12"/>
      <c r="F685" s="12"/>
      <c r="K685" s="13"/>
      <c r="L685" s="13"/>
      <c r="M685" s="11"/>
      <c r="N685" s="13"/>
      <c r="O685" s="11"/>
      <c r="P685" s="13"/>
      <c r="Q685" s="11"/>
      <c r="R685" s="11"/>
      <c r="S685" s="11"/>
      <c r="T685" s="13"/>
    </row>
    <row r="686">
      <c r="A686" s="11"/>
      <c r="B686" s="11"/>
      <c r="C686" s="12"/>
      <c r="D686" s="12"/>
      <c r="E686" s="12"/>
      <c r="F686" s="12"/>
      <c r="K686" s="13"/>
      <c r="L686" s="13"/>
      <c r="M686" s="11"/>
      <c r="N686" s="13"/>
      <c r="O686" s="11"/>
      <c r="P686" s="13"/>
      <c r="Q686" s="11"/>
      <c r="R686" s="11"/>
      <c r="S686" s="11"/>
      <c r="T686" s="13"/>
    </row>
    <row r="687">
      <c r="A687" s="11"/>
      <c r="B687" s="11"/>
      <c r="C687" s="12"/>
      <c r="D687" s="12"/>
      <c r="E687" s="12"/>
      <c r="F687" s="12"/>
      <c r="K687" s="13"/>
      <c r="L687" s="13"/>
      <c r="M687" s="11"/>
      <c r="N687" s="13"/>
      <c r="O687" s="11"/>
      <c r="P687" s="13"/>
      <c r="Q687" s="11"/>
      <c r="R687" s="11"/>
      <c r="S687" s="11"/>
      <c r="T687" s="13"/>
    </row>
    <row r="688">
      <c r="A688" s="11"/>
      <c r="B688" s="11"/>
      <c r="C688" s="12"/>
      <c r="D688" s="12"/>
      <c r="E688" s="12"/>
      <c r="F688" s="12"/>
      <c r="K688" s="13"/>
      <c r="L688" s="13"/>
      <c r="M688" s="11"/>
      <c r="N688" s="13"/>
      <c r="O688" s="11"/>
      <c r="P688" s="13"/>
      <c r="Q688" s="11"/>
      <c r="R688" s="11"/>
      <c r="S688" s="11"/>
      <c r="T688" s="13"/>
    </row>
    <row r="689">
      <c r="A689" s="11"/>
      <c r="B689" s="11"/>
      <c r="C689" s="12"/>
      <c r="D689" s="12"/>
      <c r="E689" s="12"/>
      <c r="F689" s="12"/>
      <c r="K689" s="13"/>
      <c r="L689" s="13"/>
      <c r="M689" s="11"/>
      <c r="N689" s="13"/>
      <c r="O689" s="11"/>
      <c r="P689" s="13"/>
      <c r="Q689" s="11"/>
      <c r="R689" s="11"/>
      <c r="S689" s="11"/>
      <c r="T689" s="13"/>
    </row>
    <row r="690">
      <c r="A690" s="11"/>
      <c r="B690" s="11"/>
      <c r="C690" s="12"/>
      <c r="D690" s="12"/>
      <c r="E690" s="12"/>
      <c r="F690" s="12"/>
      <c r="K690" s="13"/>
      <c r="L690" s="13"/>
      <c r="M690" s="11"/>
      <c r="N690" s="13"/>
      <c r="O690" s="11"/>
      <c r="P690" s="13"/>
      <c r="Q690" s="11"/>
      <c r="R690" s="11"/>
      <c r="S690" s="11"/>
      <c r="T690" s="13"/>
    </row>
    <row r="691">
      <c r="A691" s="11"/>
      <c r="B691" s="11"/>
      <c r="C691" s="12"/>
      <c r="D691" s="12"/>
      <c r="E691" s="12"/>
      <c r="F691" s="12"/>
      <c r="K691" s="13"/>
      <c r="L691" s="13"/>
      <c r="M691" s="11"/>
      <c r="N691" s="13"/>
      <c r="O691" s="11"/>
      <c r="P691" s="13"/>
      <c r="Q691" s="11"/>
      <c r="R691" s="11"/>
      <c r="S691" s="11"/>
      <c r="T691" s="13"/>
    </row>
    <row r="692">
      <c r="A692" s="11"/>
      <c r="B692" s="11"/>
      <c r="C692" s="12"/>
      <c r="D692" s="12"/>
      <c r="E692" s="12"/>
      <c r="F692" s="12"/>
      <c r="K692" s="13"/>
      <c r="L692" s="13"/>
      <c r="M692" s="11"/>
      <c r="N692" s="13"/>
      <c r="O692" s="11"/>
      <c r="P692" s="13"/>
      <c r="Q692" s="11"/>
      <c r="R692" s="11"/>
      <c r="S692" s="11"/>
      <c r="T692" s="13"/>
    </row>
    <row r="693">
      <c r="A693" s="11"/>
      <c r="B693" s="11"/>
      <c r="C693" s="12"/>
      <c r="D693" s="12"/>
      <c r="E693" s="12"/>
      <c r="F693" s="12"/>
      <c r="K693" s="13"/>
      <c r="L693" s="13"/>
      <c r="M693" s="11"/>
      <c r="N693" s="13"/>
      <c r="O693" s="11"/>
      <c r="P693" s="13"/>
      <c r="Q693" s="11"/>
      <c r="R693" s="11"/>
      <c r="S693" s="11"/>
      <c r="T693" s="13"/>
    </row>
    <row r="694">
      <c r="A694" s="11"/>
      <c r="B694" s="11"/>
      <c r="C694" s="12"/>
      <c r="D694" s="12"/>
      <c r="E694" s="12"/>
      <c r="F694" s="12"/>
      <c r="K694" s="13"/>
      <c r="L694" s="13"/>
      <c r="M694" s="11"/>
      <c r="N694" s="13"/>
      <c r="O694" s="11"/>
      <c r="P694" s="13"/>
      <c r="Q694" s="11"/>
      <c r="R694" s="11"/>
      <c r="S694" s="11"/>
      <c r="T694" s="13"/>
    </row>
    <row r="695">
      <c r="A695" s="11"/>
      <c r="B695" s="11"/>
      <c r="C695" s="12"/>
      <c r="D695" s="12"/>
      <c r="E695" s="12"/>
      <c r="F695" s="12"/>
      <c r="K695" s="13"/>
      <c r="L695" s="13"/>
      <c r="M695" s="11"/>
      <c r="N695" s="13"/>
      <c r="O695" s="11"/>
      <c r="P695" s="13"/>
      <c r="Q695" s="11"/>
      <c r="R695" s="11"/>
      <c r="S695" s="11"/>
      <c r="T695" s="13"/>
    </row>
    <row r="696">
      <c r="A696" s="11"/>
      <c r="B696" s="11"/>
      <c r="C696" s="12"/>
      <c r="D696" s="12"/>
      <c r="E696" s="12"/>
      <c r="F696" s="12"/>
      <c r="K696" s="13"/>
      <c r="L696" s="13"/>
      <c r="M696" s="11"/>
      <c r="N696" s="13"/>
      <c r="O696" s="11"/>
      <c r="P696" s="13"/>
      <c r="Q696" s="11"/>
      <c r="R696" s="11"/>
      <c r="S696" s="11"/>
      <c r="T696" s="13"/>
    </row>
    <row r="697">
      <c r="A697" s="11"/>
      <c r="B697" s="11"/>
      <c r="C697" s="12"/>
      <c r="D697" s="12"/>
      <c r="E697" s="12"/>
      <c r="F697" s="12"/>
      <c r="K697" s="13"/>
      <c r="L697" s="13"/>
      <c r="M697" s="11"/>
      <c r="N697" s="13"/>
      <c r="O697" s="11"/>
      <c r="P697" s="13"/>
      <c r="Q697" s="11"/>
      <c r="R697" s="11"/>
      <c r="S697" s="11"/>
      <c r="T697" s="13"/>
    </row>
    <row r="698">
      <c r="A698" s="11"/>
      <c r="B698" s="11"/>
      <c r="C698" s="12"/>
      <c r="D698" s="12"/>
      <c r="E698" s="12"/>
      <c r="F698" s="12"/>
      <c r="K698" s="13"/>
      <c r="L698" s="13"/>
      <c r="M698" s="11"/>
      <c r="N698" s="13"/>
      <c r="O698" s="11"/>
      <c r="P698" s="13"/>
      <c r="Q698" s="11"/>
      <c r="R698" s="11"/>
      <c r="S698" s="11"/>
      <c r="T698" s="13"/>
    </row>
    <row r="699">
      <c r="A699" s="11"/>
      <c r="B699" s="11"/>
      <c r="C699" s="12"/>
      <c r="D699" s="12"/>
      <c r="E699" s="12"/>
      <c r="F699" s="12"/>
      <c r="K699" s="13"/>
      <c r="L699" s="13"/>
      <c r="M699" s="11"/>
      <c r="N699" s="13"/>
      <c r="O699" s="11"/>
      <c r="P699" s="13"/>
      <c r="Q699" s="11"/>
      <c r="R699" s="11"/>
      <c r="S699" s="11"/>
      <c r="T699" s="13"/>
    </row>
    <row r="700">
      <c r="A700" s="11"/>
      <c r="B700" s="11"/>
      <c r="C700" s="12"/>
      <c r="D700" s="12"/>
      <c r="E700" s="12"/>
      <c r="F700" s="12"/>
      <c r="K700" s="13"/>
      <c r="L700" s="13"/>
      <c r="M700" s="11"/>
      <c r="N700" s="13"/>
      <c r="O700" s="11"/>
      <c r="P700" s="13"/>
      <c r="Q700" s="11"/>
      <c r="R700" s="11"/>
      <c r="S700" s="11"/>
      <c r="T700" s="13"/>
    </row>
    <row r="701">
      <c r="A701" s="11"/>
      <c r="B701" s="11"/>
      <c r="C701" s="12"/>
      <c r="D701" s="12"/>
      <c r="E701" s="12"/>
      <c r="F701" s="12"/>
      <c r="K701" s="13"/>
      <c r="L701" s="13"/>
      <c r="M701" s="11"/>
      <c r="N701" s="13"/>
      <c r="O701" s="11"/>
      <c r="P701" s="13"/>
      <c r="Q701" s="11"/>
      <c r="R701" s="11"/>
      <c r="S701" s="11"/>
      <c r="T701" s="13"/>
    </row>
    <row r="702">
      <c r="A702" s="11"/>
      <c r="B702" s="11"/>
      <c r="C702" s="12"/>
      <c r="D702" s="12"/>
      <c r="E702" s="12"/>
      <c r="F702" s="12"/>
      <c r="K702" s="13"/>
      <c r="L702" s="13"/>
      <c r="M702" s="11"/>
      <c r="N702" s="13"/>
      <c r="O702" s="11"/>
      <c r="P702" s="13"/>
      <c r="Q702" s="11"/>
      <c r="R702" s="11"/>
      <c r="S702" s="11"/>
      <c r="T702" s="13"/>
    </row>
    <row r="703">
      <c r="A703" s="11"/>
      <c r="B703" s="11"/>
      <c r="C703" s="12"/>
      <c r="D703" s="12"/>
      <c r="E703" s="12"/>
      <c r="F703" s="12"/>
      <c r="K703" s="13"/>
      <c r="L703" s="13"/>
      <c r="M703" s="11"/>
      <c r="N703" s="13"/>
      <c r="O703" s="11"/>
      <c r="P703" s="13"/>
      <c r="Q703" s="11"/>
      <c r="R703" s="11"/>
      <c r="S703" s="11"/>
      <c r="T703" s="13"/>
    </row>
    <row r="704">
      <c r="A704" s="11"/>
      <c r="B704" s="11"/>
      <c r="C704" s="12"/>
      <c r="D704" s="12"/>
      <c r="E704" s="12"/>
      <c r="F704" s="12"/>
      <c r="K704" s="13"/>
      <c r="L704" s="13"/>
      <c r="M704" s="11"/>
      <c r="N704" s="13"/>
      <c r="O704" s="11"/>
      <c r="P704" s="13"/>
      <c r="Q704" s="11"/>
      <c r="R704" s="11"/>
      <c r="S704" s="11"/>
      <c r="T704" s="13"/>
    </row>
    <row r="705">
      <c r="A705" s="11"/>
      <c r="B705" s="11"/>
      <c r="C705" s="12"/>
      <c r="D705" s="12"/>
      <c r="E705" s="12"/>
      <c r="F705" s="12"/>
      <c r="K705" s="13"/>
      <c r="L705" s="13"/>
      <c r="M705" s="11"/>
      <c r="N705" s="13"/>
      <c r="O705" s="11"/>
      <c r="P705" s="13"/>
      <c r="Q705" s="11"/>
      <c r="R705" s="11"/>
      <c r="S705" s="11"/>
      <c r="T705" s="13"/>
    </row>
    <row r="706">
      <c r="A706" s="11"/>
      <c r="B706" s="11"/>
      <c r="C706" s="12"/>
      <c r="D706" s="12"/>
      <c r="E706" s="12"/>
      <c r="F706" s="12"/>
      <c r="K706" s="13"/>
      <c r="L706" s="13"/>
      <c r="M706" s="11"/>
      <c r="N706" s="13"/>
      <c r="O706" s="11"/>
      <c r="P706" s="13"/>
      <c r="Q706" s="11"/>
      <c r="R706" s="11"/>
      <c r="S706" s="11"/>
      <c r="T706" s="13"/>
    </row>
    <row r="707">
      <c r="A707" s="11"/>
      <c r="B707" s="11"/>
      <c r="C707" s="12"/>
      <c r="D707" s="12"/>
      <c r="E707" s="12"/>
      <c r="F707" s="12"/>
      <c r="K707" s="13"/>
      <c r="L707" s="13"/>
      <c r="M707" s="11"/>
      <c r="N707" s="13"/>
      <c r="O707" s="11"/>
      <c r="P707" s="13"/>
      <c r="Q707" s="11"/>
      <c r="R707" s="11"/>
      <c r="S707" s="11"/>
      <c r="T707" s="13"/>
    </row>
    <row r="708">
      <c r="A708" s="11"/>
      <c r="B708" s="11"/>
      <c r="C708" s="12"/>
      <c r="D708" s="12"/>
      <c r="E708" s="12"/>
      <c r="F708" s="12"/>
      <c r="K708" s="13"/>
      <c r="L708" s="13"/>
      <c r="M708" s="11"/>
      <c r="N708" s="13"/>
      <c r="O708" s="11"/>
      <c r="P708" s="13"/>
      <c r="Q708" s="11"/>
      <c r="R708" s="11"/>
      <c r="S708" s="11"/>
      <c r="T708" s="13"/>
    </row>
    <row r="709">
      <c r="A709" s="11"/>
      <c r="B709" s="11"/>
      <c r="C709" s="12"/>
      <c r="D709" s="12"/>
      <c r="E709" s="12"/>
      <c r="F709" s="12"/>
      <c r="K709" s="13"/>
      <c r="L709" s="13"/>
      <c r="M709" s="11"/>
      <c r="N709" s="13"/>
      <c r="O709" s="11"/>
      <c r="P709" s="13"/>
      <c r="Q709" s="11"/>
      <c r="R709" s="11"/>
      <c r="S709" s="11"/>
      <c r="T709" s="13"/>
    </row>
    <row r="710">
      <c r="A710" s="11"/>
      <c r="B710" s="11"/>
      <c r="C710" s="12"/>
      <c r="D710" s="12"/>
      <c r="E710" s="12"/>
      <c r="F710" s="12"/>
      <c r="K710" s="13"/>
      <c r="L710" s="13"/>
      <c r="M710" s="11"/>
      <c r="N710" s="13"/>
      <c r="O710" s="11"/>
      <c r="P710" s="13"/>
      <c r="Q710" s="11"/>
      <c r="R710" s="11"/>
      <c r="S710" s="11"/>
      <c r="T710" s="13"/>
    </row>
    <row r="711">
      <c r="A711" s="11"/>
      <c r="B711" s="11"/>
      <c r="C711" s="12"/>
      <c r="D711" s="12"/>
      <c r="E711" s="12"/>
      <c r="F711" s="12"/>
      <c r="K711" s="13"/>
      <c r="L711" s="13"/>
      <c r="M711" s="11"/>
      <c r="N711" s="13"/>
      <c r="O711" s="11"/>
      <c r="P711" s="13"/>
      <c r="Q711" s="11"/>
      <c r="R711" s="11"/>
      <c r="S711" s="11"/>
      <c r="T711" s="13"/>
    </row>
    <row r="712">
      <c r="A712" s="11"/>
      <c r="B712" s="11"/>
      <c r="C712" s="12"/>
      <c r="D712" s="12"/>
      <c r="E712" s="12"/>
      <c r="F712" s="12"/>
      <c r="K712" s="13"/>
      <c r="L712" s="13"/>
      <c r="M712" s="11"/>
      <c r="N712" s="13"/>
      <c r="O712" s="11"/>
      <c r="P712" s="13"/>
      <c r="Q712" s="11"/>
      <c r="R712" s="11"/>
      <c r="S712" s="11"/>
      <c r="T712" s="13"/>
    </row>
    <row r="713">
      <c r="A713" s="11"/>
      <c r="B713" s="11"/>
      <c r="C713" s="12"/>
      <c r="D713" s="12"/>
      <c r="E713" s="12"/>
      <c r="F713" s="12"/>
      <c r="K713" s="13"/>
      <c r="L713" s="13"/>
      <c r="M713" s="11"/>
      <c r="N713" s="13"/>
      <c r="O713" s="11"/>
      <c r="P713" s="13"/>
      <c r="Q713" s="11"/>
      <c r="R713" s="11"/>
      <c r="S713" s="11"/>
      <c r="T713" s="13"/>
    </row>
    <row r="714">
      <c r="A714" s="11"/>
      <c r="B714" s="11"/>
      <c r="C714" s="12"/>
      <c r="D714" s="12"/>
      <c r="E714" s="12"/>
      <c r="F714" s="12"/>
      <c r="K714" s="13"/>
      <c r="L714" s="13"/>
      <c r="M714" s="11"/>
      <c r="N714" s="13"/>
      <c r="O714" s="11"/>
      <c r="P714" s="13"/>
      <c r="Q714" s="11"/>
      <c r="R714" s="11"/>
      <c r="S714" s="11"/>
      <c r="T714" s="13"/>
    </row>
    <row r="715">
      <c r="A715" s="11"/>
      <c r="B715" s="11"/>
      <c r="C715" s="12"/>
      <c r="D715" s="12"/>
      <c r="E715" s="12"/>
      <c r="F715" s="12"/>
      <c r="K715" s="13"/>
      <c r="L715" s="13"/>
      <c r="M715" s="11"/>
      <c r="N715" s="13"/>
      <c r="O715" s="11"/>
      <c r="P715" s="13"/>
      <c r="Q715" s="11"/>
      <c r="R715" s="11"/>
      <c r="S715" s="11"/>
      <c r="T715" s="13"/>
    </row>
    <row r="716">
      <c r="A716" s="11"/>
      <c r="B716" s="11"/>
      <c r="C716" s="12"/>
      <c r="D716" s="12"/>
      <c r="E716" s="12"/>
      <c r="F716" s="12"/>
      <c r="K716" s="13"/>
      <c r="L716" s="13"/>
      <c r="M716" s="11"/>
      <c r="N716" s="13"/>
      <c r="O716" s="11"/>
      <c r="P716" s="13"/>
      <c r="Q716" s="11"/>
      <c r="R716" s="11"/>
      <c r="S716" s="11"/>
      <c r="T716" s="13"/>
    </row>
    <row r="717">
      <c r="A717" s="11"/>
      <c r="B717" s="11"/>
      <c r="C717" s="12"/>
      <c r="D717" s="12"/>
      <c r="E717" s="12"/>
      <c r="F717" s="12"/>
      <c r="K717" s="13"/>
      <c r="L717" s="13"/>
      <c r="M717" s="11"/>
      <c r="N717" s="13"/>
      <c r="O717" s="11"/>
      <c r="P717" s="13"/>
      <c r="Q717" s="11"/>
      <c r="R717" s="11"/>
      <c r="S717" s="11"/>
      <c r="T717" s="13"/>
    </row>
    <row r="718">
      <c r="A718" s="11"/>
      <c r="B718" s="11"/>
      <c r="C718" s="12"/>
      <c r="D718" s="12"/>
      <c r="E718" s="12"/>
      <c r="F718" s="12"/>
      <c r="K718" s="13"/>
      <c r="L718" s="13"/>
      <c r="M718" s="11"/>
      <c r="N718" s="13"/>
      <c r="O718" s="11"/>
      <c r="P718" s="13"/>
      <c r="Q718" s="11"/>
      <c r="R718" s="11"/>
      <c r="S718" s="11"/>
      <c r="T718" s="13"/>
    </row>
    <row r="719">
      <c r="A719" s="11"/>
      <c r="B719" s="11"/>
      <c r="C719" s="12"/>
      <c r="D719" s="12"/>
      <c r="E719" s="12"/>
      <c r="F719" s="12"/>
      <c r="K719" s="13"/>
      <c r="L719" s="13"/>
      <c r="M719" s="11"/>
      <c r="N719" s="13"/>
      <c r="O719" s="11"/>
      <c r="P719" s="13"/>
      <c r="Q719" s="11"/>
      <c r="R719" s="11"/>
      <c r="S719" s="11"/>
      <c r="T719" s="13"/>
    </row>
    <row r="720">
      <c r="A720" s="11"/>
      <c r="B720" s="11"/>
      <c r="C720" s="12"/>
      <c r="D720" s="12"/>
      <c r="E720" s="12"/>
      <c r="F720" s="12"/>
      <c r="K720" s="13"/>
      <c r="L720" s="13"/>
      <c r="M720" s="11"/>
      <c r="N720" s="13"/>
      <c r="O720" s="11"/>
      <c r="P720" s="13"/>
      <c r="Q720" s="11"/>
      <c r="R720" s="11"/>
      <c r="S720" s="11"/>
      <c r="T720" s="13"/>
    </row>
    <row r="721">
      <c r="A721" s="11"/>
      <c r="B721" s="11"/>
      <c r="C721" s="12"/>
      <c r="D721" s="12"/>
      <c r="E721" s="12"/>
      <c r="F721" s="12"/>
      <c r="K721" s="13"/>
      <c r="L721" s="13"/>
      <c r="M721" s="11"/>
      <c r="N721" s="13"/>
      <c r="O721" s="11"/>
      <c r="P721" s="13"/>
      <c r="Q721" s="11"/>
      <c r="R721" s="11"/>
      <c r="S721" s="11"/>
      <c r="T721" s="13"/>
    </row>
    <row r="722">
      <c r="A722" s="11"/>
      <c r="B722" s="11"/>
      <c r="C722" s="12"/>
      <c r="D722" s="12"/>
      <c r="E722" s="12"/>
      <c r="F722" s="12"/>
      <c r="K722" s="13"/>
      <c r="L722" s="13"/>
      <c r="M722" s="11"/>
      <c r="N722" s="13"/>
      <c r="O722" s="11"/>
      <c r="P722" s="13"/>
      <c r="Q722" s="11"/>
      <c r="R722" s="11"/>
      <c r="S722" s="11"/>
      <c r="T722" s="13"/>
    </row>
    <row r="723">
      <c r="A723" s="11"/>
      <c r="B723" s="11"/>
      <c r="C723" s="12"/>
      <c r="D723" s="12"/>
      <c r="E723" s="12"/>
      <c r="F723" s="12"/>
      <c r="K723" s="13"/>
      <c r="L723" s="13"/>
      <c r="M723" s="11"/>
      <c r="N723" s="13"/>
      <c r="O723" s="11"/>
      <c r="P723" s="13"/>
      <c r="Q723" s="11"/>
      <c r="R723" s="11"/>
      <c r="S723" s="11"/>
      <c r="T723" s="13"/>
    </row>
    <row r="724">
      <c r="A724" s="11"/>
      <c r="B724" s="11"/>
      <c r="C724" s="12"/>
      <c r="D724" s="12"/>
      <c r="E724" s="12"/>
      <c r="F724" s="12"/>
      <c r="K724" s="13"/>
      <c r="L724" s="13"/>
      <c r="M724" s="11"/>
      <c r="N724" s="13"/>
      <c r="O724" s="11"/>
      <c r="P724" s="13"/>
      <c r="Q724" s="11"/>
      <c r="R724" s="11"/>
      <c r="S724" s="11"/>
      <c r="T724" s="13"/>
    </row>
    <row r="725">
      <c r="A725" s="11"/>
      <c r="B725" s="11"/>
      <c r="C725" s="12"/>
      <c r="D725" s="12"/>
      <c r="E725" s="12"/>
      <c r="F725" s="12"/>
      <c r="K725" s="13"/>
      <c r="L725" s="13"/>
      <c r="M725" s="11"/>
      <c r="N725" s="13"/>
      <c r="O725" s="11"/>
      <c r="P725" s="13"/>
      <c r="Q725" s="11"/>
      <c r="R725" s="11"/>
      <c r="S725" s="11"/>
      <c r="T725" s="13"/>
    </row>
    <row r="726">
      <c r="A726" s="11"/>
      <c r="B726" s="11"/>
      <c r="C726" s="12"/>
      <c r="D726" s="12"/>
      <c r="E726" s="12"/>
      <c r="F726" s="12"/>
      <c r="K726" s="13"/>
      <c r="L726" s="13"/>
      <c r="M726" s="11"/>
      <c r="N726" s="13"/>
      <c r="O726" s="11"/>
      <c r="P726" s="13"/>
      <c r="Q726" s="11"/>
      <c r="R726" s="11"/>
      <c r="S726" s="11"/>
      <c r="T726" s="13"/>
    </row>
    <row r="727">
      <c r="A727" s="11"/>
      <c r="B727" s="11"/>
      <c r="C727" s="12"/>
      <c r="D727" s="12"/>
      <c r="E727" s="12"/>
      <c r="F727" s="12"/>
      <c r="K727" s="13"/>
      <c r="L727" s="13"/>
      <c r="M727" s="11"/>
      <c r="N727" s="13"/>
      <c r="O727" s="11"/>
      <c r="P727" s="13"/>
      <c r="Q727" s="11"/>
      <c r="R727" s="11"/>
      <c r="S727" s="11"/>
      <c r="T727" s="13"/>
    </row>
    <row r="728">
      <c r="A728" s="11"/>
      <c r="B728" s="11"/>
      <c r="C728" s="12"/>
      <c r="D728" s="12"/>
      <c r="E728" s="12"/>
      <c r="F728" s="12"/>
      <c r="K728" s="13"/>
      <c r="L728" s="13"/>
      <c r="M728" s="11"/>
      <c r="N728" s="13"/>
      <c r="O728" s="11"/>
      <c r="P728" s="13"/>
      <c r="Q728" s="11"/>
      <c r="R728" s="11"/>
      <c r="S728" s="11"/>
      <c r="T728" s="13"/>
    </row>
    <row r="729">
      <c r="A729" s="11"/>
      <c r="B729" s="11"/>
      <c r="C729" s="12"/>
      <c r="D729" s="12"/>
      <c r="E729" s="12"/>
      <c r="F729" s="12"/>
      <c r="K729" s="13"/>
      <c r="L729" s="13"/>
      <c r="M729" s="11"/>
      <c r="N729" s="13"/>
      <c r="O729" s="11"/>
      <c r="P729" s="13"/>
      <c r="Q729" s="11"/>
      <c r="R729" s="11"/>
      <c r="S729" s="11"/>
      <c r="T729" s="13"/>
    </row>
    <row r="730">
      <c r="A730" s="11"/>
      <c r="B730" s="11"/>
      <c r="C730" s="12"/>
      <c r="D730" s="12"/>
      <c r="E730" s="12"/>
      <c r="F730" s="12"/>
      <c r="K730" s="13"/>
      <c r="L730" s="13"/>
      <c r="M730" s="11"/>
      <c r="N730" s="13"/>
      <c r="O730" s="11"/>
      <c r="P730" s="13"/>
      <c r="Q730" s="11"/>
      <c r="R730" s="11"/>
      <c r="S730" s="11"/>
      <c r="T730" s="13"/>
    </row>
    <row r="731">
      <c r="A731" s="11"/>
      <c r="B731" s="11"/>
      <c r="C731" s="12"/>
      <c r="D731" s="12"/>
      <c r="E731" s="12"/>
      <c r="F731" s="12"/>
      <c r="K731" s="13"/>
      <c r="L731" s="13"/>
      <c r="M731" s="11"/>
      <c r="N731" s="13"/>
      <c r="O731" s="11"/>
      <c r="P731" s="13"/>
      <c r="Q731" s="11"/>
      <c r="R731" s="11"/>
      <c r="S731" s="11"/>
      <c r="T731" s="13"/>
    </row>
    <row r="732">
      <c r="A732" s="11"/>
      <c r="B732" s="11"/>
      <c r="C732" s="12"/>
      <c r="D732" s="12"/>
      <c r="E732" s="12"/>
      <c r="F732" s="12"/>
      <c r="K732" s="13"/>
      <c r="L732" s="13"/>
      <c r="M732" s="11"/>
      <c r="N732" s="13"/>
      <c r="O732" s="11"/>
      <c r="P732" s="13"/>
      <c r="Q732" s="11"/>
      <c r="R732" s="11"/>
      <c r="S732" s="11"/>
      <c r="T732" s="13"/>
    </row>
    <row r="733">
      <c r="A733" s="11"/>
      <c r="B733" s="11"/>
      <c r="C733" s="12"/>
      <c r="D733" s="12"/>
      <c r="E733" s="12"/>
      <c r="F733" s="12"/>
      <c r="K733" s="13"/>
      <c r="L733" s="13"/>
      <c r="M733" s="11"/>
      <c r="N733" s="13"/>
      <c r="O733" s="11"/>
      <c r="P733" s="13"/>
      <c r="Q733" s="11"/>
      <c r="R733" s="11"/>
      <c r="S733" s="11"/>
      <c r="T733" s="13"/>
    </row>
    <row r="734">
      <c r="A734" s="11"/>
      <c r="B734" s="11"/>
      <c r="C734" s="12"/>
      <c r="D734" s="12"/>
      <c r="E734" s="12"/>
      <c r="F734" s="12"/>
      <c r="K734" s="13"/>
      <c r="L734" s="13"/>
      <c r="M734" s="11"/>
      <c r="N734" s="13"/>
      <c r="O734" s="11"/>
      <c r="P734" s="13"/>
      <c r="Q734" s="11"/>
      <c r="R734" s="11"/>
      <c r="S734" s="11"/>
      <c r="T734" s="13"/>
    </row>
    <row r="735">
      <c r="A735" s="11"/>
      <c r="B735" s="11"/>
      <c r="C735" s="12"/>
      <c r="D735" s="12"/>
      <c r="E735" s="12"/>
      <c r="F735" s="12"/>
      <c r="K735" s="13"/>
      <c r="L735" s="13"/>
      <c r="M735" s="11"/>
      <c r="N735" s="13"/>
      <c r="O735" s="11"/>
      <c r="P735" s="13"/>
      <c r="Q735" s="11"/>
      <c r="R735" s="11"/>
      <c r="S735" s="11"/>
      <c r="T735" s="13"/>
    </row>
    <row r="736">
      <c r="A736" s="11"/>
      <c r="B736" s="11"/>
      <c r="C736" s="12"/>
      <c r="D736" s="12"/>
      <c r="E736" s="12"/>
      <c r="F736" s="12"/>
      <c r="K736" s="13"/>
      <c r="L736" s="13"/>
      <c r="M736" s="11"/>
      <c r="N736" s="13"/>
      <c r="O736" s="11"/>
      <c r="P736" s="13"/>
      <c r="Q736" s="11"/>
      <c r="R736" s="11"/>
      <c r="S736" s="11"/>
      <c r="T736" s="13"/>
    </row>
    <row r="737">
      <c r="A737" s="11"/>
      <c r="B737" s="11"/>
      <c r="C737" s="12"/>
      <c r="D737" s="12"/>
      <c r="E737" s="12"/>
      <c r="F737" s="12"/>
      <c r="K737" s="13"/>
      <c r="L737" s="13"/>
      <c r="M737" s="11"/>
      <c r="N737" s="13"/>
      <c r="O737" s="11"/>
      <c r="P737" s="13"/>
      <c r="Q737" s="11"/>
      <c r="R737" s="11"/>
      <c r="S737" s="11"/>
      <c r="T737" s="13"/>
    </row>
    <row r="738">
      <c r="A738" s="11"/>
      <c r="B738" s="11"/>
      <c r="C738" s="12"/>
      <c r="D738" s="12"/>
      <c r="E738" s="12"/>
      <c r="F738" s="12"/>
      <c r="K738" s="13"/>
      <c r="L738" s="13"/>
      <c r="M738" s="11"/>
      <c r="N738" s="13"/>
      <c r="O738" s="11"/>
      <c r="P738" s="13"/>
      <c r="Q738" s="11"/>
      <c r="R738" s="11"/>
      <c r="S738" s="11"/>
      <c r="T738" s="13"/>
    </row>
    <row r="739">
      <c r="A739" s="11"/>
      <c r="B739" s="11"/>
      <c r="C739" s="12"/>
      <c r="D739" s="12"/>
      <c r="E739" s="12"/>
      <c r="F739" s="12"/>
      <c r="K739" s="13"/>
      <c r="L739" s="13"/>
      <c r="M739" s="11"/>
      <c r="N739" s="13"/>
      <c r="O739" s="11"/>
      <c r="P739" s="13"/>
      <c r="Q739" s="11"/>
      <c r="R739" s="11"/>
      <c r="S739" s="11"/>
      <c r="T739" s="13"/>
    </row>
    <row r="740">
      <c r="A740" s="11"/>
      <c r="B740" s="11"/>
      <c r="C740" s="12"/>
      <c r="D740" s="12"/>
      <c r="E740" s="12"/>
      <c r="F740" s="12"/>
      <c r="K740" s="13"/>
      <c r="L740" s="13"/>
      <c r="M740" s="11"/>
      <c r="N740" s="13"/>
      <c r="O740" s="11"/>
      <c r="P740" s="13"/>
      <c r="Q740" s="11"/>
      <c r="R740" s="11"/>
      <c r="S740" s="11"/>
      <c r="T740" s="13"/>
    </row>
    <row r="741">
      <c r="A741" s="11"/>
      <c r="B741" s="11"/>
      <c r="C741" s="12"/>
      <c r="D741" s="12"/>
      <c r="E741" s="12"/>
      <c r="F741" s="12"/>
      <c r="K741" s="13"/>
      <c r="L741" s="13"/>
      <c r="M741" s="11"/>
      <c r="N741" s="13"/>
      <c r="O741" s="11"/>
      <c r="P741" s="13"/>
      <c r="Q741" s="11"/>
      <c r="R741" s="11"/>
      <c r="S741" s="11"/>
      <c r="T741" s="13"/>
    </row>
    <row r="742">
      <c r="A742" s="11"/>
      <c r="B742" s="11"/>
      <c r="C742" s="12"/>
      <c r="D742" s="12"/>
      <c r="E742" s="12"/>
      <c r="F742" s="12"/>
      <c r="K742" s="13"/>
      <c r="L742" s="13"/>
      <c r="M742" s="11"/>
      <c r="N742" s="13"/>
      <c r="O742" s="11"/>
      <c r="P742" s="13"/>
      <c r="Q742" s="11"/>
      <c r="R742" s="11"/>
      <c r="S742" s="11"/>
      <c r="T742" s="13"/>
    </row>
    <row r="743">
      <c r="A743" s="11"/>
      <c r="B743" s="11"/>
      <c r="C743" s="12"/>
      <c r="D743" s="12"/>
      <c r="E743" s="12"/>
      <c r="F743" s="12"/>
      <c r="K743" s="13"/>
      <c r="L743" s="13"/>
      <c r="M743" s="11"/>
      <c r="N743" s="13"/>
      <c r="O743" s="11"/>
      <c r="P743" s="13"/>
      <c r="Q743" s="11"/>
      <c r="R743" s="11"/>
      <c r="S743" s="11"/>
      <c r="T743" s="13"/>
    </row>
    <row r="744">
      <c r="A744" s="11"/>
      <c r="B744" s="11"/>
      <c r="C744" s="12"/>
      <c r="D744" s="12"/>
      <c r="E744" s="12"/>
      <c r="F744" s="12"/>
      <c r="K744" s="13"/>
      <c r="L744" s="13"/>
      <c r="M744" s="11"/>
      <c r="N744" s="13"/>
      <c r="O744" s="11"/>
      <c r="P744" s="13"/>
      <c r="Q744" s="11"/>
      <c r="R744" s="11"/>
      <c r="S744" s="11"/>
      <c r="T744" s="13"/>
    </row>
    <row r="745">
      <c r="A745" s="11"/>
      <c r="B745" s="11"/>
      <c r="C745" s="12"/>
      <c r="D745" s="12"/>
      <c r="E745" s="12"/>
      <c r="F745" s="12"/>
      <c r="K745" s="13"/>
      <c r="L745" s="13"/>
      <c r="M745" s="11"/>
      <c r="N745" s="13"/>
      <c r="O745" s="11"/>
      <c r="P745" s="13"/>
      <c r="Q745" s="11"/>
      <c r="R745" s="11"/>
      <c r="S745" s="11"/>
      <c r="T745" s="13"/>
    </row>
    <row r="746">
      <c r="A746" s="11"/>
      <c r="B746" s="11"/>
      <c r="C746" s="12"/>
      <c r="D746" s="12"/>
      <c r="E746" s="12"/>
      <c r="F746" s="12"/>
      <c r="K746" s="13"/>
      <c r="L746" s="13"/>
      <c r="M746" s="11"/>
      <c r="N746" s="13"/>
      <c r="O746" s="11"/>
      <c r="P746" s="13"/>
      <c r="Q746" s="11"/>
      <c r="R746" s="11"/>
      <c r="S746" s="11"/>
      <c r="T746" s="13"/>
    </row>
    <row r="747">
      <c r="A747" s="11"/>
      <c r="B747" s="11"/>
      <c r="C747" s="12"/>
      <c r="D747" s="12"/>
      <c r="E747" s="12"/>
      <c r="F747" s="12"/>
      <c r="K747" s="13"/>
      <c r="L747" s="13"/>
      <c r="M747" s="11"/>
      <c r="N747" s="13"/>
      <c r="O747" s="11"/>
      <c r="P747" s="13"/>
      <c r="Q747" s="11"/>
      <c r="R747" s="11"/>
      <c r="S747" s="11"/>
      <c r="T747" s="13"/>
    </row>
    <row r="748">
      <c r="A748" s="11"/>
      <c r="B748" s="11"/>
      <c r="C748" s="12"/>
      <c r="D748" s="12"/>
      <c r="E748" s="12"/>
      <c r="F748" s="12"/>
      <c r="K748" s="13"/>
      <c r="L748" s="13"/>
      <c r="M748" s="11"/>
      <c r="N748" s="13"/>
      <c r="O748" s="11"/>
      <c r="P748" s="13"/>
      <c r="Q748" s="11"/>
      <c r="R748" s="11"/>
      <c r="S748" s="11"/>
      <c r="T748" s="13"/>
    </row>
    <row r="749">
      <c r="A749" s="11"/>
      <c r="B749" s="11"/>
      <c r="C749" s="12"/>
      <c r="D749" s="12"/>
      <c r="E749" s="12"/>
      <c r="F749" s="12"/>
      <c r="K749" s="13"/>
      <c r="L749" s="13"/>
      <c r="M749" s="11"/>
      <c r="N749" s="13"/>
      <c r="O749" s="11"/>
      <c r="P749" s="13"/>
      <c r="Q749" s="11"/>
      <c r="R749" s="11"/>
      <c r="S749" s="11"/>
      <c r="T749" s="13"/>
    </row>
    <row r="750">
      <c r="A750" s="11"/>
      <c r="B750" s="11"/>
      <c r="C750" s="12"/>
      <c r="D750" s="12"/>
      <c r="E750" s="12"/>
      <c r="F750" s="12"/>
      <c r="K750" s="13"/>
      <c r="L750" s="13"/>
      <c r="M750" s="11"/>
      <c r="N750" s="13"/>
      <c r="O750" s="11"/>
      <c r="P750" s="13"/>
      <c r="Q750" s="11"/>
      <c r="R750" s="11"/>
      <c r="S750" s="11"/>
      <c r="T750" s="13"/>
    </row>
    <row r="751">
      <c r="A751" s="11"/>
      <c r="B751" s="11"/>
      <c r="C751" s="12"/>
      <c r="D751" s="12"/>
      <c r="E751" s="12"/>
      <c r="F751" s="12"/>
      <c r="K751" s="13"/>
      <c r="L751" s="13"/>
      <c r="M751" s="11"/>
      <c r="N751" s="13"/>
      <c r="O751" s="11"/>
      <c r="P751" s="13"/>
      <c r="Q751" s="11"/>
      <c r="R751" s="11"/>
      <c r="S751" s="11"/>
      <c r="T751" s="13"/>
    </row>
    <row r="752">
      <c r="A752" s="11"/>
      <c r="B752" s="11"/>
      <c r="C752" s="12"/>
      <c r="D752" s="12"/>
      <c r="E752" s="12"/>
      <c r="F752" s="12"/>
      <c r="K752" s="13"/>
      <c r="L752" s="13"/>
      <c r="M752" s="11"/>
      <c r="N752" s="13"/>
      <c r="O752" s="11"/>
      <c r="P752" s="13"/>
      <c r="Q752" s="11"/>
      <c r="R752" s="11"/>
      <c r="S752" s="11"/>
      <c r="T752" s="13"/>
    </row>
    <row r="753">
      <c r="A753" s="11"/>
      <c r="B753" s="11"/>
      <c r="C753" s="12"/>
      <c r="D753" s="12"/>
      <c r="E753" s="12"/>
      <c r="F753" s="12"/>
      <c r="K753" s="13"/>
      <c r="L753" s="13"/>
      <c r="M753" s="11"/>
      <c r="N753" s="13"/>
      <c r="O753" s="11"/>
      <c r="P753" s="13"/>
      <c r="Q753" s="11"/>
      <c r="R753" s="11"/>
      <c r="S753" s="11"/>
      <c r="T753" s="13"/>
    </row>
    <row r="754">
      <c r="A754" s="11"/>
      <c r="B754" s="11"/>
      <c r="C754" s="12"/>
      <c r="D754" s="12"/>
      <c r="E754" s="12"/>
      <c r="F754" s="12"/>
      <c r="K754" s="13"/>
      <c r="L754" s="13"/>
      <c r="M754" s="11"/>
      <c r="N754" s="13"/>
      <c r="O754" s="11"/>
      <c r="P754" s="13"/>
      <c r="Q754" s="11"/>
      <c r="R754" s="11"/>
      <c r="S754" s="11"/>
      <c r="T754" s="13"/>
    </row>
    <row r="755">
      <c r="A755" s="11"/>
      <c r="B755" s="11"/>
      <c r="C755" s="12"/>
      <c r="D755" s="12"/>
      <c r="E755" s="12"/>
      <c r="F755" s="12"/>
      <c r="K755" s="13"/>
      <c r="L755" s="13"/>
      <c r="M755" s="11"/>
      <c r="N755" s="13"/>
      <c r="O755" s="11"/>
      <c r="P755" s="13"/>
      <c r="Q755" s="11"/>
      <c r="R755" s="11"/>
      <c r="S755" s="11"/>
      <c r="T755" s="13"/>
    </row>
    <row r="756">
      <c r="A756" s="11"/>
      <c r="B756" s="11"/>
      <c r="C756" s="12"/>
      <c r="D756" s="12"/>
      <c r="E756" s="12"/>
      <c r="F756" s="12"/>
      <c r="K756" s="13"/>
      <c r="L756" s="13"/>
      <c r="M756" s="11"/>
      <c r="N756" s="13"/>
      <c r="O756" s="11"/>
      <c r="P756" s="13"/>
      <c r="Q756" s="11"/>
      <c r="R756" s="11"/>
      <c r="S756" s="11"/>
      <c r="T756" s="13"/>
    </row>
    <row r="757">
      <c r="A757" s="11"/>
      <c r="B757" s="11"/>
      <c r="C757" s="12"/>
      <c r="D757" s="12"/>
      <c r="E757" s="12"/>
      <c r="F757" s="12"/>
      <c r="K757" s="13"/>
      <c r="L757" s="13"/>
      <c r="M757" s="11"/>
      <c r="N757" s="13"/>
      <c r="O757" s="11"/>
      <c r="P757" s="13"/>
      <c r="Q757" s="11"/>
      <c r="R757" s="11"/>
      <c r="S757" s="11"/>
      <c r="T757" s="13"/>
    </row>
    <row r="758">
      <c r="A758" s="11"/>
      <c r="B758" s="11"/>
      <c r="C758" s="12"/>
      <c r="D758" s="12"/>
      <c r="E758" s="12"/>
      <c r="F758" s="12"/>
      <c r="K758" s="13"/>
      <c r="L758" s="13"/>
      <c r="M758" s="11"/>
      <c r="N758" s="13"/>
      <c r="O758" s="11"/>
      <c r="P758" s="13"/>
      <c r="Q758" s="11"/>
      <c r="R758" s="11"/>
      <c r="S758" s="11"/>
      <c r="T758" s="13"/>
    </row>
    <row r="759">
      <c r="A759" s="11"/>
      <c r="B759" s="11"/>
      <c r="C759" s="12"/>
      <c r="D759" s="12"/>
      <c r="E759" s="12"/>
      <c r="F759" s="12"/>
      <c r="K759" s="13"/>
      <c r="L759" s="13"/>
      <c r="M759" s="11"/>
      <c r="N759" s="13"/>
      <c r="O759" s="11"/>
      <c r="P759" s="13"/>
      <c r="Q759" s="11"/>
      <c r="R759" s="11"/>
      <c r="S759" s="11"/>
      <c r="T759" s="13"/>
    </row>
    <row r="760">
      <c r="A760" s="11"/>
      <c r="B760" s="11"/>
      <c r="C760" s="12"/>
      <c r="D760" s="12"/>
      <c r="E760" s="12"/>
      <c r="F760" s="12"/>
      <c r="K760" s="13"/>
      <c r="L760" s="13"/>
      <c r="M760" s="11"/>
      <c r="N760" s="13"/>
      <c r="O760" s="11"/>
      <c r="P760" s="13"/>
      <c r="Q760" s="11"/>
      <c r="R760" s="11"/>
      <c r="S760" s="11"/>
      <c r="T760" s="13"/>
    </row>
    <row r="761">
      <c r="A761" s="11"/>
      <c r="B761" s="11"/>
      <c r="C761" s="12"/>
      <c r="D761" s="12"/>
      <c r="E761" s="12"/>
      <c r="F761" s="12"/>
      <c r="K761" s="13"/>
      <c r="L761" s="13"/>
      <c r="M761" s="11"/>
      <c r="N761" s="13"/>
      <c r="O761" s="11"/>
      <c r="P761" s="13"/>
      <c r="Q761" s="11"/>
      <c r="R761" s="11"/>
      <c r="S761" s="11"/>
      <c r="T761" s="13"/>
    </row>
    <row r="762">
      <c r="A762" s="11"/>
      <c r="B762" s="11"/>
      <c r="C762" s="12"/>
      <c r="D762" s="12"/>
      <c r="E762" s="12"/>
      <c r="F762" s="12"/>
      <c r="K762" s="13"/>
      <c r="L762" s="13"/>
      <c r="M762" s="11"/>
      <c r="N762" s="13"/>
      <c r="O762" s="11"/>
      <c r="P762" s="13"/>
      <c r="Q762" s="11"/>
      <c r="R762" s="11"/>
      <c r="S762" s="11"/>
      <c r="T762" s="13"/>
    </row>
    <row r="763">
      <c r="A763" s="11"/>
      <c r="B763" s="11"/>
      <c r="C763" s="12"/>
      <c r="D763" s="12"/>
      <c r="E763" s="12"/>
      <c r="F763" s="12"/>
      <c r="K763" s="13"/>
      <c r="L763" s="13"/>
      <c r="M763" s="11"/>
      <c r="N763" s="13"/>
      <c r="O763" s="11"/>
      <c r="P763" s="13"/>
      <c r="Q763" s="11"/>
      <c r="R763" s="11"/>
      <c r="S763" s="11"/>
      <c r="T763" s="13"/>
    </row>
    <row r="764">
      <c r="A764" s="11"/>
      <c r="B764" s="11"/>
      <c r="C764" s="12"/>
      <c r="D764" s="12"/>
      <c r="E764" s="12"/>
      <c r="F764" s="12"/>
      <c r="K764" s="13"/>
      <c r="L764" s="13"/>
      <c r="M764" s="11"/>
      <c r="N764" s="13"/>
      <c r="O764" s="11"/>
      <c r="P764" s="13"/>
      <c r="Q764" s="11"/>
      <c r="R764" s="11"/>
      <c r="S764" s="11"/>
      <c r="T764" s="13"/>
    </row>
    <row r="765">
      <c r="A765" s="11"/>
      <c r="B765" s="11"/>
      <c r="C765" s="12"/>
      <c r="D765" s="12"/>
      <c r="E765" s="12"/>
      <c r="F765" s="12"/>
      <c r="K765" s="13"/>
      <c r="L765" s="13"/>
      <c r="M765" s="11"/>
      <c r="N765" s="13"/>
      <c r="O765" s="11"/>
      <c r="P765" s="13"/>
      <c r="Q765" s="11"/>
      <c r="R765" s="11"/>
      <c r="S765" s="11"/>
      <c r="T765" s="13"/>
    </row>
    <row r="766">
      <c r="A766" s="11"/>
      <c r="B766" s="11"/>
      <c r="C766" s="12"/>
      <c r="D766" s="12"/>
      <c r="E766" s="12"/>
      <c r="F766" s="12"/>
      <c r="K766" s="13"/>
      <c r="L766" s="13"/>
      <c r="M766" s="11"/>
      <c r="N766" s="13"/>
      <c r="O766" s="11"/>
      <c r="P766" s="13"/>
      <c r="Q766" s="11"/>
      <c r="R766" s="11"/>
      <c r="S766" s="11"/>
      <c r="T766" s="13"/>
    </row>
    <row r="767">
      <c r="A767" s="11"/>
      <c r="B767" s="11"/>
      <c r="C767" s="12"/>
      <c r="D767" s="12"/>
      <c r="E767" s="12"/>
      <c r="F767" s="12"/>
      <c r="K767" s="13"/>
      <c r="L767" s="13"/>
      <c r="M767" s="11"/>
      <c r="N767" s="13"/>
      <c r="O767" s="11"/>
      <c r="P767" s="13"/>
      <c r="Q767" s="11"/>
      <c r="R767" s="11"/>
      <c r="S767" s="11"/>
      <c r="T767" s="13"/>
    </row>
    <row r="768">
      <c r="A768" s="11"/>
      <c r="B768" s="11"/>
      <c r="C768" s="12"/>
      <c r="D768" s="12"/>
      <c r="E768" s="12"/>
      <c r="F768" s="12"/>
      <c r="K768" s="13"/>
      <c r="L768" s="13"/>
      <c r="M768" s="11"/>
      <c r="N768" s="13"/>
      <c r="O768" s="11"/>
      <c r="P768" s="13"/>
      <c r="Q768" s="11"/>
      <c r="R768" s="11"/>
      <c r="S768" s="11"/>
      <c r="T768" s="13"/>
    </row>
    <row r="769">
      <c r="A769" s="11"/>
      <c r="B769" s="11"/>
      <c r="C769" s="12"/>
      <c r="D769" s="12"/>
      <c r="E769" s="12"/>
      <c r="F769" s="12"/>
      <c r="K769" s="13"/>
      <c r="L769" s="13"/>
      <c r="M769" s="11"/>
      <c r="N769" s="13"/>
      <c r="O769" s="11"/>
      <c r="P769" s="13"/>
      <c r="Q769" s="11"/>
      <c r="R769" s="11"/>
      <c r="S769" s="11"/>
      <c r="T769" s="13"/>
    </row>
    <row r="770">
      <c r="A770" s="11"/>
      <c r="B770" s="11"/>
      <c r="C770" s="12"/>
      <c r="D770" s="12"/>
      <c r="E770" s="12"/>
      <c r="F770" s="12"/>
      <c r="K770" s="13"/>
      <c r="L770" s="13"/>
      <c r="M770" s="11"/>
      <c r="N770" s="13"/>
      <c r="O770" s="11"/>
      <c r="P770" s="13"/>
      <c r="Q770" s="11"/>
      <c r="R770" s="11"/>
      <c r="S770" s="11"/>
      <c r="T770" s="13"/>
    </row>
    <row r="771">
      <c r="A771" s="11"/>
      <c r="B771" s="11"/>
      <c r="C771" s="12"/>
      <c r="D771" s="12"/>
      <c r="E771" s="12"/>
      <c r="F771" s="12"/>
      <c r="K771" s="13"/>
      <c r="L771" s="13"/>
      <c r="M771" s="11"/>
      <c r="N771" s="13"/>
      <c r="O771" s="11"/>
      <c r="P771" s="13"/>
      <c r="Q771" s="11"/>
      <c r="R771" s="11"/>
      <c r="S771" s="11"/>
      <c r="T771" s="13"/>
    </row>
    <row r="772">
      <c r="A772" s="11"/>
      <c r="B772" s="11"/>
      <c r="C772" s="12"/>
      <c r="D772" s="12"/>
      <c r="E772" s="12"/>
      <c r="F772" s="12"/>
      <c r="K772" s="13"/>
      <c r="L772" s="13"/>
      <c r="M772" s="11"/>
      <c r="N772" s="13"/>
      <c r="O772" s="11"/>
      <c r="P772" s="13"/>
      <c r="Q772" s="11"/>
      <c r="R772" s="11"/>
      <c r="S772" s="11"/>
      <c r="T772" s="13"/>
    </row>
    <row r="773">
      <c r="A773" s="11"/>
      <c r="B773" s="11"/>
      <c r="C773" s="12"/>
      <c r="D773" s="12"/>
      <c r="E773" s="12"/>
      <c r="F773" s="12"/>
      <c r="K773" s="13"/>
      <c r="L773" s="13"/>
      <c r="M773" s="11"/>
      <c r="N773" s="13"/>
      <c r="O773" s="11"/>
      <c r="P773" s="13"/>
      <c r="Q773" s="11"/>
      <c r="R773" s="11"/>
      <c r="S773" s="11"/>
      <c r="T773" s="13"/>
    </row>
    <row r="774">
      <c r="A774" s="11"/>
      <c r="B774" s="11"/>
      <c r="C774" s="12"/>
      <c r="D774" s="12"/>
      <c r="E774" s="12"/>
      <c r="F774" s="12"/>
      <c r="K774" s="13"/>
      <c r="L774" s="13"/>
      <c r="M774" s="11"/>
      <c r="N774" s="13"/>
      <c r="O774" s="11"/>
      <c r="P774" s="13"/>
      <c r="Q774" s="11"/>
      <c r="R774" s="11"/>
      <c r="S774" s="11"/>
      <c r="T774" s="13"/>
    </row>
    <row r="775">
      <c r="A775" s="11"/>
      <c r="B775" s="11"/>
      <c r="C775" s="12"/>
      <c r="D775" s="12"/>
      <c r="E775" s="12"/>
      <c r="F775" s="12"/>
      <c r="K775" s="13"/>
      <c r="L775" s="13"/>
      <c r="M775" s="11"/>
      <c r="N775" s="13"/>
      <c r="O775" s="11"/>
      <c r="P775" s="13"/>
      <c r="Q775" s="11"/>
      <c r="R775" s="11"/>
      <c r="S775" s="11"/>
      <c r="T775" s="13"/>
    </row>
    <row r="776">
      <c r="A776" s="11"/>
      <c r="B776" s="11"/>
      <c r="C776" s="12"/>
      <c r="D776" s="12"/>
      <c r="E776" s="12"/>
      <c r="F776" s="12"/>
      <c r="K776" s="13"/>
      <c r="L776" s="13"/>
      <c r="M776" s="11"/>
      <c r="N776" s="13"/>
      <c r="O776" s="11"/>
      <c r="P776" s="13"/>
      <c r="Q776" s="11"/>
      <c r="R776" s="11"/>
      <c r="S776" s="11"/>
      <c r="T776" s="13"/>
    </row>
    <row r="777">
      <c r="A777" s="11"/>
      <c r="B777" s="11"/>
      <c r="C777" s="12"/>
      <c r="D777" s="12"/>
      <c r="E777" s="12"/>
      <c r="F777" s="12"/>
      <c r="K777" s="13"/>
      <c r="L777" s="13"/>
      <c r="M777" s="11"/>
      <c r="N777" s="13"/>
      <c r="O777" s="11"/>
      <c r="P777" s="13"/>
      <c r="Q777" s="11"/>
      <c r="R777" s="11"/>
      <c r="S777" s="11"/>
      <c r="T777" s="13"/>
    </row>
    <row r="778">
      <c r="A778" s="11"/>
      <c r="B778" s="11"/>
      <c r="C778" s="12"/>
      <c r="D778" s="12"/>
      <c r="E778" s="12"/>
      <c r="F778" s="12"/>
      <c r="K778" s="13"/>
      <c r="L778" s="13"/>
      <c r="M778" s="11"/>
      <c r="N778" s="13"/>
      <c r="O778" s="11"/>
      <c r="P778" s="13"/>
      <c r="Q778" s="11"/>
      <c r="R778" s="11"/>
      <c r="S778" s="11"/>
      <c r="T778" s="13"/>
    </row>
    <row r="779">
      <c r="A779" s="11"/>
      <c r="B779" s="11"/>
      <c r="C779" s="12"/>
      <c r="D779" s="12"/>
      <c r="E779" s="12"/>
      <c r="F779" s="12"/>
      <c r="K779" s="13"/>
      <c r="L779" s="13"/>
      <c r="M779" s="11"/>
      <c r="N779" s="13"/>
      <c r="O779" s="11"/>
      <c r="P779" s="13"/>
      <c r="Q779" s="11"/>
      <c r="R779" s="11"/>
      <c r="S779" s="11"/>
      <c r="T779" s="13"/>
    </row>
    <row r="780">
      <c r="A780" s="11"/>
      <c r="B780" s="11"/>
      <c r="C780" s="12"/>
      <c r="D780" s="12"/>
      <c r="E780" s="12"/>
      <c r="F780" s="12"/>
      <c r="K780" s="13"/>
      <c r="L780" s="13"/>
      <c r="M780" s="11"/>
      <c r="N780" s="13"/>
      <c r="O780" s="11"/>
      <c r="P780" s="13"/>
      <c r="Q780" s="11"/>
      <c r="R780" s="11"/>
      <c r="S780" s="11"/>
      <c r="T780" s="13"/>
    </row>
    <row r="781">
      <c r="A781" s="11"/>
      <c r="B781" s="11"/>
      <c r="C781" s="12"/>
      <c r="D781" s="12"/>
      <c r="E781" s="12"/>
      <c r="F781" s="12"/>
      <c r="K781" s="13"/>
      <c r="L781" s="13"/>
      <c r="M781" s="11"/>
      <c r="N781" s="13"/>
      <c r="O781" s="11"/>
      <c r="P781" s="13"/>
      <c r="Q781" s="11"/>
      <c r="R781" s="11"/>
      <c r="S781" s="11"/>
      <c r="T781" s="13"/>
    </row>
    <row r="782">
      <c r="A782" s="11"/>
      <c r="B782" s="11"/>
      <c r="C782" s="12"/>
      <c r="D782" s="12"/>
      <c r="E782" s="12"/>
      <c r="F782" s="12"/>
      <c r="K782" s="13"/>
      <c r="L782" s="13"/>
      <c r="M782" s="11"/>
      <c r="N782" s="13"/>
      <c r="O782" s="11"/>
      <c r="P782" s="13"/>
      <c r="Q782" s="11"/>
      <c r="R782" s="11"/>
      <c r="S782" s="11"/>
      <c r="T782" s="13"/>
    </row>
    <row r="783">
      <c r="A783" s="11"/>
      <c r="B783" s="11"/>
      <c r="C783" s="12"/>
      <c r="D783" s="12"/>
      <c r="E783" s="12"/>
      <c r="F783" s="12"/>
      <c r="K783" s="13"/>
      <c r="L783" s="13"/>
      <c r="M783" s="11"/>
      <c r="N783" s="13"/>
      <c r="O783" s="11"/>
      <c r="P783" s="13"/>
      <c r="Q783" s="11"/>
      <c r="R783" s="11"/>
      <c r="S783" s="11"/>
      <c r="T783" s="13"/>
    </row>
    <row r="784">
      <c r="A784" s="11"/>
      <c r="B784" s="11"/>
      <c r="C784" s="12"/>
      <c r="D784" s="12"/>
      <c r="E784" s="12"/>
      <c r="F784" s="12"/>
      <c r="K784" s="13"/>
      <c r="L784" s="13"/>
      <c r="M784" s="11"/>
      <c r="N784" s="13"/>
      <c r="O784" s="11"/>
      <c r="P784" s="13"/>
      <c r="Q784" s="11"/>
      <c r="R784" s="11"/>
      <c r="S784" s="11"/>
      <c r="T784" s="13"/>
    </row>
    <row r="785">
      <c r="A785" s="11"/>
      <c r="B785" s="11"/>
      <c r="C785" s="12"/>
      <c r="D785" s="12"/>
      <c r="E785" s="12"/>
      <c r="F785" s="12"/>
      <c r="K785" s="13"/>
      <c r="L785" s="13"/>
      <c r="M785" s="11"/>
      <c r="N785" s="13"/>
      <c r="O785" s="11"/>
      <c r="P785" s="13"/>
      <c r="Q785" s="11"/>
      <c r="R785" s="11"/>
      <c r="S785" s="11"/>
      <c r="T785" s="13"/>
    </row>
    <row r="786">
      <c r="A786" s="11"/>
      <c r="B786" s="11"/>
      <c r="C786" s="12"/>
      <c r="D786" s="12"/>
      <c r="E786" s="12"/>
      <c r="F786" s="12"/>
      <c r="K786" s="13"/>
      <c r="L786" s="13"/>
      <c r="M786" s="11"/>
      <c r="N786" s="13"/>
      <c r="O786" s="11"/>
      <c r="P786" s="13"/>
      <c r="Q786" s="11"/>
      <c r="R786" s="11"/>
      <c r="S786" s="11"/>
      <c r="T786" s="13"/>
    </row>
    <row r="787">
      <c r="A787" s="11"/>
      <c r="B787" s="11"/>
      <c r="C787" s="12"/>
      <c r="D787" s="12"/>
      <c r="E787" s="12"/>
      <c r="F787" s="12"/>
      <c r="K787" s="13"/>
      <c r="L787" s="13"/>
      <c r="M787" s="11"/>
      <c r="N787" s="13"/>
      <c r="O787" s="11"/>
      <c r="P787" s="13"/>
      <c r="Q787" s="11"/>
      <c r="R787" s="11"/>
      <c r="S787" s="11"/>
      <c r="T787" s="13"/>
    </row>
    <row r="788">
      <c r="A788" s="11"/>
      <c r="B788" s="11"/>
      <c r="C788" s="12"/>
      <c r="D788" s="12"/>
      <c r="E788" s="12"/>
      <c r="F788" s="12"/>
      <c r="K788" s="13"/>
      <c r="L788" s="13"/>
      <c r="M788" s="11"/>
      <c r="N788" s="13"/>
      <c r="O788" s="11"/>
      <c r="P788" s="13"/>
      <c r="Q788" s="11"/>
      <c r="R788" s="11"/>
      <c r="S788" s="11"/>
      <c r="T788" s="13"/>
    </row>
    <row r="789">
      <c r="A789" s="11"/>
      <c r="B789" s="11"/>
      <c r="C789" s="12"/>
      <c r="D789" s="12"/>
      <c r="E789" s="12"/>
      <c r="F789" s="12"/>
      <c r="K789" s="13"/>
      <c r="L789" s="13"/>
      <c r="M789" s="11"/>
      <c r="N789" s="13"/>
      <c r="O789" s="11"/>
      <c r="P789" s="13"/>
      <c r="Q789" s="11"/>
      <c r="R789" s="11"/>
      <c r="S789" s="11"/>
      <c r="T789" s="13"/>
    </row>
    <row r="790">
      <c r="A790" s="11"/>
      <c r="B790" s="11"/>
      <c r="C790" s="12"/>
      <c r="D790" s="12"/>
      <c r="E790" s="12"/>
      <c r="F790" s="12"/>
      <c r="K790" s="13"/>
      <c r="L790" s="13"/>
      <c r="M790" s="11"/>
      <c r="N790" s="13"/>
      <c r="O790" s="11"/>
      <c r="P790" s="13"/>
      <c r="Q790" s="11"/>
      <c r="R790" s="11"/>
      <c r="S790" s="11"/>
      <c r="T790" s="13"/>
    </row>
    <row r="791">
      <c r="A791" s="11"/>
      <c r="B791" s="11"/>
      <c r="C791" s="12"/>
      <c r="D791" s="12"/>
      <c r="E791" s="12"/>
      <c r="F791" s="12"/>
      <c r="K791" s="13"/>
      <c r="L791" s="13"/>
      <c r="M791" s="11"/>
      <c r="N791" s="13"/>
      <c r="O791" s="11"/>
      <c r="P791" s="13"/>
      <c r="Q791" s="11"/>
      <c r="R791" s="11"/>
      <c r="S791" s="11"/>
      <c r="T791" s="13"/>
    </row>
    <row r="792">
      <c r="A792" s="11"/>
      <c r="B792" s="11"/>
      <c r="C792" s="12"/>
      <c r="D792" s="12"/>
      <c r="E792" s="12"/>
      <c r="F792" s="12"/>
      <c r="K792" s="13"/>
      <c r="L792" s="13"/>
      <c r="M792" s="11"/>
      <c r="N792" s="13"/>
      <c r="O792" s="11"/>
      <c r="P792" s="13"/>
      <c r="Q792" s="11"/>
      <c r="R792" s="11"/>
      <c r="S792" s="11"/>
      <c r="T792" s="13"/>
    </row>
    <row r="793">
      <c r="A793" s="11"/>
      <c r="B793" s="11"/>
      <c r="C793" s="12"/>
      <c r="D793" s="12"/>
      <c r="E793" s="12"/>
      <c r="F793" s="12"/>
      <c r="K793" s="13"/>
      <c r="L793" s="13"/>
      <c r="M793" s="11"/>
      <c r="N793" s="13"/>
      <c r="O793" s="11"/>
      <c r="P793" s="13"/>
      <c r="Q793" s="11"/>
      <c r="R793" s="11"/>
      <c r="S793" s="11"/>
      <c r="T793" s="13"/>
    </row>
    <row r="794">
      <c r="A794" s="11"/>
      <c r="B794" s="11"/>
      <c r="C794" s="12"/>
      <c r="D794" s="12"/>
      <c r="E794" s="12"/>
      <c r="F794" s="12"/>
      <c r="K794" s="13"/>
      <c r="L794" s="13"/>
      <c r="M794" s="11"/>
      <c r="N794" s="13"/>
      <c r="O794" s="11"/>
      <c r="P794" s="13"/>
      <c r="Q794" s="11"/>
      <c r="R794" s="11"/>
      <c r="S794" s="11"/>
      <c r="T794" s="13"/>
    </row>
    <row r="795">
      <c r="A795" s="11"/>
      <c r="B795" s="11"/>
      <c r="C795" s="12"/>
      <c r="D795" s="12"/>
      <c r="E795" s="12"/>
      <c r="F795" s="12"/>
      <c r="K795" s="13"/>
      <c r="L795" s="13"/>
      <c r="M795" s="11"/>
      <c r="N795" s="13"/>
      <c r="O795" s="11"/>
      <c r="P795" s="13"/>
      <c r="Q795" s="11"/>
      <c r="R795" s="11"/>
      <c r="S795" s="11"/>
      <c r="T795" s="13"/>
    </row>
    <row r="796">
      <c r="A796" s="11"/>
      <c r="B796" s="11"/>
      <c r="C796" s="12"/>
      <c r="D796" s="12"/>
      <c r="E796" s="12"/>
      <c r="F796" s="12"/>
      <c r="K796" s="13"/>
      <c r="L796" s="13"/>
      <c r="M796" s="11"/>
      <c r="N796" s="13"/>
      <c r="O796" s="11"/>
      <c r="P796" s="13"/>
      <c r="Q796" s="11"/>
      <c r="R796" s="11"/>
      <c r="S796" s="11"/>
      <c r="T796" s="13"/>
    </row>
    <row r="797">
      <c r="A797" s="11"/>
      <c r="B797" s="11"/>
      <c r="C797" s="12"/>
      <c r="D797" s="12"/>
      <c r="E797" s="12"/>
      <c r="F797" s="12"/>
      <c r="K797" s="13"/>
      <c r="L797" s="13"/>
      <c r="M797" s="11"/>
      <c r="N797" s="13"/>
      <c r="O797" s="11"/>
      <c r="P797" s="13"/>
      <c r="Q797" s="11"/>
      <c r="R797" s="11"/>
      <c r="S797" s="11"/>
      <c r="T797" s="13"/>
    </row>
    <row r="798">
      <c r="A798" s="11"/>
      <c r="B798" s="11"/>
      <c r="C798" s="12"/>
      <c r="D798" s="12"/>
      <c r="E798" s="12"/>
      <c r="F798" s="12"/>
      <c r="K798" s="13"/>
      <c r="L798" s="13"/>
      <c r="M798" s="11"/>
      <c r="N798" s="13"/>
      <c r="O798" s="11"/>
      <c r="P798" s="13"/>
      <c r="Q798" s="11"/>
      <c r="R798" s="11"/>
      <c r="S798" s="11"/>
      <c r="T798" s="13"/>
    </row>
    <row r="799">
      <c r="A799" s="11"/>
      <c r="B799" s="11"/>
      <c r="C799" s="12"/>
      <c r="D799" s="12"/>
      <c r="E799" s="12"/>
      <c r="F799" s="12"/>
      <c r="K799" s="13"/>
      <c r="L799" s="13"/>
      <c r="M799" s="11"/>
      <c r="N799" s="13"/>
      <c r="O799" s="11"/>
      <c r="P799" s="13"/>
      <c r="Q799" s="11"/>
      <c r="R799" s="11"/>
      <c r="S799" s="11"/>
      <c r="T799" s="13"/>
    </row>
    <row r="800">
      <c r="A800" s="11"/>
      <c r="B800" s="11"/>
      <c r="C800" s="12"/>
      <c r="D800" s="12"/>
      <c r="E800" s="12"/>
      <c r="F800" s="12"/>
      <c r="K800" s="13"/>
      <c r="L800" s="13"/>
      <c r="M800" s="11"/>
      <c r="N800" s="13"/>
      <c r="O800" s="11"/>
      <c r="P800" s="13"/>
      <c r="Q800" s="11"/>
      <c r="R800" s="11"/>
      <c r="S800" s="11"/>
      <c r="T800" s="13"/>
    </row>
    <row r="801">
      <c r="A801" s="11"/>
      <c r="B801" s="11"/>
      <c r="C801" s="12"/>
      <c r="D801" s="12"/>
      <c r="E801" s="12"/>
      <c r="F801" s="12"/>
      <c r="K801" s="13"/>
      <c r="L801" s="13"/>
      <c r="M801" s="11"/>
      <c r="N801" s="13"/>
      <c r="O801" s="11"/>
      <c r="P801" s="13"/>
      <c r="Q801" s="11"/>
      <c r="R801" s="11"/>
      <c r="S801" s="11"/>
      <c r="T801" s="13"/>
    </row>
    <row r="802">
      <c r="A802" s="11"/>
      <c r="B802" s="11"/>
      <c r="C802" s="12"/>
      <c r="D802" s="12"/>
      <c r="E802" s="12"/>
      <c r="F802" s="12"/>
      <c r="K802" s="13"/>
      <c r="L802" s="13"/>
      <c r="M802" s="11"/>
      <c r="N802" s="13"/>
      <c r="O802" s="11"/>
      <c r="P802" s="13"/>
      <c r="Q802" s="11"/>
      <c r="R802" s="11"/>
      <c r="S802" s="11"/>
      <c r="T802" s="13"/>
    </row>
    <row r="803">
      <c r="A803" s="11"/>
      <c r="B803" s="11"/>
      <c r="C803" s="12"/>
      <c r="D803" s="12"/>
      <c r="E803" s="12"/>
      <c r="F803" s="12"/>
      <c r="K803" s="13"/>
      <c r="L803" s="13"/>
      <c r="M803" s="11"/>
      <c r="N803" s="13"/>
      <c r="O803" s="11"/>
      <c r="P803" s="13"/>
      <c r="Q803" s="11"/>
      <c r="R803" s="11"/>
      <c r="S803" s="11"/>
      <c r="T803" s="13"/>
    </row>
    <row r="804">
      <c r="A804" s="11"/>
      <c r="B804" s="11"/>
      <c r="C804" s="12"/>
      <c r="D804" s="12"/>
      <c r="E804" s="12"/>
      <c r="F804" s="12"/>
      <c r="K804" s="13"/>
      <c r="L804" s="13"/>
      <c r="M804" s="11"/>
      <c r="N804" s="13"/>
      <c r="O804" s="11"/>
      <c r="P804" s="13"/>
      <c r="Q804" s="11"/>
      <c r="R804" s="11"/>
      <c r="S804" s="11"/>
      <c r="T804" s="13"/>
    </row>
    <row r="805">
      <c r="A805" s="11"/>
      <c r="B805" s="11"/>
      <c r="C805" s="12"/>
      <c r="D805" s="12"/>
      <c r="E805" s="12"/>
      <c r="F805" s="12"/>
      <c r="K805" s="13"/>
      <c r="L805" s="13"/>
      <c r="M805" s="11"/>
      <c r="N805" s="13"/>
      <c r="O805" s="11"/>
      <c r="P805" s="13"/>
      <c r="Q805" s="11"/>
      <c r="R805" s="11"/>
      <c r="S805" s="11"/>
      <c r="T805" s="13"/>
    </row>
    <row r="806">
      <c r="A806" s="11"/>
      <c r="B806" s="11"/>
      <c r="C806" s="12"/>
      <c r="D806" s="12"/>
      <c r="E806" s="12"/>
      <c r="F806" s="12"/>
      <c r="K806" s="13"/>
      <c r="L806" s="13"/>
      <c r="M806" s="11"/>
      <c r="N806" s="13"/>
      <c r="O806" s="11"/>
      <c r="P806" s="13"/>
      <c r="Q806" s="11"/>
      <c r="R806" s="11"/>
      <c r="S806" s="11"/>
      <c r="T806" s="13"/>
    </row>
    <row r="807">
      <c r="A807" s="11"/>
      <c r="B807" s="11"/>
      <c r="C807" s="12"/>
      <c r="D807" s="12"/>
      <c r="E807" s="12"/>
      <c r="F807" s="12"/>
      <c r="K807" s="13"/>
      <c r="L807" s="13"/>
      <c r="M807" s="11"/>
      <c r="N807" s="13"/>
      <c r="O807" s="11"/>
      <c r="P807" s="13"/>
      <c r="Q807" s="11"/>
      <c r="R807" s="11"/>
      <c r="S807" s="11"/>
      <c r="T807" s="13"/>
    </row>
    <row r="808">
      <c r="A808" s="11"/>
      <c r="B808" s="11"/>
      <c r="C808" s="12"/>
      <c r="D808" s="12"/>
      <c r="E808" s="12"/>
      <c r="F808" s="12"/>
      <c r="K808" s="13"/>
      <c r="L808" s="13"/>
      <c r="M808" s="11"/>
      <c r="N808" s="13"/>
      <c r="O808" s="11"/>
      <c r="P808" s="13"/>
      <c r="Q808" s="11"/>
      <c r="R808" s="11"/>
      <c r="S808" s="11"/>
      <c r="T808" s="13"/>
    </row>
    <row r="809">
      <c r="A809" s="11"/>
      <c r="B809" s="11"/>
      <c r="C809" s="12"/>
      <c r="D809" s="12"/>
      <c r="E809" s="12"/>
      <c r="F809" s="12"/>
      <c r="K809" s="13"/>
      <c r="L809" s="13"/>
      <c r="M809" s="11"/>
      <c r="N809" s="13"/>
      <c r="O809" s="11"/>
      <c r="P809" s="13"/>
      <c r="Q809" s="11"/>
      <c r="R809" s="11"/>
      <c r="S809" s="11"/>
      <c r="T809" s="13"/>
    </row>
    <row r="810">
      <c r="A810" s="11"/>
      <c r="B810" s="11"/>
      <c r="C810" s="12"/>
      <c r="D810" s="12"/>
      <c r="E810" s="12"/>
      <c r="F810" s="12"/>
      <c r="K810" s="13"/>
      <c r="L810" s="13"/>
      <c r="M810" s="11"/>
      <c r="N810" s="13"/>
      <c r="O810" s="11"/>
      <c r="P810" s="13"/>
      <c r="Q810" s="11"/>
      <c r="R810" s="11"/>
      <c r="S810" s="11"/>
      <c r="T810" s="13"/>
    </row>
    <row r="811">
      <c r="A811" s="11"/>
      <c r="B811" s="11"/>
      <c r="C811" s="12"/>
      <c r="D811" s="12"/>
      <c r="E811" s="12"/>
      <c r="F811" s="12"/>
      <c r="K811" s="13"/>
      <c r="L811" s="13"/>
      <c r="M811" s="11"/>
      <c r="N811" s="13"/>
      <c r="O811" s="11"/>
      <c r="P811" s="13"/>
      <c r="Q811" s="11"/>
      <c r="R811" s="11"/>
      <c r="S811" s="11"/>
      <c r="T811" s="13"/>
    </row>
    <row r="812">
      <c r="A812" s="11"/>
      <c r="B812" s="11"/>
      <c r="C812" s="12"/>
      <c r="D812" s="12"/>
      <c r="E812" s="12"/>
      <c r="F812" s="12"/>
      <c r="K812" s="13"/>
      <c r="L812" s="13"/>
      <c r="M812" s="11"/>
      <c r="N812" s="13"/>
      <c r="O812" s="11"/>
      <c r="P812" s="13"/>
      <c r="Q812" s="11"/>
      <c r="R812" s="11"/>
      <c r="S812" s="11"/>
      <c r="T812" s="13"/>
    </row>
    <row r="813">
      <c r="A813" s="11"/>
      <c r="B813" s="11"/>
      <c r="C813" s="12"/>
      <c r="D813" s="12"/>
      <c r="E813" s="12"/>
      <c r="F813" s="12"/>
      <c r="K813" s="13"/>
      <c r="L813" s="13"/>
      <c r="M813" s="11"/>
      <c r="N813" s="13"/>
      <c r="O813" s="11"/>
      <c r="P813" s="13"/>
      <c r="Q813" s="11"/>
      <c r="R813" s="11"/>
      <c r="S813" s="11"/>
      <c r="T813" s="13"/>
    </row>
    <row r="814">
      <c r="A814" s="11"/>
      <c r="B814" s="11"/>
      <c r="C814" s="12"/>
      <c r="D814" s="12"/>
      <c r="E814" s="12"/>
      <c r="F814" s="12"/>
      <c r="K814" s="13"/>
      <c r="L814" s="13"/>
      <c r="M814" s="11"/>
      <c r="N814" s="13"/>
      <c r="O814" s="11"/>
      <c r="P814" s="13"/>
      <c r="Q814" s="11"/>
      <c r="R814" s="11"/>
      <c r="S814" s="11"/>
      <c r="T814" s="13"/>
    </row>
    <row r="815">
      <c r="A815" s="11"/>
      <c r="B815" s="11"/>
      <c r="C815" s="12"/>
      <c r="D815" s="12"/>
      <c r="E815" s="12"/>
      <c r="F815" s="12"/>
      <c r="K815" s="13"/>
      <c r="L815" s="13"/>
      <c r="M815" s="11"/>
      <c r="N815" s="13"/>
      <c r="O815" s="11"/>
      <c r="P815" s="13"/>
      <c r="Q815" s="11"/>
      <c r="R815" s="11"/>
      <c r="S815" s="11"/>
      <c r="T815" s="13"/>
    </row>
    <row r="816">
      <c r="A816" s="11"/>
      <c r="B816" s="11"/>
      <c r="C816" s="12"/>
      <c r="D816" s="12"/>
      <c r="E816" s="12"/>
      <c r="F816" s="12"/>
      <c r="K816" s="13"/>
      <c r="L816" s="13"/>
      <c r="M816" s="11"/>
      <c r="N816" s="13"/>
      <c r="O816" s="11"/>
      <c r="P816" s="13"/>
      <c r="Q816" s="11"/>
      <c r="R816" s="11"/>
      <c r="S816" s="11"/>
      <c r="T816" s="13"/>
    </row>
    <row r="817">
      <c r="A817" s="11"/>
      <c r="B817" s="11"/>
      <c r="C817" s="12"/>
      <c r="D817" s="12"/>
      <c r="E817" s="12"/>
      <c r="F817" s="12"/>
      <c r="K817" s="13"/>
      <c r="L817" s="13"/>
      <c r="M817" s="11"/>
      <c r="N817" s="13"/>
      <c r="O817" s="11"/>
      <c r="P817" s="13"/>
      <c r="Q817" s="11"/>
      <c r="R817" s="11"/>
      <c r="S817" s="11"/>
      <c r="T817" s="13"/>
    </row>
    <row r="818">
      <c r="A818" s="11"/>
      <c r="B818" s="11"/>
      <c r="C818" s="12"/>
      <c r="D818" s="12"/>
      <c r="E818" s="12"/>
      <c r="F818" s="12"/>
      <c r="K818" s="13"/>
      <c r="L818" s="13"/>
      <c r="M818" s="11"/>
      <c r="N818" s="13"/>
      <c r="O818" s="11"/>
      <c r="P818" s="13"/>
      <c r="Q818" s="11"/>
      <c r="R818" s="11"/>
      <c r="S818" s="11"/>
      <c r="T818" s="13"/>
    </row>
    <row r="819">
      <c r="A819" s="11"/>
      <c r="B819" s="11"/>
      <c r="C819" s="12"/>
      <c r="D819" s="12"/>
      <c r="E819" s="12"/>
      <c r="F819" s="12"/>
      <c r="K819" s="13"/>
      <c r="L819" s="13"/>
      <c r="M819" s="11"/>
      <c r="N819" s="13"/>
      <c r="O819" s="11"/>
      <c r="P819" s="13"/>
      <c r="Q819" s="11"/>
      <c r="R819" s="11"/>
      <c r="S819" s="11"/>
      <c r="T819" s="13"/>
    </row>
    <row r="820">
      <c r="A820" s="11"/>
      <c r="B820" s="11"/>
      <c r="C820" s="12"/>
      <c r="D820" s="12"/>
      <c r="E820" s="12"/>
      <c r="F820" s="12"/>
      <c r="K820" s="13"/>
      <c r="L820" s="13"/>
      <c r="M820" s="11"/>
      <c r="N820" s="13"/>
      <c r="O820" s="11"/>
      <c r="P820" s="13"/>
      <c r="Q820" s="11"/>
      <c r="R820" s="11"/>
      <c r="S820" s="11"/>
      <c r="T820" s="13"/>
    </row>
    <row r="821">
      <c r="A821" s="11"/>
      <c r="B821" s="11"/>
      <c r="C821" s="12"/>
      <c r="D821" s="12"/>
      <c r="E821" s="12"/>
      <c r="F821" s="12"/>
      <c r="K821" s="13"/>
      <c r="L821" s="13"/>
      <c r="M821" s="11"/>
      <c r="N821" s="13"/>
      <c r="O821" s="11"/>
      <c r="P821" s="13"/>
      <c r="Q821" s="11"/>
      <c r="R821" s="11"/>
      <c r="S821" s="11"/>
      <c r="T821" s="13"/>
    </row>
    <row r="822">
      <c r="A822" s="11"/>
      <c r="B822" s="11"/>
      <c r="C822" s="12"/>
      <c r="D822" s="12"/>
      <c r="E822" s="12"/>
      <c r="F822" s="12"/>
      <c r="K822" s="13"/>
      <c r="L822" s="13"/>
      <c r="M822" s="11"/>
      <c r="N822" s="13"/>
      <c r="O822" s="11"/>
      <c r="P822" s="13"/>
      <c r="Q822" s="11"/>
      <c r="R822" s="11"/>
      <c r="S822" s="11"/>
      <c r="T822" s="13"/>
    </row>
    <row r="823">
      <c r="A823" s="11"/>
      <c r="B823" s="11"/>
      <c r="C823" s="12"/>
      <c r="D823" s="12"/>
      <c r="E823" s="12"/>
      <c r="F823" s="12"/>
      <c r="K823" s="13"/>
      <c r="L823" s="13"/>
      <c r="M823" s="11"/>
      <c r="N823" s="13"/>
      <c r="O823" s="11"/>
      <c r="P823" s="13"/>
      <c r="Q823" s="11"/>
      <c r="R823" s="11"/>
      <c r="S823" s="11"/>
      <c r="T823" s="13"/>
    </row>
    <row r="824">
      <c r="A824" s="11"/>
      <c r="B824" s="11"/>
      <c r="C824" s="12"/>
      <c r="D824" s="12"/>
      <c r="E824" s="12"/>
      <c r="F824" s="12"/>
      <c r="K824" s="13"/>
      <c r="L824" s="13"/>
      <c r="M824" s="11"/>
      <c r="N824" s="13"/>
      <c r="O824" s="11"/>
      <c r="P824" s="13"/>
      <c r="Q824" s="11"/>
      <c r="R824" s="11"/>
      <c r="S824" s="11"/>
      <c r="T824" s="13"/>
    </row>
    <row r="825">
      <c r="A825" s="11"/>
      <c r="B825" s="11"/>
      <c r="C825" s="12"/>
      <c r="D825" s="12"/>
      <c r="E825" s="12"/>
      <c r="F825" s="12"/>
      <c r="K825" s="13"/>
      <c r="L825" s="13"/>
      <c r="M825" s="11"/>
      <c r="N825" s="13"/>
      <c r="O825" s="11"/>
      <c r="P825" s="13"/>
      <c r="Q825" s="11"/>
      <c r="R825" s="11"/>
      <c r="S825" s="11"/>
      <c r="T825" s="13"/>
    </row>
    <row r="826">
      <c r="A826" s="11"/>
      <c r="B826" s="11"/>
      <c r="C826" s="12"/>
      <c r="D826" s="12"/>
      <c r="E826" s="12"/>
      <c r="F826" s="12"/>
      <c r="K826" s="13"/>
      <c r="L826" s="13"/>
      <c r="M826" s="11"/>
      <c r="N826" s="13"/>
      <c r="O826" s="11"/>
      <c r="P826" s="13"/>
      <c r="Q826" s="11"/>
      <c r="R826" s="11"/>
      <c r="S826" s="11"/>
      <c r="T826" s="13"/>
    </row>
    <row r="827">
      <c r="A827" s="11"/>
      <c r="B827" s="11"/>
      <c r="C827" s="12"/>
      <c r="D827" s="12"/>
      <c r="E827" s="12"/>
      <c r="F827" s="12"/>
      <c r="K827" s="13"/>
      <c r="L827" s="13"/>
      <c r="M827" s="11"/>
      <c r="N827" s="13"/>
      <c r="O827" s="11"/>
      <c r="P827" s="13"/>
      <c r="Q827" s="11"/>
      <c r="R827" s="11"/>
      <c r="S827" s="11"/>
      <c r="T827" s="13"/>
    </row>
    <row r="828">
      <c r="A828" s="11"/>
      <c r="B828" s="11"/>
      <c r="C828" s="12"/>
      <c r="D828" s="12"/>
      <c r="E828" s="12"/>
      <c r="F828" s="12"/>
      <c r="K828" s="13"/>
      <c r="L828" s="13"/>
      <c r="M828" s="11"/>
      <c r="N828" s="13"/>
      <c r="O828" s="11"/>
      <c r="P828" s="13"/>
      <c r="Q828" s="11"/>
      <c r="R828" s="11"/>
      <c r="S828" s="11"/>
      <c r="T828" s="13"/>
    </row>
    <row r="829">
      <c r="A829" s="11"/>
      <c r="B829" s="11"/>
      <c r="C829" s="12"/>
      <c r="D829" s="12"/>
      <c r="E829" s="12"/>
      <c r="F829" s="12"/>
      <c r="K829" s="13"/>
      <c r="L829" s="13"/>
      <c r="M829" s="11"/>
      <c r="N829" s="13"/>
      <c r="O829" s="11"/>
      <c r="P829" s="13"/>
      <c r="Q829" s="11"/>
      <c r="R829" s="11"/>
      <c r="S829" s="11"/>
      <c r="T829" s="13"/>
    </row>
    <row r="830">
      <c r="A830" s="11"/>
      <c r="B830" s="11"/>
      <c r="C830" s="12"/>
      <c r="D830" s="12"/>
      <c r="E830" s="12"/>
      <c r="F830" s="12"/>
      <c r="K830" s="13"/>
      <c r="L830" s="13"/>
      <c r="M830" s="11"/>
      <c r="N830" s="13"/>
      <c r="O830" s="11"/>
      <c r="P830" s="13"/>
      <c r="Q830" s="11"/>
      <c r="R830" s="11"/>
      <c r="S830" s="11"/>
      <c r="T830" s="13"/>
    </row>
    <row r="831">
      <c r="A831" s="11"/>
      <c r="B831" s="11"/>
      <c r="C831" s="12"/>
      <c r="D831" s="12"/>
      <c r="E831" s="12"/>
      <c r="F831" s="12"/>
      <c r="K831" s="13"/>
      <c r="L831" s="13"/>
      <c r="M831" s="11"/>
      <c r="N831" s="13"/>
      <c r="O831" s="11"/>
      <c r="P831" s="13"/>
      <c r="Q831" s="11"/>
      <c r="R831" s="11"/>
      <c r="S831" s="11"/>
      <c r="T831" s="13"/>
    </row>
    <row r="832">
      <c r="A832" s="11"/>
      <c r="B832" s="11"/>
      <c r="C832" s="12"/>
      <c r="D832" s="12"/>
      <c r="E832" s="12"/>
      <c r="F832" s="12"/>
      <c r="K832" s="13"/>
      <c r="L832" s="13"/>
      <c r="M832" s="11"/>
      <c r="N832" s="13"/>
      <c r="O832" s="11"/>
      <c r="P832" s="13"/>
      <c r="Q832" s="11"/>
      <c r="R832" s="11"/>
      <c r="S832" s="11"/>
      <c r="T832" s="13"/>
    </row>
    <row r="833">
      <c r="A833" s="11"/>
      <c r="B833" s="11"/>
      <c r="C833" s="12"/>
      <c r="D833" s="12"/>
      <c r="E833" s="12"/>
      <c r="F833" s="12"/>
      <c r="K833" s="13"/>
      <c r="L833" s="13"/>
      <c r="M833" s="11"/>
      <c r="N833" s="13"/>
      <c r="O833" s="11"/>
      <c r="P833" s="13"/>
      <c r="Q833" s="11"/>
      <c r="R833" s="11"/>
      <c r="S833" s="11"/>
      <c r="T833" s="13"/>
    </row>
    <row r="834">
      <c r="A834" s="11"/>
      <c r="B834" s="11"/>
      <c r="C834" s="12"/>
      <c r="D834" s="12"/>
      <c r="E834" s="12"/>
      <c r="F834" s="12"/>
      <c r="K834" s="13"/>
      <c r="L834" s="13"/>
      <c r="M834" s="11"/>
      <c r="N834" s="13"/>
      <c r="O834" s="11"/>
      <c r="P834" s="13"/>
      <c r="Q834" s="11"/>
      <c r="R834" s="11"/>
      <c r="S834" s="11"/>
      <c r="T834" s="13"/>
    </row>
    <row r="835">
      <c r="A835" s="11"/>
      <c r="B835" s="11"/>
      <c r="C835" s="12"/>
      <c r="D835" s="12"/>
      <c r="E835" s="12"/>
      <c r="F835" s="12"/>
      <c r="K835" s="13"/>
      <c r="L835" s="13"/>
      <c r="M835" s="11"/>
      <c r="N835" s="13"/>
      <c r="O835" s="11"/>
      <c r="P835" s="13"/>
      <c r="Q835" s="11"/>
      <c r="R835" s="11"/>
      <c r="S835" s="11"/>
      <c r="T835" s="13"/>
    </row>
    <row r="836">
      <c r="A836" s="11"/>
      <c r="B836" s="11"/>
      <c r="C836" s="12"/>
      <c r="D836" s="12"/>
      <c r="E836" s="12"/>
      <c r="F836" s="12"/>
      <c r="K836" s="13"/>
      <c r="L836" s="13"/>
      <c r="M836" s="11"/>
      <c r="N836" s="13"/>
      <c r="O836" s="11"/>
      <c r="P836" s="13"/>
      <c r="Q836" s="11"/>
      <c r="R836" s="11"/>
      <c r="S836" s="11"/>
      <c r="T836" s="13"/>
    </row>
    <row r="837">
      <c r="A837" s="11"/>
      <c r="B837" s="11"/>
      <c r="C837" s="12"/>
      <c r="D837" s="12"/>
      <c r="E837" s="12"/>
      <c r="F837" s="12"/>
      <c r="K837" s="13"/>
      <c r="L837" s="13"/>
      <c r="M837" s="11"/>
      <c r="N837" s="13"/>
      <c r="O837" s="11"/>
      <c r="P837" s="13"/>
      <c r="Q837" s="11"/>
      <c r="R837" s="11"/>
      <c r="S837" s="11"/>
      <c r="T837" s="13"/>
    </row>
    <row r="838">
      <c r="A838" s="11"/>
      <c r="B838" s="11"/>
      <c r="C838" s="12"/>
      <c r="D838" s="12"/>
      <c r="E838" s="12"/>
      <c r="F838" s="12"/>
      <c r="K838" s="13"/>
      <c r="L838" s="13"/>
      <c r="M838" s="11"/>
      <c r="N838" s="13"/>
      <c r="O838" s="11"/>
      <c r="P838" s="13"/>
      <c r="Q838" s="11"/>
      <c r="R838" s="11"/>
      <c r="S838" s="11"/>
      <c r="T838" s="13"/>
    </row>
    <row r="839">
      <c r="A839" s="11"/>
      <c r="B839" s="11"/>
      <c r="C839" s="12"/>
      <c r="D839" s="12"/>
      <c r="E839" s="12"/>
      <c r="F839" s="12"/>
      <c r="K839" s="13"/>
      <c r="L839" s="13"/>
      <c r="M839" s="11"/>
      <c r="N839" s="13"/>
      <c r="O839" s="11"/>
      <c r="P839" s="13"/>
      <c r="Q839" s="11"/>
      <c r="R839" s="11"/>
      <c r="S839" s="11"/>
      <c r="T839" s="13"/>
    </row>
    <row r="840">
      <c r="A840" s="11"/>
      <c r="B840" s="11"/>
      <c r="C840" s="12"/>
      <c r="D840" s="12"/>
      <c r="E840" s="12"/>
      <c r="F840" s="12"/>
      <c r="K840" s="13"/>
      <c r="L840" s="13"/>
      <c r="M840" s="11"/>
      <c r="N840" s="13"/>
      <c r="O840" s="11"/>
      <c r="P840" s="13"/>
      <c r="Q840" s="11"/>
      <c r="R840" s="11"/>
      <c r="S840" s="11"/>
      <c r="T840" s="13"/>
    </row>
    <row r="841">
      <c r="A841" s="11"/>
      <c r="B841" s="11"/>
      <c r="C841" s="12"/>
      <c r="D841" s="12"/>
      <c r="E841" s="12"/>
      <c r="F841" s="12"/>
      <c r="K841" s="13"/>
      <c r="L841" s="13"/>
      <c r="M841" s="11"/>
      <c r="N841" s="13"/>
      <c r="O841" s="11"/>
      <c r="P841" s="13"/>
      <c r="Q841" s="11"/>
      <c r="R841" s="11"/>
      <c r="S841" s="11"/>
      <c r="T841" s="13"/>
    </row>
    <row r="842">
      <c r="A842" s="11"/>
      <c r="B842" s="11"/>
      <c r="C842" s="12"/>
      <c r="D842" s="12"/>
      <c r="E842" s="12"/>
      <c r="F842" s="12"/>
      <c r="K842" s="13"/>
      <c r="L842" s="13"/>
      <c r="M842" s="11"/>
      <c r="N842" s="13"/>
      <c r="O842" s="11"/>
      <c r="P842" s="13"/>
      <c r="Q842" s="11"/>
      <c r="R842" s="11"/>
      <c r="S842" s="11"/>
      <c r="T842" s="13"/>
    </row>
    <row r="843">
      <c r="A843" s="11"/>
      <c r="B843" s="11"/>
      <c r="C843" s="12"/>
      <c r="D843" s="12"/>
      <c r="E843" s="12"/>
      <c r="F843" s="12"/>
      <c r="K843" s="13"/>
      <c r="L843" s="13"/>
      <c r="M843" s="11"/>
      <c r="N843" s="13"/>
      <c r="O843" s="11"/>
      <c r="P843" s="13"/>
      <c r="Q843" s="11"/>
      <c r="R843" s="11"/>
      <c r="S843" s="11"/>
      <c r="T843" s="13"/>
    </row>
    <row r="844">
      <c r="A844" s="11"/>
      <c r="B844" s="11"/>
      <c r="C844" s="12"/>
      <c r="D844" s="12"/>
      <c r="E844" s="12"/>
      <c r="F844" s="12"/>
      <c r="K844" s="13"/>
      <c r="L844" s="13"/>
      <c r="M844" s="11"/>
      <c r="N844" s="13"/>
      <c r="O844" s="11"/>
      <c r="P844" s="13"/>
      <c r="Q844" s="11"/>
      <c r="R844" s="11"/>
      <c r="S844" s="11"/>
      <c r="T844" s="13"/>
    </row>
    <row r="845">
      <c r="A845" s="11"/>
      <c r="B845" s="11"/>
      <c r="C845" s="12"/>
      <c r="D845" s="12"/>
      <c r="E845" s="12"/>
      <c r="F845" s="12"/>
      <c r="K845" s="13"/>
      <c r="L845" s="13"/>
      <c r="M845" s="11"/>
      <c r="N845" s="13"/>
      <c r="O845" s="11"/>
      <c r="P845" s="13"/>
      <c r="Q845" s="11"/>
      <c r="R845" s="11"/>
      <c r="S845" s="11"/>
      <c r="T845" s="13"/>
    </row>
    <row r="846">
      <c r="A846" s="11"/>
      <c r="B846" s="11"/>
      <c r="C846" s="12"/>
      <c r="D846" s="12"/>
      <c r="E846" s="12"/>
      <c r="F846" s="12"/>
      <c r="K846" s="13"/>
      <c r="L846" s="13"/>
      <c r="M846" s="11"/>
      <c r="N846" s="13"/>
      <c r="O846" s="11"/>
      <c r="P846" s="13"/>
      <c r="Q846" s="11"/>
      <c r="R846" s="11"/>
      <c r="S846" s="11"/>
      <c r="T846" s="13"/>
    </row>
    <row r="847">
      <c r="A847" s="11"/>
      <c r="B847" s="11"/>
      <c r="C847" s="12"/>
      <c r="D847" s="12"/>
      <c r="E847" s="12"/>
      <c r="F847" s="12"/>
      <c r="K847" s="13"/>
      <c r="L847" s="13"/>
      <c r="M847" s="11"/>
      <c r="N847" s="13"/>
      <c r="O847" s="11"/>
      <c r="P847" s="13"/>
      <c r="Q847" s="11"/>
      <c r="R847" s="11"/>
      <c r="S847" s="11"/>
      <c r="T847" s="13"/>
    </row>
    <row r="848">
      <c r="A848" s="11"/>
      <c r="B848" s="11"/>
      <c r="C848" s="12"/>
      <c r="D848" s="12"/>
      <c r="E848" s="12"/>
      <c r="F848" s="12"/>
      <c r="K848" s="13"/>
      <c r="L848" s="13"/>
      <c r="M848" s="11"/>
      <c r="N848" s="13"/>
      <c r="O848" s="11"/>
      <c r="P848" s="13"/>
      <c r="Q848" s="11"/>
      <c r="R848" s="11"/>
      <c r="S848" s="11"/>
      <c r="T848" s="13"/>
    </row>
    <row r="849">
      <c r="A849" s="11"/>
      <c r="B849" s="11"/>
      <c r="C849" s="12"/>
      <c r="D849" s="12"/>
      <c r="E849" s="12"/>
      <c r="F849" s="12"/>
      <c r="K849" s="13"/>
      <c r="L849" s="13"/>
      <c r="M849" s="11"/>
      <c r="N849" s="13"/>
      <c r="O849" s="11"/>
      <c r="P849" s="13"/>
      <c r="Q849" s="11"/>
      <c r="R849" s="11"/>
      <c r="S849" s="11"/>
      <c r="T849" s="13"/>
    </row>
    <row r="850">
      <c r="A850" s="11"/>
      <c r="B850" s="11"/>
      <c r="C850" s="12"/>
      <c r="D850" s="12"/>
      <c r="E850" s="12"/>
      <c r="F850" s="12"/>
      <c r="K850" s="13"/>
      <c r="L850" s="13"/>
      <c r="M850" s="11"/>
      <c r="N850" s="13"/>
      <c r="O850" s="11"/>
      <c r="P850" s="13"/>
      <c r="Q850" s="11"/>
      <c r="R850" s="11"/>
      <c r="S850" s="11"/>
      <c r="T850" s="13"/>
    </row>
    <row r="851">
      <c r="A851" s="11"/>
      <c r="B851" s="11"/>
      <c r="C851" s="12"/>
      <c r="D851" s="12"/>
      <c r="E851" s="12"/>
      <c r="F851" s="12"/>
      <c r="K851" s="13"/>
      <c r="L851" s="13"/>
      <c r="M851" s="11"/>
      <c r="N851" s="13"/>
      <c r="O851" s="11"/>
      <c r="P851" s="13"/>
      <c r="Q851" s="11"/>
      <c r="R851" s="11"/>
      <c r="S851" s="11"/>
      <c r="T851" s="13"/>
    </row>
    <row r="852">
      <c r="A852" s="11"/>
      <c r="B852" s="11"/>
      <c r="C852" s="12"/>
      <c r="D852" s="12"/>
      <c r="E852" s="12"/>
      <c r="F852" s="12"/>
      <c r="K852" s="13"/>
      <c r="L852" s="13"/>
      <c r="M852" s="11"/>
      <c r="N852" s="13"/>
      <c r="O852" s="11"/>
      <c r="P852" s="13"/>
      <c r="Q852" s="11"/>
      <c r="R852" s="11"/>
      <c r="S852" s="11"/>
      <c r="T852" s="13"/>
    </row>
    <row r="853">
      <c r="A853" s="11"/>
      <c r="B853" s="11"/>
      <c r="C853" s="12"/>
      <c r="D853" s="12"/>
      <c r="E853" s="12"/>
      <c r="F853" s="12"/>
      <c r="K853" s="13"/>
      <c r="L853" s="13"/>
      <c r="M853" s="11"/>
      <c r="N853" s="13"/>
      <c r="O853" s="11"/>
      <c r="P853" s="13"/>
      <c r="Q853" s="11"/>
      <c r="R853" s="11"/>
      <c r="S853" s="11"/>
      <c r="T853" s="13"/>
    </row>
    <row r="854">
      <c r="A854" s="11"/>
      <c r="B854" s="11"/>
      <c r="C854" s="12"/>
      <c r="D854" s="12"/>
      <c r="E854" s="12"/>
      <c r="F854" s="12"/>
      <c r="K854" s="13"/>
      <c r="L854" s="13"/>
      <c r="M854" s="11"/>
      <c r="N854" s="13"/>
      <c r="O854" s="11"/>
      <c r="P854" s="13"/>
      <c r="Q854" s="11"/>
      <c r="R854" s="11"/>
      <c r="S854" s="11"/>
      <c r="T854" s="13"/>
    </row>
    <row r="855">
      <c r="A855" s="11"/>
      <c r="B855" s="11"/>
      <c r="C855" s="12"/>
      <c r="D855" s="12"/>
      <c r="E855" s="12"/>
      <c r="F855" s="12"/>
      <c r="K855" s="13"/>
      <c r="L855" s="13"/>
      <c r="M855" s="11"/>
      <c r="N855" s="13"/>
      <c r="O855" s="11"/>
      <c r="P855" s="13"/>
      <c r="Q855" s="11"/>
      <c r="R855" s="11"/>
      <c r="S855" s="11"/>
      <c r="T855" s="13"/>
    </row>
    <row r="856">
      <c r="A856" s="11"/>
      <c r="B856" s="11"/>
      <c r="C856" s="12"/>
      <c r="D856" s="12"/>
      <c r="E856" s="12"/>
      <c r="F856" s="12"/>
      <c r="K856" s="13"/>
      <c r="L856" s="13"/>
      <c r="M856" s="11"/>
      <c r="N856" s="13"/>
      <c r="O856" s="11"/>
      <c r="P856" s="13"/>
      <c r="Q856" s="11"/>
      <c r="R856" s="11"/>
      <c r="S856" s="11"/>
      <c r="T856" s="13"/>
    </row>
    <row r="857">
      <c r="A857" s="11"/>
      <c r="B857" s="11"/>
      <c r="C857" s="12"/>
      <c r="D857" s="12"/>
      <c r="E857" s="12"/>
      <c r="F857" s="12"/>
      <c r="K857" s="13"/>
      <c r="L857" s="13"/>
      <c r="M857" s="11"/>
      <c r="N857" s="13"/>
      <c r="O857" s="11"/>
      <c r="P857" s="13"/>
      <c r="Q857" s="11"/>
      <c r="R857" s="11"/>
      <c r="S857" s="11"/>
      <c r="T857" s="13"/>
    </row>
    <row r="858">
      <c r="A858" s="11"/>
      <c r="B858" s="11"/>
      <c r="C858" s="12"/>
      <c r="D858" s="12"/>
      <c r="E858" s="12"/>
      <c r="F858" s="12"/>
      <c r="K858" s="13"/>
      <c r="L858" s="13"/>
      <c r="M858" s="11"/>
      <c r="N858" s="13"/>
      <c r="O858" s="11"/>
      <c r="P858" s="13"/>
      <c r="Q858" s="11"/>
      <c r="R858" s="11"/>
      <c r="S858" s="11"/>
      <c r="T858" s="13"/>
    </row>
    <row r="859">
      <c r="A859" s="11"/>
      <c r="B859" s="11"/>
      <c r="C859" s="12"/>
      <c r="D859" s="12"/>
      <c r="E859" s="12"/>
      <c r="F859" s="12"/>
      <c r="K859" s="13"/>
      <c r="L859" s="13"/>
      <c r="M859" s="11"/>
      <c r="N859" s="13"/>
      <c r="O859" s="11"/>
      <c r="P859" s="13"/>
      <c r="Q859" s="11"/>
      <c r="R859" s="11"/>
      <c r="S859" s="11"/>
      <c r="T859" s="13"/>
    </row>
    <row r="860">
      <c r="A860" s="11"/>
      <c r="B860" s="11"/>
      <c r="C860" s="12"/>
      <c r="D860" s="12"/>
      <c r="E860" s="12"/>
      <c r="F860" s="12"/>
      <c r="K860" s="13"/>
      <c r="L860" s="13"/>
      <c r="M860" s="11"/>
      <c r="N860" s="13"/>
      <c r="O860" s="11"/>
      <c r="P860" s="13"/>
      <c r="Q860" s="11"/>
      <c r="R860" s="11"/>
      <c r="S860" s="11"/>
      <c r="T860" s="13"/>
    </row>
    <row r="861">
      <c r="A861" s="11"/>
      <c r="B861" s="11"/>
      <c r="C861" s="12"/>
      <c r="D861" s="12"/>
      <c r="E861" s="12"/>
      <c r="F861" s="12"/>
      <c r="K861" s="13"/>
      <c r="L861" s="13"/>
      <c r="M861" s="11"/>
      <c r="N861" s="13"/>
      <c r="O861" s="11"/>
      <c r="P861" s="13"/>
      <c r="Q861" s="11"/>
      <c r="R861" s="11"/>
      <c r="S861" s="11"/>
      <c r="T861" s="13"/>
    </row>
    <row r="862">
      <c r="A862" s="11"/>
      <c r="B862" s="11"/>
      <c r="C862" s="12"/>
      <c r="D862" s="12"/>
      <c r="E862" s="12"/>
      <c r="F862" s="12"/>
      <c r="K862" s="13"/>
      <c r="L862" s="13"/>
      <c r="M862" s="11"/>
      <c r="N862" s="13"/>
      <c r="O862" s="11"/>
      <c r="P862" s="13"/>
      <c r="Q862" s="11"/>
      <c r="R862" s="11"/>
      <c r="S862" s="11"/>
      <c r="T862" s="13"/>
    </row>
    <row r="863">
      <c r="A863" s="11"/>
      <c r="B863" s="11"/>
      <c r="C863" s="12"/>
      <c r="D863" s="12"/>
      <c r="E863" s="12"/>
      <c r="F863" s="12"/>
      <c r="K863" s="13"/>
      <c r="L863" s="13"/>
      <c r="M863" s="11"/>
      <c r="N863" s="13"/>
      <c r="O863" s="11"/>
      <c r="P863" s="13"/>
      <c r="Q863" s="11"/>
      <c r="R863" s="11"/>
      <c r="S863" s="11"/>
      <c r="T863" s="13"/>
    </row>
    <row r="864">
      <c r="A864" s="11"/>
      <c r="B864" s="11"/>
      <c r="C864" s="12"/>
      <c r="D864" s="12"/>
      <c r="E864" s="12"/>
      <c r="F864" s="12"/>
      <c r="K864" s="13"/>
      <c r="L864" s="13"/>
      <c r="M864" s="11"/>
      <c r="N864" s="13"/>
      <c r="O864" s="11"/>
      <c r="P864" s="13"/>
      <c r="Q864" s="11"/>
      <c r="R864" s="11"/>
      <c r="S864" s="11"/>
      <c r="T864" s="13"/>
    </row>
    <row r="865">
      <c r="A865" s="11"/>
      <c r="B865" s="11"/>
      <c r="C865" s="12"/>
      <c r="D865" s="12"/>
      <c r="E865" s="12"/>
      <c r="F865" s="12"/>
      <c r="K865" s="13"/>
      <c r="L865" s="13"/>
      <c r="M865" s="11"/>
      <c r="N865" s="13"/>
      <c r="O865" s="11"/>
      <c r="P865" s="13"/>
      <c r="Q865" s="11"/>
      <c r="R865" s="11"/>
      <c r="S865" s="11"/>
      <c r="T865" s="13"/>
    </row>
    <row r="866">
      <c r="A866" s="11"/>
      <c r="B866" s="11"/>
      <c r="C866" s="12"/>
      <c r="D866" s="12"/>
      <c r="E866" s="12"/>
      <c r="F866" s="12"/>
      <c r="K866" s="13"/>
      <c r="L866" s="13"/>
      <c r="M866" s="11"/>
      <c r="N866" s="13"/>
      <c r="O866" s="11"/>
      <c r="P866" s="13"/>
      <c r="Q866" s="11"/>
      <c r="R866" s="11"/>
      <c r="S866" s="11"/>
      <c r="T866" s="13"/>
    </row>
    <row r="867">
      <c r="A867" s="11"/>
      <c r="B867" s="11"/>
      <c r="C867" s="12"/>
      <c r="D867" s="12"/>
      <c r="E867" s="12"/>
      <c r="F867" s="12"/>
      <c r="K867" s="13"/>
      <c r="L867" s="13"/>
      <c r="M867" s="11"/>
      <c r="N867" s="13"/>
      <c r="O867" s="11"/>
      <c r="P867" s="13"/>
      <c r="Q867" s="11"/>
      <c r="R867" s="11"/>
      <c r="S867" s="11"/>
      <c r="T867" s="13"/>
    </row>
    <row r="868">
      <c r="A868" s="11"/>
      <c r="B868" s="11"/>
      <c r="C868" s="12"/>
      <c r="D868" s="12"/>
      <c r="E868" s="12"/>
      <c r="F868" s="12"/>
      <c r="K868" s="13"/>
      <c r="L868" s="13"/>
      <c r="M868" s="11"/>
      <c r="N868" s="13"/>
      <c r="O868" s="11"/>
      <c r="P868" s="13"/>
      <c r="Q868" s="11"/>
      <c r="R868" s="11"/>
      <c r="S868" s="11"/>
      <c r="T868" s="13"/>
    </row>
    <row r="869">
      <c r="A869" s="11"/>
      <c r="B869" s="11"/>
      <c r="C869" s="12"/>
      <c r="D869" s="12"/>
      <c r="E869" s="12"/>
      <c r="F869" s="12"/>
      <c r="K869" s="13"/>
      <c r="L869" s="13"/>
      <c r="M869" s="11"/>
      <c r="N869" s="13"/>
      <c r="O869" s="11"/>
      <c r="P869" s="13"/>
      <c r="Q869" s="11"/>
      <c r="R869" s="11"/>
      <c r="S869" s="11"/>
      <c r="T869" s="13"/>
    </row>
    <row r="870">
      <c r="A870" s="11"/>
      <c r="B870" s="11"/>
      <c r="C870" s="12"/>
      <c r="D870" s="12"/>
      <c r="E870" s="12"/>
      <c r="F870" s="12"/>
      <c r="K870" s="13"/>
      <c r="L870" s="13"/>
      <c r="M870" s="11"/>
      <c r="N870" s="13"/>
      <c r="O870" s="11"/>
      <c r="P870" s="13"/>
      <c r="Q870" s="11"/>
      <c r="R870" s="11"/>
      <c r="S870" s="11"/>
      <c r="T870" s="13"/>
    </row>
    <row r="871">
      <c r="A871" s="11"/>
      <c r="B871" s="11"/>
      <c r="C871" s="12"/>
      <c r="D871" s="12"/>
      <c r="E871" s="12"/>
      <c r="F871" s="12"/>
      <c r="K871" s="13"/>
      <c r="L871" s="13"/>
      <c r="M871" s="11"/>
      <c r="N871" s="13"/>
      <c r="O871" s="11"/>
      <c r="P871" s="13"/>
      <c r="Q871" s="11"/>
      <c r="R871" s="11"/>
      <c r="S871" s="11"/>
      <c r="T871" s="13"/>
    </row>
    <row r="872">
      <c r="A872" s="11"/>
      <c r="B872" s="11"/>
      <c r="C872" s="12"/>
      <c r="D872" s="12"/>
      <c r="E872" s="12"/>
      <c r="F872" s="12"/>
      <c r="K872" s="13"/>
      <c r="L872" s="13"/>
      <c r="M872" s="11"/>
      <c r="N872" s="13"/>
      <c r="O872" s="11"/>
      <c r="P872" s="13"/>
      <c r="Q872" s="11"/>
      <c r="R872" s="11"/>
      <c r="S872" s="11"/>
      <c r="T872" s="13"/>
    </row>
    <row r="873">
      <c r="A873" s="11"/>
      <c r="B873" s="11"/>
      <c r="C873" s="12"/>
      <c r="D873" s="12"/>
      <c r="E873" s="12"/>
      <c r="F873" s="12"/>
      <c r="K873" s="13"/>
      <c r="L873" s="13"/>
      <c r="M873" s="11"/>
      <c r="N873" s="13"/>
      <c r="O873" s="11"/>
      <c r="P873" s="13"/>
      <c r="Q873" s="11"/>
      <c r="R873" s="11"/>
      <c r="S873" s="11"/>
      <c r="T873" s="13"/>
    </row>
    <row r="874">
      <c r="A874" s="11"/>
      <c r="B874" s="11"/>
      <c r="C874" s="12"/>
      <c r="D874" s="12"/>
      <c r="E874" s="12"/>
      <c r="F874" s="12"/>
      <c r="K874" s="13"/>
      <c r="L874" s="13"/>
      <c r="M874" s="11"/>
      <c r="N874" s="13"/>
      <c r="O874" s="11"/>
      <c r="P874" s="13"/>
      <c r="Q874" s="11"/>
      <c r="R874" s="11"/>
      <c r="S874" s="11"/>
      <c r="T874" s="13"/>
    </row>
    <row r="875">
      <c r="A875" s="11"/>
      <c r="B875" s="11"/>
      <c r="C875" s="12"/>
      <c r="D875" s="12"/>
      <c r="E875" s="12"/>
      <c r="F875" s="12"/>
      <c r="K875" s="13"/>
      <c r="L875" s="13"/>
      <c r="M875" s="11"/>
      <c r="N875" s="13"/>
      <c r="O875" s="11"/>
      <c r="P875" s="13"/>
      <c r="Q875" s="11"/>
      <c r="R875" s="11"/>
      <c r="S875" s="11"/>
      <c r="T875" s="13"/>
    </row>
    <row r="876">
      <c r="A876" s="11"/>
      <c r="B876" s="11"/>
      <c r="C876" s="12"/>
      <c r="D876" s="12"/>
      <c r="E876" s="12"/>
      <c r="F876" s="12"/>
      <c r="K876" s="13"/>
      <c r="L876" s="13"/>
      <c r="M876" s="11"/>
      <c r="N876" s="13"/>
      <c r="O876" s="11"/>
      <c r="P876" s="13"/>
      <c r="Q876" s="11"/>
      <c r="R876" s="11"/>
      <c r="S876" s="11"/>
      <c r="T876" s="13"/>
    </row>
    <row r="877">
      <c r="A877" s="11"/>
      <c r="B877" s="11"/>
      <c r="C877" s="12"/>
      <c r="D877" s="12"/>
      <c r="E877" s="12"/>
      <c r="F877" s="12"/>
      <c r="K877" s="13"/>
      <c r="L877" s="13"/>
      <c r="M877" s="11"/>
      <c r="N877" s="13"/>
      <c r="O877" s="11"/>
      <c r="P877" s="13"/>
      <c r="Q877" s="11"/>
      <c r="R877" s="11"/>
      <c r="S877" s="11"/>
      <c r="T877" s="13"/>
    </row>
    <row r="878">
      <c r="A878" s="11"/>
      <c r="B878" s="11"/>
      <c r="C878" s="12"/>
      <c r="D878" s="12"/>
      <c r="E878" s="12"/>
      <c r="F878" s="12"/>
      <c r="K878" s="13"/>
      <c r="L878" s="13"/>
      <c r="M878" s="11"/>
      <c r="N878" s="13"/>
      <c r="O878" s="11"/>
      <c r="P878" s="13"/>
      <c r="Q878" s="11"/>
      <c r="R878" s="11"/>
      <c r="S878" s="11"/>
      <c r="T878" s="13"/>
    </row>
    <row r="879">
      <c r="A879" s="11"/>
      <c r="B879" s="11"/>
      <c r="C879" s="12"/>
      <c r="D879" s="12"/>
      <c r="E879" s="12"/>
      <c r="F879" s="12"/>
      <c r="K879" s="13"/>
      <c r="L879" s="13"/>
      <c r="M879" s="11"/>
      <c r="N879" s="13"/>
      <c r="O879" s="11"/>
      <c r="P879" s="13"/>
      <c r="Q879" s="11"/>
      <c r="R879" s="11"/>
      <c r="S879" s="11"/>
      <c r="T879" s="13"/>
    </row>
    <row r="880">
      <c r="A880" s="11"/>
      <c r="B880" s="11"/>
      <c r="C880" s="12"/>
      <c r="D880" s="12"/>
      <c r="E880" s="12"/>
      <c r="F880" s="12"/>
      <c r="K880" s="13"/>
      <c r="L880" s="13"/>
      <c r="M880" s="11"/>
      <c r="N880" s="13"/>
      <c r="O880" s="11"/>
      <c r="P880" s="13"/>
      <c r="Q880" s="11"/>
      <c r="R880" s="11"/>
      <c r="S880" s="11"/>
      <c r="T880" s="13"/>
    </row>
    <row r="881">
      <c r="A881" s="11"/>
      <c r="B881" s="11"/>
      <c r="C881" s="12"/>
      <c r="D881" s="12"/>
      <c r="E881" s="12"/>
      <c r="F881" s="12"/>
      <c r="K881" s="13"/>
      <c r="L881" s="13"/>
      <c r="M881" s="11"/>
      <c r="N881" s="13"/>
      <c r="O881" s="11"/>
      <c r="P881" s="13"/>
      <c r="Q881" s="11"/>
      <c r="R881" s="11"/>
      <c r="S881" s="11"/>
      <c r="T881" s="13"/>
    </row>
    <row r="882">
      <c r="A882" s="11"/>
      <c r="B882" s="11"/>
      <c r="C882" s="12"/>
      <c r="D882" s="12"/>
      <c r="E882" s="12"/>
      <c r="F882" s="12"/>
      <c r="K882" s="13"/>
      <c r="L882" s="13"/>
      <c r="M882" s="11"/>
      <c r="N882" s="13"/>
      <c r="O882" s="11"/>
      <c r="P882" s="13"/>
      <c r="Q882" s="11"/>
      <c r="R882" s="11"/>
      <c r="S882" s="11"/>
      <c r="T882" s="13"/>
    </row>
    <row r="883">
      <c r="A883" s="11"/>
      <c r="B883" s="11"/>
      <c r="C883" s="12"/>
      <c r="D883" s="12"/>
      <c r="E883" s="12"/>
      <c r="F883" s="12"/>
      <c r="K883" s="13"/>
      <c r="L883" s="13"/>
      <c r="M883" s="11"/>
      <c r="N883" s="13"/>
      <c r="O883" s="11"/>
      <c r="P883" s="13"/>
      <c r="Q883" s="11"/>
      <c r="R883" s="11"/>
      <c r="S883" s="11"/>
      <c r="T883" s="13"/>
    </row>
    <row r="884">
      <c r="A884" s="11"/>
      <c r="B884" s="11"/>
      <c r="C884" s="12"/>
      <c r="D884" s="12"/>
      <c r="E884" s="12"/>
      <c r="F884" s="12"/>
      <c r="K884" s="13"/>
      <c r="L884" s="13"/>
      <c r="M884" s="11"/>
      <c r="N884" s="13"/>
      <c r="O884" s="11"/>
      <c r="P884" s="13"/>
      <c r="Q884" s="11"/>
      <c r="R884" s="11"/>
      <c r="S884" s="11"/>
      <c r="T884" s="13"/>
    </row>
    <row r="885">
      <c r="A885" s="11"/>
      <c r="B885" s="11"/>
      <c r="C885" s="12"/>
      <c r="D885" s="12"/>
      <c r="E885" s="12"/>
      <c r="F885" s="12"/>
      <c r="K885" s="13"/>
      <c r="L885" s="13"/>
      <c r="M885" s="11"/>
      <c r="N885" s="13"/>
      <c r="O885" s="11"/>
      <c r="P885" s="13"/>
      <c r="Q885" s="11"/>
      <c r="R885" s="11"/>
      <c r="S885" s="11"/>
      <c r="T885" s="13"/>
    </row>
    <row r="886">
      <c r="A886" s="11"/>
      <c r="B886" s="11"/>
      <c r="C886" s="12"/>
      <c r="D886" s="12"/>
      <c r="E886" s="12"/>
      <c r="F886" s="12"/>
      <c r="K886" s="13"/>
      <c r="L886" s="13"/>
      <c r="M886" s="11"/>
      <c r="N886" s="13"/>
      <c r="O886" s="11"/>
      <c r="P886" s="13"/>
      <c r="Q886" s="11"/>
      <c r="R886" s="11"/>
      <c r="S886" s="11"/>
      <c r="T886" s="13"/>
    </row>
    <row r="887">
      <c r="A887" s="11"/>
      <c r="B887" s="11"/>
      <c r="C887" s="12"/>
      <c r="D887" s="12"/>
      <c r="E887" s="12"/>
      <c r="F887" s="12"/>
      <c r="K887" s="13"/>
      <c r="L887" s="13"/>
      <c r="M887" s="11"/>
      <c r="N887" s="13"/>
      <c r="O887" s="11"/>
      <c r="P887" s="13"/>
      <c r="Q887" s="11"/>
      <c r="R887" s="11"/>
      <c r="S887" s="11"/>
      <c r="T887" s="13"/>
    </row>
    <row r="888">
      <c r="A888" s="11"/>
      <c r="B888" s="11"/>
      <c r="C888" s="12"/>
      <c r="D888" s="12"/>
      <c r="E888" s="12"/>
      <c r="F888" s="12"/>
      <c r="K888" s="13"/>
      <c r="L888" s="13"/>
      <c r="M888" s="11"/>
      <c r="N888" s="13"/>
      <c r="O888" s="11"/>
      <c r="P888" s="13"/>
      <c r="Q888" s="11"/>
      <c r="R888" s="11"/>
      <c r="S888" s="11"/>
      <c r="T888" s="13"/>
    </row>
    <row r="889">
      <c r="A889" s="11"/>
      <c r="B889" s="11"/>
      <c r="C889" s="12"/>
      <c r="D889" s="12"/>
      <c r="E889" s="12"/>
      <c r="F889" s="12"/>
      <c r="K889" s="13"/>
      <c r="L889" s="13"/>
      <c r="M889" s="11"/>
      <c r="N889" s="13"/>
      <c r="O889" s="11"/>
      <c r="P889" s="13"/>
      <c r="Q889" s="11"/>
      <c r="R889" s="11"/>
      <c r="S889" s="11"/>
      <c r="T889" s="13"/>
    </row>
    <row r="890">
      <c r="A890" s="11"/>
      <c r="B890" s="11"/>
      <c r="C890" s="12"/>
      <c r="D890" s="12"/>
      <c r="E890" s="12"/>
      <c r="F890" s="12"/>
      <c r="K890" s="13"/>
      <c r="L890" s="13"/>
      <c r="M890" s="11"/>
      <c r="N890" s="13"/>
      <c r="O890" s="11"/>
      <c r="P890" s="13"/>
      <c r="Q890" s="11"/>
      <c r="R890" s="11"/>
      <c r="S890" s="11"/>
      <c r="T890" s="13"/>
    </row>
    <row r="891">
      <c r="A891" s="11"/>
      <c r="B891" s="11"/>
      <c r="C891" s="12"/>
      <c r="D891" s="12"/>
      <c r="E891" s="12"/>
      <c r="F891" s="12"/>
      <c r="K891" s="13"/>
      <c r="L891" s="13"/>
      <c r="M891" s="11"/>
      <c r="N891" s="13"/>
      <c r="O891" s="11"/>
      <c r="P891" s="13"/>
      <c r="Q891" s="11"/>
      <c r="R891" s="11"/>
      <c r="S891" s="11"/>
      <c r="T891" s="13"/>
    </row>
    <row r="892">
      <c r="A892" s="11"/>
      <c r="B892" s="11"/>
      <c r="C892" s="12"/>
      <c r="D892" s="12"/>
      <c r="E892" s="12"/>
      <c r="F892" s="12"/>
      <c r="K892" s="13"/>
      <c r="L892" s="13"/>
      <c r="M892" s="11"/>
      <c r="N892" s="13"/>
      <c r="O892" s="11"/>
      <c r="P892" s="13"/>
      <c r="Q892" s="11"/>
      <c r="R892" s="11"/>
      <c r="S892" s="11"/>
      <c r="T892" s="13"/>
    </row>
    <row r="893">
      <c r="A893" s="11"/>
      <c r="B893" s="11"/>
      <c r="C893" s="12"/>
      <c r="D893" s="12"/>
      <c r="E893" s="12"/>
      <c r="F893" s="12"/>
      <c r="K893" s="13"/>
      <c r="L893" s="13"/>
      <c r="M893" s="11"/>
      <c r="N893" s="13"/>
      <c r="O893" s="11"/>
      <c r="P893" s="13"/>
      <c r="Q893" s="11"/>
      <c r="R893" s="11"/>
      <c r="S893" s="11"/>
      <c r="T893" s="13"/>
    </row>
    <row r="894">
      <c r="A894" s="11"/>
      <c r="B894" s="11"/>
      <c r="C894" s="12"/>
      <c r="D894" s="12"/>
      <c r="E894" s="12"/>
      <c r="F894" s="12"/>
      <c r="K894" s="13"/>
      <c r="L894" s="13"/>
      <c r="M894" s="11"/>
      <c r="N894" s="13"/>
      <c r="O894" s="11"/>
      <c r="P894" s="13"/>
      <c r="Q894" s="11"/>
      <c r="R894" s="11"/>
      <c r="S894" s="11"/>
      <c r="T894" s="13"/>
    </row>
    <row r="895">
      <c r="A895" s="11"/>
      <c r="B895" s="11"/>
      <c r="C895" s="12"/>
      <c r="D895" s="12"/>
      <c r="E895" s="12"/>
      <c r="F895" s="12"/>
      <c r="K895" s="13"/>
      <c r="L895" s="13"/>
      <c r="M895" s="11"/>
      <c r="N895" s="13"/>
      <c r="O895" s="11"/>
      <c r="P895" s="13"/>
      <c r="Q895" s="11"/>
      <c r="R895" s="11"/>
      <c r="S895" s="11"/>
      <c r="T895" s="13"/>
    </row>
    <row r="896">
      <c r="A896" s="11"/>
      <c r="B896" s="11"/>
      <c r="C896" s="12"/>
      <c r="D896" s="12"/>
      <c r="E896" s="12"/>
      <c r="F896" s="12"/>
      <c r="K896" s="13"/>
      <c r="L896" s="13"/>
      <c r="M896" s="11"/>
      <c r="N896" s="13"/>
      <c r="O896" s="11"/>
      <c r="P896" s="13"/>
      <c r="Q896" s="11"/>
      <c r="R896" s="11"/>
      <c r="S896" s="11"/>
      <c r="T896" s="13"/>
    </row>
    <row r="897">
      <c r="A897" s="11"/>
      <c r="B897" s="11"/>
      <c r="C897" s="12"/>
      <c r="D897" s="12"/>
      <c r="E897" s="12"/>
      <c r="F897" s="12"/>
      <c r="K897" s="13"/>
      <c r="L897" s="13"/>
      <c r="M897" s="11"/>
      <c r="N897" s="13"/>
      <c r="O897" s="11"/>
      <c r="P897" s="13"/>
      <c r="Q897" s="11"/>
      <c r="R897" s="11"/>
      <c r="S897" s="11"/>
      <c r="T897" s="13"/>
    </row>
    <row r="898">
      <c r="A898" s="11"/>
      <c r="B898" s="11"/>
      <c r="C898" s="12"/>
      <c r="D898" s="12"/>
      <c r="E898" s="12"/>
      <c r="F898" s="12"/>
      <c r="K898" s="13"/>
      <c r="L898" s="13"/>
      <c r="M898" s="11"/>
      <c r="N898" s="13"/>
      <c r="O898" s="11"/>
      <c r="P898" s="13"/>
      <c r="Q898" s="11"/>
      <c r="R898" s="11"/>
      <c r="S898" s="11"/>
      <c r="T898" s="13"/>
    </row>
    <row r="899">
      <c r="A899" s="11"/>
      <c r="B899" s="11"/>
      <c r="C899" s="12"/>
      <c r="D899" s="12"/>
      <c r="E899" s="12"/>
      <c r="F899" s="12"/>
      <c r="K899" s="13"/>
      <c r="L899" s="13"/>
      <c r="M899" s="11"/>
      <c r="N899" s="13"/>
      <c r="O899" s="11"/>
      <c r="P899" s="13"/>
      <c r="Q899" s="11"/>
      <c r="R899" s="11"/>
      <c r="S899" s="11"/>
      <c r="T899" s="13"/>
    </row>
    <row r="900">
      <c r="A900" s="11"/>
      <c r="B900" s="11"/>
      <c r="C900" s="12"/>
      <c r="D900" s="12"/>
      <c r="E900" s="12"/>
      <c r="F900" s="12"/>
      <c r="K900" s="13"/>
      <c r="L900" s="13"/>
      <c r="M900" s="11"/>
      <c r="N900" s="13"/>
      <c r="O900" s="11"/>
      <c r="P900" s="13"/>
      <c r="Q900" s="11"/>
      <c r="R900" s="11"/>
      <c r="S900" s="11"/>
      <c r="T900" s="13"/>
    </row>
    <row r="901">
      <c r="A901" s="11"/>
      <c r="B901" s="11"/>
      <c r="C901" s="12"/>
      <c r="D901" s="12"/>
      <c r="E901" s="12"/>
      <c r="F901" s="12"/>
      <c r="K901" s="13"/>
      <c r="L901" s="13"/>
      <c r="M901" s="11"/>
      <c r="N901" s="13"/>
      <c r="O901" s="11"/>
      <c r="P901" s="13"/>
      <c r="Q901" s="11"/>
      <c r="R901" s="11"/>
      <c r="S901" s="11"/>
      <c r="T901" s="13"/>
    </row>
    <row r="902">
      <c r="A902" s="11"/>
      <c r="B902" s="11"/>
      <c r="C902" s="12"/>
      <c r="D902" s="12"/>
      <c r="E902" s="12"/>
      <c r="F902" s="12"/>
      <c r="K902" s="13"/>
      <c r="L902" s="13"/>
      <c r="M902" s="11"/>
      <c r="N902" s="13"/>
      <c r="O902" s="11"/>
      <c r="P902" s="13"/>
      <c r="Q902" s="11"/>
      <c r="R902" s="11"/>
      <c r="S902" s="11"/>
      <c r="T902" s="13"/>
    </row>
    <row r="903">
      <c r="A903" s="11"/>
      <c r="B903" s="11"/>
      <c r="C903" s="12"/>
      <c r="D903" s="12"/>
      <c r="E903" s="12"/>
      <c r="F903" s="12"/>
      <c r="K903" s="13"/>
      <c r="L903" s="13"/>
      <c r="M903" s="11"/>
      <c r="N903" s="13"/>
      <c r="O903" s="11"/>
      <c r="P903" s="13"/>
      <c r="Q903" s="11"/>
      <c r="R903" s="11"/>
      <c r="S903" s="11"/>
      <c r="T903" s="13"/>
    </row>
    <row r="904">
      <c r="A904" s="11"/>
      <c r="B904" s="11"/>
      <c r="C904" s="12"/>
      <c r="D904" s="12"/>
      <c r="E904" s="12"/>
      <c r="F904" s="12"/>
      <c r="K904" s="13"/>
      <c r="L904" s="13"/>
      <c r="M904" s="11"/>
      <c r="N904" s="13"/>
      <c r="O904" s="11"/>
      <c r="P904" s="13"/>
      <c r="Q904" s="11"/>
      <c r="R904" s="11"/>
      <c r="S904" s="11"/>
      <c r="T904" s="13"/>
    </row>
    <row r="905">
      <c r="A905" s="11"/>
      <c r="B905" s="11"/>
      <c r="C905" s="12"/>
      <c r="D905" s="12"/>
      <c r="E905" s="12"/>
      <c r="F905" s="12"/>
      <c r="K905" s="13"/>
      <c r="L905" s="13"/>
      <c r="M905" s="11"/>
      <c r="N905" s="13"/>
      <c r="O905" s="11"/>
      <c r="P905" s="13"/>
      <c r="Q905" s="11"/>
      <c r="R905" s="11"/>
      <c r="S905" s="11"/>
      <c r="T905" s="13"/>
    </row>
    <row r="906">
      <c r="A906" s="11"/>
      <c r="B906" s="11"/>
      <c r="C906" s="12"/>
      <c r="D906" s="12"/>
      <c r="E906" s="12"/>
      <c r="F906" s="12"/>
      <c r="K906" s="13"/>
      <c r="L906" s="13"/>
      <c r="M906" s="11"/>
      <c r="N906" s="13"/>
      <c r="O906" s="11"/>
      <c r="P906" s="13"/>
      <c r="Q906" s="11"/>
      <c r="R906" s="11"/>
      <c r="S906" s="11"/>
      <c r="T906" s="13"/>
    </row>
    <row r="907">
      <c r="A907" s="11"/>
      <c r="B907" s="11"/>
      <c r="C907" s="12"/>
      <c r="D907" s="12"/>
      <c r="E907" s="12"/>
      <c r="F907" s="12"/>
      <c r="K907" s="13"/>
      <c r="L907" s="13"/>
      <c r="M907" s="11"/>
      <c r="N907" s="13"/>
      <c r="O907" s="11"/>
      <c r="P907" s="13"/>
      <c r="Q907" s="11"/>
      <c r="R907" s="11"/>
      <c r="S907" s="11"/>
      <c r="T907" s="13"/>
    </row>
    <row r="908">
      <c r="A908" s="11"/>
      <c r="B908" s="11"/>
      <c r="C908" s="12"/>
      <c r="D908" s="12"/>
      <c r="E908" s="12"/>
      <c r="F908" s="12"/>
      <c r="K908" s="13"/>
      <c r="L908" s="13"/>
      <c r="M908" s="11"/>
      <c r="N908" s="13"/>
      <c r="O908" s="11"/>
      <c r="P908" s="13"/>
      <c r="Q908" s="11"/>
      <c r="R908" s="11"/>
      <c r="S908" s="11"/>
      <c r="T908" s="13"/>
    </row>
    <row r="909">
      <c r="A909" s="11"/>
      <c r="B909" s="11"/>
      <c r="C909" s="12"/>
      <c r="D909" s="12"/>
      <c r="E909" s="12"/>
      <c r="F909" s="12"/>
      <c r="K909" s="13"/>
      <c r="L909" s="13"/>
      <c r="M909" s="11"/>
      <c r="N909" s="13"/>
      <c r="O909" s="11"/>
      <c r="P909" s="13"/>
      <c r="Q909" s="11"/>
      <c r="R909" s="11"/>
      <c r="S909" s="11"/>
      <c r="T909" s="13"/>
    </row>
    <row r="910">
      <c r="A910" s="11"/>
      <c r="B910" s="11"/>
      <c r="C910" s="12"/>
      <c r="D910" s="12"/>
      <c r="E910" s="12"/>
      <c r="F910" s="12"/>
      <c r="K910" s="13"/>
      <c r="L910" s="13"/>
      <c r="M910" s="11"/>
      <c r="N910" s="13"/>
      <c r="O910" s="11"/>
      <c r="P910" s="13"/>
      <c r="Q910" s="11"/>
      <c r="R910" s="11"/>
      <c r="S910" s="11"/>
      <c r="T910" s="13"/>
    </row>
    <row r="911">
      <c r="A911" s="11"/>
      <c r="B911" s="11"/>
      <c r="C911" s="12"/>
      <c r="D911" s="12"/>
      <c r="E911" s="12"/>
      <c r="F911" s="12"/>
      <c r="K911" s="13"/>
      <c r="L911" s="13"/>
      <c r="M911" s="11"/>
      <c r="N911" s="13"/>
      <c r="O911" s="11"/>
      <c r="P911" s="13"/>
      <c r="Q911" s="11"/>
      <c r="R911" s="11"/>
      <c r="S911" s="11"/>
      <c r="T911" s="13"/>
    </row>
    <row r="912">
      <c r="A912" s="11"/>
      <c r="B912" s="11"/>
      <c r="C912" s="12"/>
      <c r="D912" s="12"/>
      <c r="E912" s="12"/>
      <c r="F912" s="12"/>
      <c r="K912" s="13"/>
      <c r="L912" s="13"/>
      <c r="M912" s="11"/>
      <c r="N912" s="13"/>
      <c r="O912" s="11"/>
      <c r="P912" s="13"/>
      <c r="Q912" s="11"/>
      <c r="R912" s="11"/>
      <c r="S912" s="11"/>
      <c r="T912" s="13"/>
    </row>
    <row r="913">
      <c r="A913" s="11"/>
      <c r="B913" s="11"/>
      <c r="C913" s="12"/>
      <c r="D913" s="12"/>
      <c r="E913" s="12"/>
      <c r="F913" s="12"/>
      <c r="K913" s="13"/>
      <c r="L913" s="13"/>
      <c r="M913" s="11"/>
      <c r="N913" s="13"/>
      <c r="O913" s="11"/>
      <c r="P913" s="13"/>
      <c r="Q913" s="11"/>
      <c r="R913" s="11"/>
      <c r="S913" s="11"/>
      <c r="T913" s="13"/>
    </row>
    <row r="914">
      <c r="A914" s="11"/>
      <c r="B914" s="11"/>
      <c r="C914" s="12"/>
      <c r="D914" s="12"/>
      <c r="E914" s="12"/>
      <c r="F914" s="12"/>
      <c r="K914" s="13"/>
      <c r="L914" s="13"/>
      <c r="M914" s="11"/>
      <c r="N914" s="13"/>
      <c r="O914" s="11"/>
      <c r="P914" s="13"/>
      <c r="Q914" s="11"/>
      <c r="R914" s="11"/>
      <c r="S914" s="11"/>
      <c r="T914" s="13"/>
    </row>
    <row r="915">
      <c r="A915" s="11"/>
      <c r="B915" s="11"/>
      <c r="C915" s="12"/>
      <c r="D915" s="12"/>
      <c r="E915" s="12"/>
      <c r="F915" s="12"/>
      <c r="K915" s="13"/>
      <c r="L915" s="13"/>
      <c r="M915" s="11"/>
      <c r="N915" s="13"/>
      <c r="O915" s="11"/>
      <c r="P915" s="13"/>
      <c r="Q915" s="11"/>
      <c r="R915" s="11"/>
      <c r="S915" s="11"/>
      <c r="T915" s="13"/>
    </row>
    <row r="916">
      <c r="A916" s="11"/>
      <c r="B916" s="11"/>
      <c r="C916" s="12"/>
      <c r="D916" s="12"/>
      <c r="E916" s="12"/>
      <c r="F916" s="12"/>
      <c r="K916" s="13"/>
      <c r="L916" s="13"/>
      <c r="M916" s="11"/>
      <c r="N916" s="13"/>
      <c r="O916" s="11"/>
      <c r="P916" s="13"/>
      <c r="Q916" s="11"/>
      <c r="R916" s="11"/>
      <c r="S916" s="11"/>
      <c r="T916" s="13"/>
    </row>
    <row r="917">
      <c r="A917" s="11"/>
      <c r="B917" s="11"/>
      <c r="C917" s="12"/>
      <c r="D917" s="12"/>
      <c r="E917" s="12"/>
      <c r="F917" s="12"/>
      <c r="K917" s="13"/>
      <c r="L917" s="13"/>
      <c r="M917" s="11"/>
      <c r="N917" s="13"/>
      <c r="O917" s="11"/>
      <c r="P917" s="13"/>
      <c r="Q917" s="11"/>
      <c r="R917" s="11"/>
      <c r="S917" s="11"/>
      <c r="T917" s="13"/>
    </row>
    <row r="918">
      <c r="A918" s="11"/>
      <c r="B918" s="11"/>
      <c r="C918" s="12"/>
      <c r="D918" s="12"/>
      <c r="E918" s="12"/>
      <c r="F918" s="12"/>
      <c r="K918" s="13"/>
      <c r="L918" s="13"/>
      <c r="M918" s="11"/>
      <c r="N918" s="13"/>
      <c r="O918" s="11"/>
      <c r="P918" s="13"/>
      <c r="Q918" s="11"/>
      <c r="R918" s="11"/>
      <c r="S918" s="11"/>
      <c r="T918" s="13"/>
    </row>
    <row r="919">
      <c r="A919" s="11"/>
      <c r="B919" s="11"/>
      <c r="C919" s="12"/>
      <c r="D919" s="12"/>
      <c r="E919" s="12"/>
      <c r="F919" s="12"/>
      <c r="K919" s="13"/>
      <c r="L919" s="13"/>
      <c r="M919" s="11"/>
      <c r="N919" s="13"/>
      <c r="O919" s="11"/>
      <c r="P919" s="13"/>
      <c r="Q919" s="11"/>
      <c r="R919" s="11"/>
      <c r="S919" s="11"/>
      <c r="T919" s="13"/>
    </row>
    <row r="920">
      <c r="A920" s="11"/>
      <c r="B920" s="11"/>
      <c r="C920" s="12"/>
      <c r="D920" s="12"/>
      <c r="E920" s="12"/>
      <c r="F920" s="12"/>
      <c r="K920" s="13"/>
      <c r="L920" s="13"/>
      <c r="M920" s="11"/>
      <c r="N920" s="13"/>
      <c r="O920" s="11"/>
      <c r="P920" s="13"/>
      <c r="Q920" s="11"/>
      <c r="R920" s="11"/>
      <c r="S920" s="11"/>
      <c r="T920" s="13"/>
    </row>
    <row r="921">
      <c r="A921" s="11"/>
      <c r="B921" s="11"/>
      <c r="C921" s="12"/>
      <c r="D921" s="12"/>
      <c r="E921" s="12"/>
      <c r="F921" s="12"/>
      <c r="K921" s="13"/>
      <c r="L921" s="13"/>
      <c r="M921" s="11"/>
      <c r="N921" s="13"/>
      <c r="O921" s="11"/>
      <c r="P921" s="13"/>
      <c r="Q921" s="11"/>
      <c r="R921" s="11"/>
      <c r="S921" s="11"/>
      <c r="T921" s="13"/>
    </row>
    <row r="922">
      <c r="A922" s="11"/>
      <c r="B922" s="11"/>
      <c r="C922" s="12"/>
      <c r="D922" s="12"/>
      <c r="E922" s="12"/>
      <c r="F922" s="12"/>
      <c r="K922" s="13"/>
      <c r="L922" s="13"/>
      <c r="M922" s="11"/>
      <c r="N922" s="13"/>
      <c r="O922" s="11"/>
      <c r="P922" s="13"/>
      <c r="Q922" s="11"/>
      <c r="R922" s="11"/>
      <c r="S922" s="11"/>
      <c r="T922" s="13"/>
    </row>
    <row r="923">
      <c r="A923" s="11"/>
      <c r="B923" s="11"/>
      <c r="C923" s="12"/>
      <c r="D923" s="12"/>
      <c r="E923" s="12"/>
      <c r="F923" s="12"/>
      <c r="K923" s="13"/>
      <c r="L923" s="13"/>
      <c r="M923" s="11"/>
      <c r="N923" s="13"/>
      <c r="O923" s="11"/>
      <c r="P923" s="13"/>
      <c r="Q923" s="11"/>
      <c r="R923" s="11"/>
      <c r="S923" s="11"/>
      <c r="T923" s="13"/>
    </row>
    <row r="924">
      <c r="A924" s="11"/>
      <c r="B924" s="11"/>
      <c r="C924" s="12"/>
      <c r="D924" s="12"/>
      <c r="E924" s="12"/>
      <c r="F924" s="12"/>
      <c r="K924" s="13"/>
      <c r="L924" s="13"/>
      <c r="M924" s="11"/>
      <c r="N924" s="13"/>
      <c r="O924" s="11"/>
      <c r="P924" s="13"/>
      <c r="Q924" s="11"/>
      <c r="R924" s="11"/>
      <c r="S924" s="11"/>
      <c r="T924" s="13"/>
    </row>
    <row r="925">
      <c r="A925" s="11"/>
      <c r="B925" s="11"/>
      <c r="C925" s="12"/>
      <c r="D925" s="12"/>
      <c r="E925" s="12"/>
      <c r="F925" s="12"/>
      <c r="K925" s="13"/>
      <c r="L925" s="13"/>
      <c r="M925" s="11"/>
      <c r="N925" s="13"/>
      <c r="O925" s="11"/>
      <c r="P925" s="13"/>
      <c r="Q925" s="11"/>
      <c r="R925" s="11"/>
      <c r="S925" s="11"/>
      <c r="T925" s="13"/>
    </row>
    <row r="926">
      <c r="A926" s="11"/>
      <c r="B926" s="11"/>
      <c r="C926" s="12"/>
      <c r="D926" s="12"/>
      <c r="E926" s="12"/>
      <c r="F926" s="12"/>
      <c r="K926" s="13"/>
      <c r="L926" s="13"/>
      <c r="M926" s="11"/>
      <c r="N926" s="13"/>
      <c r="O926" s="11"/>
      <c r="P926" s="13"/>
      <c r="Q926" s="11"/>
      <c r="R926" s="11"/>
      <c r="S926" s="11"/>
      <c r="T926" s="13"/>
    </row>
    <row r="927">
      <c r="A927" s="11"/>
      <c r="B927" s="11"/>
      <c r="C927" s="12"/>
      <c r="D927" s="12"/>
      <c r="E927" s="12"/>
      <c r="F927" s="12"/>
      <c r="K927" s="13"/>
      <c r="L927" s="13"/>
      <c r="M927" s="11"/>
      <c r="N927" s="13"/>
      <c r="O927" s="11"/>
      <c r="P927" s="13"/>
      <c r="Q927" s="11"/>
      <c r="R927" s="11"/>
      <c r="S927" s="11"/>
      <c r="T927" s="13"/>
    </row>
    <row r="928">
      <c r="A928" s="11"/>
      <c r="B928" s="11"/>
      <c r="C928" s="12"/>
      <c r="D928" s="12"/>
      <c r="E928" s="12"/>
      <c r="F928" s="12"/>
      <c r="K928" s="13"/>
      <c r="L928" s="13"/>
      <c r="M928" s="11"/>
      <c r="N928" s="13"/>
      <c r="O928" s="11"/>
      <c r="P928" s="13"/>
      <c r="Q928" s="11"/>
      <c r="R928" s="11"/>
      <c r="S928" s="11"/>
      <c r="T928" s="13"/>
    </row>
    <row r="929">
      <c r="A929" s="11"/>
      <c r="B929" s="11"/>
      <c r="C929" s="12"/>
      <c r="D929" s="12"/>
      <c r="E929" s="12"/>
      <c r="F929" s="12"/>
      <c r="K929" s="13"/>
      <c r="L929" s="13"/>
      <c r="M929" s="11"/>
      <c r="N929" s="13"/>
      <c r="O929" s="11"/>
      <c r="P929" s="13"/>
      <c r="Q929" s="11"/>
      <c r="R929" s="11"/>
      <c r="S929" s="11"/>
      <c r="T929" s="13"/>
    </row>
    <row r="930">
      <c r="A930" s="11"/>
      <c r="B930" s="11"/>
      <c r="C930" s="12"/>
      <c r="D930" s="12"/>
      <c r="E930" s="12"/>
      <c r="F930" s="12"/>
      <c r="K930" s="13"/>
      <c r="L930" s="13"/>
      <c r="M930" s="11"/>
      <c r="N930" s="13"/>
      <c r="O930" s="11"/>
      <c r="P930" s="13"/>
      <c r="Q930" s="11"/>
      <c r="R930" s="11"/>
      <c r="S930" s="11"/>
      <c r="T930" s="13"/>
    </row>
    <row r="931">
      <c r="A931" s="11"/>
      <c r="B931" s="11"/>
      <c r="C931" s="12"/>
      <c r="D931" s="12"/>
      <c r="E931" s="12"/>
      <c r="F931" s="12"/>
      <c r="K931" s="13"/>
      <c r="L931" s="13"/>
      <c r="M931" s="11"/>
      <c r="N931" s="13"/>
      <c r="O931" s="11"/>
      <c r="P931" s="13"/>
      <c r="Q931" s="11"/>
      <c r="R931" s="11"/>
      <c r="S931" s="11"/>
      <c r="T931" s="13"/>
    </row>
    <row r="932">
      <c r="A932" s="11"/>
      <c r="B932" s="11"/>
      <c r="C932" s="12"/>
      <c r="D932" s="12"/>
      <c r="E932" s="12"/>
      <c r="F932" s="12"/>
      <c r="K932" s="13"/>
      <c r="L932" s="13"/>
      <c r="M932" s="11"/>
      <c r="N932" s="13"/>
      <c r="O932" s="11"/>
      <c r="P932" s="13"/>
      <c r="Q932" s="11"/>
      <c r="R932" s="11"/>
      <c r="S932" s="11"/>
      <c r="T932" s="13"/>
    </row>
    <row r="933">
      <c r="A933" s="11"/>
      <c r="B933" s="11"/>
      <c r="C933" s="12"/>
      <c r="D933" s="12"/>
      <c r="E933" s="12"/>
      <c r="F933" s="12"/>
      <c r="K933" s="13"/>
      <c r="L933" s="13"/>
      <c r="M933" s="11"/>
      <c r="N933" s="13"/>
      <c r="O933" s="11"/>
      <c r="P933" s="13"/>
      <c r="Q933" s="11"/>
      <c r="R933" s="11"/>
      <c r="S933" s="11"/>
      <c r="T933" s="13"/>
    </row>
    <row r="934">
      <c r="A934" s="11"/>
      <c r="B934" s="11"/>
      <c r="C934" s="12"/>
      <c r="D934" s="12"/>
      <c r="E934" s="12"/>
      <c r="F934" s="12"/>
      <c r="K934" s="13"/>
      <c r="L934" s="13"/>
      <c r="M934" s="11"/>
      <c r="N934" s="13"/>
      <c r="O934" s="11"/>
      <c r="P934" s="13"/>
      <c r="Q934" s="11"/>
      <c r="R934" s="11"/>
      <c r="S934" s="11"/>
      <c r="T934" s="13"/>
    </row>
    <row r="935">
      <c r="A935" s="11"/>
      <c r="B935" s="11"/>
      <c r="C935" s="12"/>
      <c r="D935" s="12"/>
      <c r="E935" s="12"/>
      <c r="F935" s="12"/>
      <c r="K935" s="13"/>
      <c r="L935" s="13"/>
      <c r="M935" s="11"/>
      <c r="N935" s="13"/>
      <c r="O935" s="11"/>
      <c r="P935" s="13"/>
      <c r="Q935" s="11"/>
      <c r="R935" s="11"/>
      <c r="S935" s="11"/>
      <c r="T935" s="13"/>
    </row>
    <row r="936">
      <c r="A936" s="11"/>
      <c r="B936" s="11"/>
      <c r="C936" s="12"/>
      <c r="D936" s="12"/>
      <c r="E936" s="12"/>
      <c r="F936" s="12"/>
      <c r="K936" s="13"/>
      <c r="L936" s="13"/>
      <c r="M936" s="11"/>
      <c r="N936" s="13"/>
      <c r="O936" s="11"/>
      <c r="P936" s="13"/>
      <c r="Q936" s="11"/>
      <c r="R936" s="11"/>
      <c r="S936" s="11"/>
      <c r="T936" s="13"/>
    </row>
    <row r="937">
      <c r="A937" s="11"/>
      <c r="B937" s="11"/>
      <c r="C937" s="12"/>
      <c r="D937" s="12"/>
      <c r="E937" s="12"/>
      <c r="F937" s="12"/>
      <c r="K937" s="13"/>
      <c r="L937" s="13"/>
      <c r="M937" s="11"/>
      <c r="N937" s="13"/>
      <c r="O937" s="11"/>
      <c r="P937" s="13"/>
      <c r="Q937" s="11"/>
      <c r="R937" s="11"/>
      <c r="S937" s="11"/>
      <c r="T937" s="13"/>
    </row>
    <row r="938">
      <c r="A938" s="11"/>
      <c r="B938" s="11"/>
      <c r="C938" s="12"/>
      <c r="D938" s="12"/>
      <c r="E938" s="12"/>
      <c r="F938" s="12"/>
      <c r="K938" s="13"/>
      <c r="L938" s="13"/>
      <c r="M938" s="11"/>
      <c r="N938" s="13"/>
      <c r="O938" s="11"/>
      <c r="P938" s="13"/>
      <c r="Q938" s="11"/>
      <c r="R938" s="11"/>
      <c r="S938" s="11"/>
      <c r="T938" s="13"/>
    </row>
    <row r="939">
      <c r="A939" s="11"/>
      <c r="B939" s="11"/>
      <c r="C939" s="12"/>
      <c r="D939" s="12"/>
      <c r="E939" s="12"/>
      <c r="F939" s="12"/>
      <c r="K939" s="13"/>
      <c r="L939" s="13"/>
      <c r="M939" s="11"/>
      <c r="N939" s="13"/>
      <c r="O939" s="11"/>
      <c r="P939" s="13"/>
      <c r="Q939" s="11"/>
      <c r="R939" s="11"/>
      <c r="S939" s="11"/>
      <c r="T939" s="13"/>
    </row>
    <row r="940">
      <c r="A940" s="11"/>
      <c r="B940" s="11"/>
      <c r="C940" s="12"/>
      <c r="D940" s="12"/>
      <c r="E940" s="12"/>
      <c r="F940" s="12"/>
      <c r="K940" s="13"/>
      <c r="L940" s="13"/>
      <c r="M940" s="11"/>
      <c r="N940" s="13"/>
      <c r="O940" s="11"/>
      <c r="P940" s="13"/>
      <c r="Q940" s="11"/>
      <c r="R940" s="11"/>
      <c r="S940" s="11"/>
      <c r="T940" s="13"/>
    </row>
    <row r="941">
      <c r="A941" s="11"/>
      <c r="B941" s="11"/>
      <c r="C941" s="12"/>
      <c r="D941" s="12"/>
      <c r="E941" s="12"/>
      <c r="F941" s="12"/>
      <c r="K941" s="13"/>
      <c r="L941" s="13"/>
      <c r="M941" s="11"/>
      <c r="N941" s="13"/>
      <c r="O941" s="11"/>
      <c r="P941" s="13"/>
      <c r="Q941" s="11"/>
      <c r="R941" s="11"/>
      <c r="S941" s="11"/>
      <c r="T941" s="13"/>
    </row>
    <row r="942">
      <c r="A942" s="11"/>
      <c r="B942" s="11"/>
      <c r="C942" s="12"/>
      <c r="D942" s="12"/>
      <c r="E942" s="12"/>
      <c r="F942" s="12"/>
      <c r="K942" s="13"/>
      <c r="L942" s="13"/>
      <c r="M942" s="11"/>
      <c r="N942" s="13"/>
      <c r="O942" s="11"/>
      <c r="P942" s="13"/>
      <c r="Q942" s="11"/>
      <c r="R942" s="11"/>
      <c r="S942" s="11"/>
      <c r="T942" s="13"/>
    </row>
    <row r="943">
      <c r="A943" s="11"/>
      <c r="B943" s="11"/>
      <c r="C943" s="12"/>
      <c r="D943" s="12"/>
      <c r="E943" s="12"/>
      <c r="F943" s="12"/>
      <c r="K943" s="13"/>
      <c r="L943" s="13"/>
      <c r="M943" s="11"/>
      <c r="N943" s="13"/>
      <c r="O943" s="11"/>
      <c r="P943" s="13"/>
      <c r="Q943" s="11"/>
      <c r="R943" s="11"/>
      <c r="S943" s="11"/>
      <c r="T943" s="13"/>
    </row>
    <row r="944">
      <c r="A944" s="11"/>
      <c r="B944" s="11"/>
      <c r="C944" s="12"/>
      <c r="D944" s="12"/>
      <c r="E944" s="12"/>
      <c r="F944" s="12"/>
      <c r="K944" s="13"/>
      <c r="L944" s="13"/>
      <c r="M944" s="11"/>
      <c r="N944" s="13"/>
      <c r="O944" s="11"/>
      <c r="P944" s="13"/>
      <c r="Q944" s="11"/>
      <c r="R944" s="11"/>
      <c r="S944" s="11"/>
      <c r="T944" s="13"/>
    </row>
    <row r="945">
      <c r="A945" s="11"/>
      <c r="B945" s="11"/>
      <c r="C945" s="12"/>
      <c r="D945" s="12"/>
      <c r="E945" s="12"/>
      <c r="F945" s="12"/>
      <c r="K945" s="13"/>
      <c r="L945" s="13"/>
      <c r="M945" s="11"/>
      <c r="N945" s="13"/>
      <c r="O945" s="11"/>
      <c r="P945" s="13"/>
      <c r="Q945" s="11"/>
      <c r="R945" s="11"/>
      <c r="S945" s="11"/>
      <c r="T945" s="13"/>
    </row>
    <row r="946">
      <c r="A946" s="11"/>
      <c r="B946" s="11"/>
      <c r="C946" s="12"/>
      <c r="D946" s="12"/>
      <c r="E946" s="12"/>
      <c r="F946" s="12"/>
      <c r="K946" s="13"/>
      <c r="L946" s="13"/>
      <c r="M946" s="11"/>
      <c r="N946" s="13"/>
      <c r="O946" s="11"/>
      <c r="P946" s="13"/>
      <c r="Q946" s="11"/>
      <c r="R946" s="11"/>
      <c r="S946" s="11"/>
      <c r="T946" s="13"/>
    </row>
    <row r="947">
      <c r="A947" s="11"/>
      <c r="B947" s="11"/>
      <c r="C947" s="12"/>
      <c r="D947" s="12"/>
      <c r="E947" s="12"/>
      <c r="F947" s="12"/>
      <c r="K947" s="13"/>
      <c r="L947" s="13"/>
      <c r="M947" s="11"/>
      <c r="N947" s="13"/>
      <c r="O947" s="11"/>
      <c r="P947" s="13"/>
      <c r="Q947" s="11"/>
      <c r="R947" s="11"/>
      <c r="S947" s="11"/>
      <c r="T947" s="13"/>
    </row>
    <row r="948">
      <c r="A948" s="11"/>
      <c r="B948" s="11"/>
      <c r="C948" s="12"/>
      <c r="D948" s="12"/>
      <c r="E948" s="12"/>
      <c r="F948" s="12"/>
      <c r="K948" s="13"/>
      <c r="L948" s="13"/>
      <c r="M948" s="11"/>
      <c r="N948" s="13"/>
      <c r="O948" s="11"/>
      <c r="P948" s="13"/>
      <c r="Q948" s="11"/>
      <c r="R948" s="11"/>
      <c r="S948" s="11"/>
      <c r="T948" s="13"/>
    </row>
    <row r="949">
      <c r="A949" s="11"/>
      <c r="B949" s="11"/>
      <c r="C949" s="12"/>
      <c r="D949" s="12"/>
      <c r="E949" s="12"/>
      <c r="F949" s="12"/>
      <c r="K949" s="13"/>
      <c r="L949" s="13"/>
      <c r="M949" s="11"/>
      <c r="N949" s="13"/>
      <c r="O949" s="11"/>
      <c r="P949" s="13"/>
      <c r="Q949" s="11"/>
      <c r="R949" s="11"/>
      <c r="S949" s="11"/>
      <c r="T949" s="13"/>
    </row>
    <row r="950">
      <c r="A950" s="11"/>
      <c r="B950" s="11"/>
      <c r="C950" s="12"/>
      <c r="D950" s="12"/>
      <c r="E950" s="12"/>
      <c r="F950" s="12"/>
      <c r="K950" s="13"/>
      <c r="L950" s="13"/>
      <c r="M950" s="11"/>
      <c r="N950" s="13"/>
      <c r="O950" s="11"/>
      <c r="P950" s="13"/>
      <c r="Q950" s="11"/>
      <c r="R950" s="11"/>
      <c r="S950" s="11"/>
      <c r="T950" s="13"/>
    </row>
    <row r="951">
      <c r="A951" s="11"/>
      <c r="B951" s="11"/>
      <c r="C951" s="12"/>
      <c r="D951" s="12"/>
      <c r="E951" s="12"/>
      <c r="F951" s="12"/>
      <c r="K951" s="13"/>
      <c r="L951" s="13"/>
      <c r="M951" s="11"/>
      <c r="N951" s="13"/>
      <c r="O951" s="11"/>
      <c r="P951" s="13"/>
      <c r="Q951" s="11"/>
      <c r="R951" s="11"/>
      <c r="S951" s="11"/>
      <c r="T951" s="13"/>
    </row>
    <row r="952">
      <c r="A952" s="11"/>
      <c r="B952" s="11"/>
      <c r="C952" s="12"/>
      <c r="D952" s="12"/>
      <c r="E952" s="12"/>
      <c r="F952" s="12"/>
      <c r="K952" s="13"/>
      <c r="L952" s="13"/>
      <c r="M952" s="11"/>
      <c r="N952" s="13"/>
      <c r="O952" s="11"/>
      <c r="P952" s="13"/>
      <c r="Q952" s="11"/>
      <c r="R952" s="11"/>
      <c r="S952" s="11"/>
      <c r="T952" s="13"/>
    </row>
    <row r="953">
      <c r="A953" s="11"/>
      <c r="B953" s="11"/>
      <c r="C953" s="12"/>
      <c r="D953" s="12"/>
      <c r="E953" s="12"/>
      <c r="F953" s="12"/>
      <c r="K953" s="13"/>
      <c r="L953" s="13"/>
      <c r="M953" s="11"/>
      <c r="N953" s="13"/>
      <c r="O953" s="11"/>
      <c r="P953" s="13"/>
      <c r="Q953" s="11"/>
      <c r="R953" s="11"/>
      <c r="S953" s="11"/>
      <c r="T953" s="13"/>
    </row>
    <row r="954">
      <c r="A954" s="11"/>
      <c r="B954" s="11"/>
      <c r="C954" s="12"/>
      <c r="D954" s="12"/>
      <c r="E954" s="12"/>
      <c r="F954" s="12"/>
      <c r="K954" s="13"/>
      <c r="L954" s="13"/>
      <c r="M954" s="11"/>
      <c r="N954" s="13"/>
      <c r="O954" s="11"/>
      <c r="P954" s="13"/>
      <c r="Q954" s="11"/>
      <c r="R954" s="11"/>
      <c r="S954" s="11"/>
      <c r="T954" s="13"/>
    </row>
    <row r="955">
      <c r="A955" s="11"/>
      <c r="B955" s="11"/>
      <c r="C955" s="12"/>
      <c r="D955" s="12"/>
      <c r="E955" s="12"/>
      <c r="F955" s="12"/>
      <c r="K955" s="13"/>
      <c r="L955" s="13"/>
      <c r="M955" s="11"/>
      <c r="N955" s="13"/>
      <c r="O955" s="11"/>
      <c r="P955" s="13"/>
      <c r="Q955" s="11"/>
      <c r="R955" s="11"/>
      <c r="S955" s="11"/>
      <c r="T955" s="13"/>
    </row>
    <row r="956">
      <c r="A956" s="11"/>
      <c r="B956" s="11"/>
      <c r="C956" s="12"/>
      <c r="D956" s="12"/>
      <c r="E956" s="12"/>
      <c r="F956" s="12"/>
      <c r="K956" s="13"/>
      <c r="L956" s="13"/>
      <c r="M956" s="11"/>
      <c r="N956" s="13"/>
      <c r="O956" s="11"/>
      <c r="P956" s="13"/>
      <c r="Q956" s="11"/>
      <c r="R956" s="11"/>
      <c r="S956" s="11"/>
      <c r="T956" s="13"/>
    </row>
    <row r="957">
      <c r="A957" s="11"/>
      <c r="B957" s="11"/>
      <c r="C957" s="12"/>
      <c r="D957" s="12"/>
      <c r="E957" s="12"/>
      <c r="F957" s="12"/>
      <c r="K957" s="13"/>
      <c r="L957" s="13"/>
      <c r="M957" s="11"/>
      <c r="N957" s="13"/>
      <c r="O957" s="11"/>
      <c r="P957" s="13"/>
      <c r="Q957" s="11"/>
      <c r="R957" s="11"/>
      <c r="S957" s="11"/>
      <c r="T957" s="13"/>
    </row>
    <row r="958">
      <c r="A958" s="11"/>
      <c r="B958" s="11"/>
      <c r="C958" s="12"/>
      <c r="D958" s="12"/>
      <c r="E958" s="12"/>
      <c r="F958" s="12"/>
      <c r="K958" s="13"/>
      <c r="L958" s="13"/>
      <c r="M958" s="11"/>
      <c r="N958" s="13"/>
      <c r="O958" s="11"/>
      <c r="P958" s="13"/>
      <c r="Q958" s="11"/>
      <c r="R958" s="11"/>
      <c r="S958" s="11"/>
      <c r="T958" s="13"/>
    </row>
    <row r="959">
      <c r="A959" s="11"/>
      <c r="B959" s="11"/>
      <c r="C959" s="12"/>
      <c r="D959" s="12"/>
      <c r="E959" s="12"/>
      <c r="F959" s="12"/>
      <c r="K959" s="13"/>
      <c r="L959" s="13"/>
      <c r="M959" s="11"/>
      <c r="N959" s="13"/>
      <c r="O959" s="11"/>
      <c r="P959" s="13"/>
      <c r="Q959" s="11"/>
      <c r="R959" s="11"/>
      <c r="S959" s="11"/>
      <c r="T959" s="13"/>
    </row>
    <row r="960">
      <c r="A960" s="11"/>
      <c r="B960" s="11"/>
      <c r="C960" s="12"/>
      <c r="D960" s="12"/>
      <c r="E960" s="12"/>
      <c r="F960" s="12"/>
      <c r="K960" s="13"/>
      <c r="L960" s="13"/>
      <c r="M960" s="11"/>
      <c r="N960" s="13"/>
      <c r="O960" s="11"/>
      <c r="P960" s="13"/>
      <c r="Q960" s="11"/>
      <c r="R960" s="11"/>
      <c r="S960" s="11"/>
      <c r="T960" s="13"/>
    </row>
    <row r="961">
      <c r="A961" s="11"/>
      <c r="B961" s="11"/>
      <c r="C961" s="12"/>
      <c r="D961" s="12"/>
      <c r="E961" s="12"/>
      <c r="F961" s="12"/>
      <c r="K961" s="13"/>
      <c r="L961" s="13"/>
      <c r="M961" s="11"/>
      <c r="N961" s="13"/>
      <c r="O961" s="11"/>
      <c r="P961" s="13"/>
      <c r="Q961" s="11"/>
      <c r="R961" s="11"/>
      <c r="S961" s="11"/>
      <c r="T961" s="13"/>
    </row>
    <row r="962">
      <c r="A962" s="11"/>
      <c r="B962" s="11"/>
      <c r="C962" s="12"/>
      <c r="D962" s="12"/>
      <c r="E962" s="12"/>
      <c r="F962" s="12"/>
      <c r="K962" s="13"/>
      <c r="L962" s="13"/>
      <c r="M962" s="11"/>
      <c r="N962" s="13"/>
      <c r="O962" s="11"/>
      <c r="P962" s="13"/>
      <c r="Q962" s="11"/>
      <c r="R962" s="11"/>
      <c r="S962" s="11"/>
      <c r="T962" s="13"/>
    </row>
    <row r="963">
      <c r="A963" s="11"/>
      <c r="B963" s="11"/>
      <c r="C963" s="12"/>
      <c r="D963" s="12"/>
      <c r="E963" s="12"/>
      <c r="F963" s="12"/>
      <c r="K963" s="13"/>
      <c r="L963" s="13"/>
      <c r="M963" s="11"/>
      <c r="N963" s="13"/>
      <c r="O963" s="11"/>
      <c r="P963" s="13"/>
      <c r="Q963" s="11"/>
      <c r="R963" s="11"/>
      <c r="S963" s="11"/>
      <c r="T963" s="13"/>
    </row>
    <row r="964">
      <c r="A964" s="11"/>
      <c r="B964" s="11"/>
      <c r="C964" s="12"/>
      <c r="D964" s="12"/>
      <c r="E964" s="12"/>
      <c r="F964" s="12"/>
      <c r="K964" s="13"/>
      <c r="L964" s="13"/>
      <c r="M964" s="11"/>
      <c r="N964" s="13"/>
      <c r="O964" s="11"/>
      <c r="P964" s="13"/>
      <c r="Q964" s="11"/>
      <c r="R964" s="11"/>
      <c r="S964" s="11"/>
      <c r="T964" s="13"/>
    </row>
    <row r="965">
      <c r="A965" s="11"/>
      <c r="B965" s="11"/>
      <c r="C965" s="12"/>
      <c r="D965" s="12"/>
      <c r="E965" s="12"/>
      <c r="F965" s="12"/>
      <c r="K965" s="13"/>
      <c r="L965" s="13"/>
      <c r="M965" s="11"/>
      <c r="N965" s="13"/>
      <c r="O965" s="11"/>
      <c r="P965" s="13"/>
      <c r="Q965" s="11"/>
      <c r="R965" s="11"/>
      <c r="S965" s="11"/>
      <c r="T965" s="13"/>
    </row>
    <row r="966">
      <c r="A966" s="11"/>
      <c r="B966" s="11"/>
      <c r="C966" s="12"/>
      <c r="D966" s="12"/>
      <c r="E966" s="12"/>
      <c r="F966" s="12"/>
      <c r="K966" s="13"/>
      <c r="L966" s="13"/>
      <c r="M966" s="11"/>
      <c r="N966" s="13"/>
      <c r="O966" s="11"/>
      <c r="P966" s="13"/>
      <c r="Q966" s="11"/>
      <c r="R966" s="11"/>
      <c r="S966" s="11"/>
      <c r="T966" s="13"/>
    </row>
    <row r="967">
      <c r="A967" s="11"/>
      <c r="B967" s="11"/>
      <c r="C967" s="12"/>
      <c r="D967" s="12"/>
      <c r="E967" s="12"/>
      <c r="F967" s="12"/>
      <c r="K967" s="13"/>
      <c r="L967" s="13"/>
      <c r="M967" s="11"/>
      <c r="N967" s="13"/>
      <c r="O967" s="11"/>
      <c r="P967" s="13"/>
      <c r="Q967" s="11"/>
      <c r="R967" s="11"/>
      <c r="S967" s="11"/>
      <c r="T967" s="13"/>
    </row>
    <row r="968">
      <c r="A968" s="11"/>
      <c r="B968" s="11"/>
      <c r="C968" s="12"/>
      <c r="D968" s="12"/>
      <c r="E968" s="12"/>
      <c r="F968" s="12"/>
      <c r="K968" s="13"/>
      <c r="L968" s="13"/>
      <c r="M968" s="11"/>
      <c r="N968" s="13"/>
      <c r="O968" s="11"/>
      <c r="P968" s="13"/>
      <c r="Q968" s="11"/>
      <c r="R968" s="11"/>
      <c r="S968" s="11"/>
      <c r="T968" s="13"/>
    </row>
    <row r="969">
      <c r="A969" s="11"/>
      <c r="B969" s="11"/>
      <c r="C969" s="12"/>
      <c r="D969" s="12"/>
      <c r="E969" s="12"/>
      <c r="F969" s="12"/>
      <c r="K969" s="13"/>
      <c r="L969" s="13"/>
      <c r="M969" s="11"/>
      <c r="N969" s="13"/>
      <c r="O969" s="11"/>
      <c r="P969" s="13"/>
      <c r="Q969" s="11"/>
      <c r="R969" s="11"/>
      <c r="S969" s="11"/>
      <c r="T969" s="13"/>
    </row>
    <row r="970">
      <c r="A970" s="11"/>
      <c r="B970" s="11"/>
      <c r="C970" s="12"/>
      <c r="D970" s="12"/>
      <c r="E970" s="12"/>
      <c r="F970" s="12"/>
      <c r="K970" s="13"/>
      <c r="L970" s="13"/>
      <c r="M970" s="11"/>
      <c r="N970" s="13"/>
      <c r="O970" s="11"/>
      <c r="P970" s="13"/>
      <c r="Q970" s="11"/>
      <c r="R970" s="11"/>
      <c r="S970" s="11"/>
      <c r="T970" s="13"/>
    </row>
    <row r="971">
      <c r="A971" s="11"/>
      <c r="B971" s="11"/>
      <c r="C971" s="12"/>
      <c r="D971" s="12"/>
      <c r="E971" s="12"/>
      <c r="F971" s="12"/>
      <c r="K971" s="13"/>
      <c r="L971" s="13"/>
      <c r="M971" s="11"/>
      <c r="N971" s="13"/>
      <c r="O971" s="11"/>
      <c r="P971" s="13"/>
      <c r="Q971" s="11"/>
      <c r="R971" s="11"/>
      <c r="S971" s="11"/>
      <c r="T971" s="13"/>
    </row>
    <row r="972">
      <c r="A972" s="11"/>
      <c r="B972" s="11"/>
      <c r="C972" s="12"/>
      <c r="D972" s="12"/>
      <c r="E972" s="12"/>
      <c r="F972" s="12"/>
      <c r="K972" s="13"/>
      <c r="L972" s="13"/>
      <c r="M972" s="11"/>
      <c r="N972" s="13"/>
      <c r="O972" s="11"/>
      <c r="P972" s="13"/>
      <c r="Q972" s="11"/>
      <c r="R972" s="11"/>
      <c r="S972" s="11"/>
      <c r="T972" s="13"/>
    </row>
    <row r="973">
      <c r="A973" s="11"/>
      <c r="B973" s="11"/>
      <c r="C973" s="12"/>
      <c r="D973" s="12"/>
      <c r="E973" s="12"/>
      <c r="F973" s="12"/>
      <c r="K973" s="13"/>
      <c r="L973" s="13"/>
      <c r="M973" s="11"/>
      <c r="N973" s="13"/>
      <c r="O973" s="11"/>
      <c r="P973" s="13"/>
      <c r="Q973" s="11"/>
      <c r="R973" s="11"/>
      <c r="S973" s="11"/>
      <c r="T973" s="13"/>
    </row>
    <row r="974">
      <c r="A974" s="11"/>
      <c r="B974" s="11"/>
      <c r="C974" s="12"/>
      <c r="D974" s="12"/>
      <c r="E974" s="12"/>
      <c r="F974" s="12"/>
      <c r="K974" s="13"/>
      <c r="L974" s="13"/>
      <c r="M974" s="11"/>
      <c r="N974" s="13"/>
      <c r="O974" s="11"/>
      <c r="P974" s="13"/>
      <c r="Q974" s="11"/>
      <c r="R974" s="11"/>
      <c r="S974" s="11"/>
      <c r="T974" s="13"/>
    </row>
    <row r="975">
      <c r="A975" s="11"/>
      <c r="B975" s="11"/>
      <c r="C975" s="12"/>
      <c r="D975" s="12"/>
      <c r="E975" s="12"/>
      <c r="F975" s="12"/>
      <c r="K975" s="13"/>
      <c r="L975" s="13"/>
      <c r="M975" s="11"/>
      <c r="N975" s="13"/>
      <c r="O975" s="11"/>
      <c r="P975" s="13"/>
      <c r="Q975" s="11"/>
      <c r="R975" s="11"/>
      <c r="S975" s="11"/>
      <c r="T975" s="13"/>
    </row>
    <row r="976">
      <c r="A976" s="11"/>
      <c r="B976" s="11"/>
      <c r="C976" s="12"/>
      <c r="D976" s="12"/>
      <c r="E976" s="12"/>
      <c r="F976" s="12"/>
      <c r="K976" s="13"/>
      <c r="L976" s="13"/>
      <c r="M976" s="11"/>
      <c r="N976" s="13"/>
      <c r="O976" s="11"/>
      <c r="P976" s="13"/>
      <c r="Q976" s="11"/>
      <c r="R976" s="11"/>
      <c r="S976" s="11"/>
      <c r="T976" s="13"/>
    </row>
    <row r="977">
      <c r="A977" s="11"/>
      <c r="B977" s="11"/>
      <c r="C977" s="12"/>
      <c r="D977" s="12"/>
      <c r="E977" s="12"/>
      <c r="F977" s="12"/>
      <c r="K977" s="13"/>
      <c r="L977" s="13"/>
      <c r="M977" s="11"/>
      <c r="N977" s="13"/>
      <c r="O977" s="11"/>
      <c r="P977" s="13"/>
      <c r="Q977" s="11"/>
      <c r="R977" s="11"/>
      <c r="S977" s="11"/>
      <c r="T977" s="13"/>
    </row>
    <row r="978">
      <c r="A978" s="11"/>
      <c r="B978" s="11"/>
      <c r="C978" s="12"/>
      <c r="D978" s="12"/>
      <c r="E978" s="12"/>
      <c r="F978" s="12"/>
      <c r="K978" s="13"/>
      <c r="L978" s="13"/>
      <c r="M978" s="11"/>
      <c r="N978" s="13"/>
      <c r="O978" s="11"/>
      <c r="P978" s="13"/>
      <c r="Q978" s="11"/>
      <c r="R978" s="11"/>
      <c r="S978" s="11"/>
      <c r="T978" s="13"/>
    </row>
    <row r="979">
      <c r="A979" s="11"/>
      <c r="B979" s="11"/>
      <c r="C979" s="12"/>
      <c r="D979" s="12"/>
      <c r="E979" s="12"/>
      <c r="F979" s="12"/>
      <c r="K979" s="13"/>
      <c r="L979" s="13"/>
      <c r="M979" s="11"/>
      <c r="N979" s="13"/>
      <c r="O979" s="11"/>
      <c r="P979" s="13"/>
      <c r="Q979" s="11"/>
      <c r="R979" s="11"/>
      <c r="S979" s="11"/>
      <c r="T979" s="13"/>
    </row>
    <row r="980">
      <c r="A980" s="11"/>
      <c r="B980" s="11"/>
      <c r="C980" s="12"/>
      <c r="D980" s="12"/>
      <c r="E980" s="12"/>
      <c r="F980" s="12"/>
      <c r="K980" s="13"/>
      <c r="L980" s="13"/>
      <c r="M980" s="11"/>
      <c r="N980" s="13"/>
      <c r="O980" s="11"/>
      <c r="P980" s="13"/>
      <c r="Q980" s="11"/>
      <c r="R980" s="11"/>
      <c r="S980" s="11"/>
      <c r="T980" s="13"/>
    </row>
    <row r="981">
      <c r="A981" s="11"/>
      <c r="B981" s="11"/>
      <c r="C981" s="12"/>
      <c r="D981" s="12"/>
      <c r="E981" s="12"/>
      <c r="F981" s="12"/>
      <c r="K981" s="13"/>
      <c r="L981" s="13"/>
      <c r="M981" s="11"/>
      <c r="N981" s="13"/>
      <c r="O981" s="11"/>
      <c r="P981" s="13"/>
      <c r="Q981" s="11"/>
      <c r="R981" s="11"/>
      <c r="S981" s="11"/>
      <c r="T981" s="13"/>
    </row>
    <row r="982">
      <c r="A982" s="11"/>
      <c r="B982" s="11"/>
      <c r="C982" s="12"/>
      <c r="D982" s="12"/>
      <c r="E982" s="12"/>
      <c r="F982" s="12"/>
      <c r="K982" s="13"/>
      <c r="L982" s="13"/>
      <c r="M982" s="11"/>
      <c r="N982" s="13"/>
      <c r="O982" s="11"/>
      <c r="P982" s="13"/>
      <c r="Q982" s="11"/>
      <c r="R982" s="11"/>
      <c r="S982" s="11"/>
      <c r="T982" s="13"/>
    </row>
    <row r="983">
      <c r="A983" s="11"/>
      <c r="B983" s="11"/>
      <c r="C983" s="12"/>
      <c r="D983" s="12"/>
      <c r="E983" s="12"/>
      <c r="F983" s="12"/>
      <c r="K983" s="13"/>
      <c r="L983" s="13"/>
      <c r="M983" s="11"/>
      <c r="N983" s="13"/>
      <c r="O983" s="11"/>
      <c r="P983" s="13"/>
      <c r="Q983" s="11"/>
      <c r="R983" s="11"/>
      <c r="S983" s="11"/>
      <c r="T983" s="13"/>
    </row>
    <row r="984">
      <c r="A984" s="11"/>
      <c r="B984" s="11"/>
      <c r="C984" s="12"/>
      <c r="D984" s="12"/>
      <c r="E984" s="12"/>
      <c r="F984" s="12"/>
      <c r="K984" s="13"/>
      <c r="L984" s="13"/>
      <c r="M984" s="11"/>
      <c r="N984" s="13"/>
      <c r="O984" s="11"/>
      <c r="P984" s="13"/>
      <c r="Q984" s="11"/>
      <c r="R984" s="11"/>
      <c r="S984" s="11"/>
      <c r="T984" s="13"/>
    </row>
    <row r="985">
      <c r="A985" s="11"/>
      <c r="B985" s="11"/>
      <c r="C985" s="12"/>
      <c r="D985" s="12"/>
      <c r="E985" s="12"/>
      <c r="F985" s="12"/>
      <c r="K985" s="13"/>
      <c r="L985" s="13"/>
      <c r="M985" s="11"/>
      <c r="N985" s="13"/>
      <c r="O985" s="11"/>
      <c r="P985" s="13"/>
      <c r="Q985" s="11"/>
      <c r="R985" s="11"/>
      <c r="S985" s="11"/>
      <c r="T985" s="13"/>
    </row>
    <row r="986">
      <c r="A986" s="11"/>
      <c r="B986" s="11"/>
      <c r="C986" s="12"/>
      <c r="D986" s="12"/>
      <c r="E986" s="12"/>
      <c r="F986" s="12"/>
      <c r="K986" s="13"/>
      <c r="L986" s="13"/>
      <c r="M986" s="11"/>
      <c r="N986" s="13"/>
      <c r="O986" s="11"/>
      <c r="P986" s="13"/>
      <c r="Q986" s="11"/>
      <c r="R986" s="11"/>
      <c r="S986" s="11"/>
      <c r="T986" s="13"/>
    </row>
    <row r="987">
      <c r="A987" s="11"/>
      <c r="B987" s="11"/>
      <c r="C987" s="12"/>
      <c r="D987" s="12"/>
      <c r="E987" s="12"/>
      <c r="F987" s="12"/>
      <c r="K987" s="13"/>
      <c r="L987" s="13"/>
      <c r="M987" s="11"/>
      <c r="N987" s="13"/>
      <c r="O987" s="11"/>
      <c r="P987" s="13"/>
      <c r="Q987" s="11"/>
      <c r="R987" s="11"/>
      <c r="S987" s="11"/>
      <c r="T987" s="13"/>
    </row>
    <row r="988">
      <c r="A988" s="11"/>
      <c r="B988" s="11"/>
      <c r="C988" s="12"/>
      <c r="D988" s="12"/>
      <c r="E988" s="12"/>
      <c r="F988" s="12"/>
      <c r="K988" s="13"/>
      <c r="L988" s="13"/>
      <c r="M988" s="11"/>
      <c r="N988" s="13"/>
      <c r="O988" s="11"/>
      <c r="P988" s="13"/>
      <c r="Q988" s="11"/>
      <c r="R988" s="11"/>
      <c r="S988" s="11"/>
      <c r="T988" s="13"/>
    </row>
    <row r="989">
      <c r="A989" s="11"/>
      <c r="B989" s="11"/>
      <c r="C989" s="12"/>
      <c r="D989" s="12"/>
      <c r="E989" s="12"/>
      <c r="F989" s="12"/>
      <c r="K989" s="13"/>
      <c r="L989" s="13"/>
      <c r="M989" s="11"/>
      <c r="N989" s="13"/>
      <c r="O989" s="11"/>
      <c r="P989" s="13"/>
      <c r="Q989" s="11"/>
      <c r="R989" s="11"/>
      <c r="S989" s="11"/>
      <c r="T989" s="13"/>
    </row>
    <row r="990">
      <c r="A990" s="11"/>
      <c r="B990" s="11"/>
      <c r="C990" s="12"/>
      <c r="D990" s="12"/>
      <c r="E990" s="12"/>
      <c r="F990" s="12"/>
      <c r="K990" s="13"/>
      <c r="L990" s="13"/>
      <c r="M990" s="11"/>
      <c r="N990" s="13"/>
      <c r="O990" s="11"/>
      <c r="P990" s="13"/>
      <c r="Q990" s="11"/>
      <c r="R990" s="11"/>
      <c r="S990" s="11"/>
      <c r="T990" s="13"/>
    </row>
    <row r="991">
      <c r="A991" s="11"/>
      <c r="B991" s="11"/>
      <c r="C991" s="12"/>
      <c r="D991" s="12"/>
      <c r="E991" s="12"/>
      <c r="F991" s="12"/>
      <c r="K991" s="13"/>
      <c r="L991" s="13"/>
      <c r="M991" s="11"/>
      <c r="N991" s="13"/>
      <c r="O991" s="11"/>
      <c r="P991" s="13"/>
      <c r="Q991" s="11"/>
      <c r="R991" s="11"/>
      <c r="S991" s="11"/>
      <c r="T991" s="13"/>
    </row>
    <row r="992">
      <c r="A992" s="11"/>
      <c r="B992" s="11"/>
      <c r="C992" s="12"/>
      <c r="D992" s="12"/>
      <c r="E992" s="12"/>
      <c r="F992" s="12"/>
      <c r="K992" s="13"/>
      <c r="L992" s="13"/>
      <c r="M992" s="11"/>
      <c r="N992" s="13"/>
      <c r="O992" s="11"/>
      <c r="P992" s="13"/>
      <c r="Q992" s="11"/>
      <c r="R992" s="11"/>
      <c r="S992" s="11"/>
      <c r="T992" s="13"/>
    </row>
    <row r="993">
      <c r="A993" s="11"/>
      <c r="B993" s="11"/>
      <c r="C993" s="12"/>
      <c r="D993" s="12"/>
      <c r="E993" s="12"/>
      <c r="F993" s="12"/>
      <c r="K993" s="13"/>
      <c r="L993" s="13"/>
      <c r="M993" s="11"/>
      <c r="N993" s="13"/>
      <c r="O993" s="11"/>
      <c r="P993" s="13"/>
      <c r="Q993" s="11"/>
      <c r="R993" s="11"/>
      <c r="S993" s="11"/>
      <c r="T993" s="13"/>
    </row>
    <row r="994">
      <c r="A994" s="11"/>
      <c r="B994" s="11"/>
      <c r="C994" s="12"/>
      <c r="D994" s="12"/>
      <c r="E994" s="12"/>
      <c r="F994" s="12"/>
      <c r="K994" s="13"/>
      <c r="L994" s="13"/>
      <c r="M994" s="11"/>
      <c r="N994" s="13"/>
      <c r="O994" s="11"/>
      <c r="P994" s="13"/>
      <c r="Q994" s="11"/>
      <c r="R994" s="11"/>
      <c r="S994" s="11"/>
      <c r="T994" s="13"/>
    </row>
    <row r="995">
      <c r="A995" s="11"/>
      <c r="B995" s="11"/>
      <c r="C995" s="12"/>
      <c r="D995" s="12"/>
      <c r="E995" s="12"/>
      <c r="F995" s="12"/>
      <c r="K995" s="13"/>
      <c r="L995" s="13"/>
      <c r="M995" s="11"/>
      <c r="N995" s="13"/>
      <c r="O995" s="11"/>
      <c r="P995" s="13"/>
      <c r="Q995" s="11"/>
      <c r="R995" s="11"/>
      <c r="S995" s="11"/>
      <c r="T995" s="13"/>
    </row>
    <row r="996">
      <c r="A996" s="11"/>
      <c r="B996" s="11"/>
      <c r="C996" s="12"/>
      <c r="D996" s="12"/>
      <c r="E996" s="12"/>
      <c r="F996" s="12"/>
      <c r="K996" s="13"/>
      <c r="L996" s="13"/>
      <c r="M996" s="11"/>
      <c r="N996" s="13"/>
      <c r="O996" s="11"/>
      <c r="P996" s="13"/>
      <c r="Q996" s="11"/>
      <c r="R996" s="11"/>
      <c r="S996" s="11"/>
      <c r="T996" s="13"/>
    </row>
    <row r="997">
      <c r="A997" s="11"/>
      <c r="B997" s="11"/>
      <c r="C997" s="12"/>
      <c r="D997" s="12"/>
      <c r="E997" s="12"/>
      <c r="F997" s="12"/>
      <c r="K997" s="13"/>
      <c r="L997" s="13"/>
      <c r="M997" s="11"/>
      <c r="N997" s="13"/>
      <c r="O997" s="11"/>
      <c r="P997" s="13"/>
      <c r="Q997" s="11"/>
      <c r="R997" s="11"/>
      <c r="S997" s="11"/>
      <c r="T997" s="13"/>
    </row>
    <row r="998">
      <c r="A998" s="11"/>
      <c r="B998" s="11"/>
      <c r="C998" s="12"/>
      <c r="D998" s="12"/>
      <c r="E998" s="12"/>
      <c r="F998" s="12"/>
      <c r="K998" s="13"/>
      <c r="L998" s="13"/>
      <c r="M998" s="11"/>
      <c r="N998" s="13"/>
      <c r="O998" s="11"/>
      <c r="P998" s="13"/>
      <c r="Q998" s="11"/>
      <c r="R998" s="11"/>
      <c r="S998" s="11"/>
      <c r="T998" s="13"/>
    </row>
    <row r="999">
      <c r="A999" s="11"/>
      <c r="B999" s="11"/>
      <c r="C999" s="12"/>
      <c r="D999" s="12"/>
      <c r="E999" s="12"/>
      <c r="F999" s="12"/>
      <c r="K999" s="13"/>
      <c r="L999" s="13"/>
      <c r="M999" s="11"/>
      <c r="N999" s="13"/>
      <c r="O999" s="11"/>
      <c r="P999" s="13"/>
      <c r="Q999" s="11"/>
      <c r="R999" s="11"/>
      <c r="S999" s="11"/>
      <c r="T999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10.86"/>
    <col customWidth="1" min="3" max="3" width="14.57"/>
    <col customWidth="1" min="4" max="4" width="18.0"/>
    <col customWidth="1" min="5" max="5" width="20.71"/>
    <col customWidth="1" min="6" max="6" width="20.57"/>
    <col customWidth="1" min="7" max="7" width="16.86"/>
    <col customWidth="1" min="8" max="8" width="18.43"/>
    <col customWidth="1" min="9" max="9" width="18.14"/>
    <col customWidth="1" min="10" max="10" width="10.86"/>
    <col customWidth="1" min="11" max="11" width="14.57"/>
    <col customWidth="1" min="12" max="12" width="18.0"/>
    <col customWidth="1" min="13" max="13" width="20.71"/>
    <col customWidth="1" min="14" max="14" width="20.57"/>
    <col customWidth="1" min="15" max="15" width="16.86"/>
    <col customWidth="1" min="16" max="16" width="18.43"/>
    <col customWidth="1" min="17" max="17" width="18.14"/>
    <col customWidth="1" min="18" max="18" width="10.86"/>
    <col customWidth="1" min="19" max="19" width="14.57"/>
    <col customWidth="1" min="20" max="20" width="18.0"/>
    <col customWidth="1" min="21" max="21" width="20.71"/>
    <col customWidth="1" min="22" max="22" width="20.57"/>
    <col customWidth="1" min="23" max="23" width="16.86"/>
    <col customWidth="1" min="24" max="24" width="18.43"/>
    <col customWidth="1" min="25" max="25" width="18.14"/>
    <col customWidth="1" min="26" max="26" width="10.86"/>
    <col customWidth="1" min="27" max="27" width="14.57"/>
    <col customWidth="1" min="28" max="28" width="18.0"/>
    <col customWidth="1" min="29" max="29" width="20.71"/>
    <col customWidth="1" min="30" max="30" width="20.57"/>
    <col customWidth="1" min="31" max="31" width="16.86"/>
    <col customWidth="1" min="32" max="32" width="18.43"/>
    <col customWidth="1" min="33" max="33" width="18.14"/>
    <col customWidth="1" min="34" max="34" width="10.86"/>
    <col customWidth="1" min="35" max="35" width="14.57"/>
    <col customWidth="1" min="36" max="36" width="18.0"/>
    <col customWidth="1" min="37" max="37" width="20.71"/>
    <col customWidth="1" min="38" max="38" width="20.57"/>
    <col customWidth="1" min="39" max="39" width="16.86"/>
    <col customWidth="1" min="40" max="40" width="18.43"/>
    <col customWidth="1" min="41" max="41" width="18.14"/>
    <col customWidth="1" min="42" max="42" width="10.86"/>
    <col customWidth="1" min="43" max="43" width="14.57"/>
    <col customWidth="1" min="44" max="44" width="18.0"/>
    <col customWidth="1" min="45" max="45" width="20.71"/>
    <col customWidth="1" min="46" max="46" width="20.57"/>
    <col customWidth="1" min="47" max="47" width="16.86"/>
    <col customWidth="1" min="48" max="48" width="18.43"/>
    <col customWidth="1" min="49" max="49" width="18.14"/>
    <col customWidth="1" min="50" max="50" width="10.86"/>
    <col customWidth="1" min="51" max="51" width="14.57"/>
    <col customWidth="1" min="52" max="52" width="18.0"/>
    <col customWidth="1" min="53" max="53" width="20.71"/>
    <col customWidth="1" min="54" max="54" width="20.57"/>
    <col customWidth="1" min="55" max="55" width="16.86"/>
    <col customWidth="1" min="56" max="56" width="18.43"/>
    <col customWidth="1" min="57" max="57" width="18.14"/>
    <col customWidth="1" min="58" max="58" width="10.86"/>
    <col customWidth="1" min="59" max="59" width="14.57"/>
    <col customWidth="1" min="60" max="60" width="18.0"/>
    <col customWidth="1" min="61" max="61" width="20.71"/>
    <col customWidth="1" min="62" max="62" width="20.57"/>
    <col customWidth="1" min="63" max="63" width="16.86"/>
    <col customWidth="1" min="64" max="64" width="18.43"/>
    <col customWidth="1" min="65" max="65" width="18.14"/>
    <col customWidth="1" min="66" max="66" width="10.86"/>
    <col customWidth="1" min="67" max="67" width="14.57"/>
    <col customWidth="1" min="68" max="68" width="18.0"/>
    <col customWidth="1" min="69" max="69" width="20.71"/>
    <col customWidth="1" min="70" max="70" width="20.57"/>
    <col customWidth="1" min="71" max="71" width="16.86"/>
    <col customWidth="1" min="72" max="72" width="18.43"/>
    <col customWidth="1" min="73" max="73" width="18.14"/>
    <col customWidth="1" min="74" max="74" width="11.86"/>
    <col customWidth="1" min="75" max="75" width="15.57"/>
    <col customWidth="1" min="76" max="76" width="19.0"/>
    <col customWidth="1" min="77" max="78" width="21.71"/>
    <col customWidth="1" min="79" max="79" width="17.86"/>
    <col customWidth="1" min="80" max="80" width="19.43"/>
    <col customWidth="1" min="81" max="81" width="19.14"/>
    <col customWidth="1" min="82" max="82" width="11.71"/>
    <col customWidth="1" min="83" max="83" width="15.57"/>
    <col customWidth="1" min="84" max="84" width="19.0"/>
    <col customWidth="1" min="85" max="85" width="21.71"/>
    <col customWidth="1" min="86" max="86" width="21.57"/>
    <col customWidth="1" min="87" max="87" width="17.71"/>
    <col customWidth="1" min="88" max="88" width="19.29"/>
    <col customWidth="1" min="89" max="89" width="19.0"/>
    <col customWidth="1" min="90" max="90" width="11.86"/>
    <col customWidth="1" min="91" max="91" width="15.57"/>
    <col customWidth="1" min="92" max="92" width="19.0"/>
    <col customWidth="1" min="93" max="94" width="21.71"/>
    <col customWidth="1" min="95" max="95" width="17.86"/>
    <col customWidth="1" min="96" max="96" width="19.43"/>
    <col customWidth="1" min="97" max="97" width="19.14"/>
    <col customWidth="1" min="98" max="98" width="11.86"/>
    <col customWidth="1" min="99" max="99" width="15.57"/>
    <col customWidth="1" min="100" max="100" width="19.0"/>
    <col customWidth="1" min="101" max="102" width="21.71"/>
    <col customWidth="1" min="103" max="103" width="17.86"/>
    <col customWidth="1" min="104" max="104" width="19.43"/>
    <col customWidth="1" min="105" max="105" width="19.14"/>
    <col customWidth="1" min="106" max="106" width="11.86"/>
    <col customWidth="1" min="107" max="107" width="15.57"/>
    <col customWidth="1" min="108" max="108" width="19.0"/>
    <col customWidth="1" min="109" max="110" width="21.71"/>
    <col customWidth="1" min="111" max="111" width="17.86"/>
    <col customWidth="1" min="112" max="112" width="19.43"/>
    <col customWidth="1" min="113" max="113" width="19.14"/>
    <col customWidth="1" min="114" max="114" width="11.86"/>
    <col customWidth="1" min="115" max="115" width="15.57"/>
    <col customWidth="1" min="116" max="116" width="19.0"/>
    <col customWidth="1" min="117" max="118" width="21.71"/>
    <col customWidth="1" min="119" max="119" width="17.86"/>
    <col customWidth="1" min="120" max="120" width="19.43"/>
    <col customWidth="1" min="121" max="121" width="19.14"/>
    <col customWidth="1" min="122" max="122" width="11.86"/>
    <col customWidth="1" min="123" max="123" width="15.57"/>
    <col customWidth="1" min="124" max="124" width="19.0"/>
    <col customWidth="1" min="125" max="126" width="21.71"/>
    <col customWidth="1" min="127" max="127" width="17.86"/>
    <col customWidth="1" min="128" max="128" width="19.43"/>
    <col customWidth="1" min="129" max="129" width="19.14"/>
  </cols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0" t="s">
        <v>27</v>
      </c>
      <c r="I1" s="10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0" t="s">
        <v>36</v>
      </c>
      <c r="Q1" s="10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0" t="s">
        <v>44</v>
      </c>
      <c r="Y1" s="10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0" t="s">
        <v>52</v>
      </c>
      <c r="AG1" s="10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0" t="s">
        <v>60</v>
      </c>
      <c r="AO1" s="10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0" t="s">
        <v>68</v>
      </c>
      <c r="AW1" s="10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0" t="s">
        <v>76</v>
      </c>
      <c r="BE1" s="10" t="s">
        <v>77</v>
      </c>
      <c r="BF1" s="1" t="s">
        <v>78</v>
      </c>
      <c r="BG1" s="1" t="s">
        <v>79</v>
      </c>
      <c r="BH1" s="1" t="s">
        <v>80</v>
      </c>
      <c r="BI1" s="1" t="s">
        <v>82</v>
      </c>
      <c r="BJ1" s="1" t="s">
        <v>83</v>
      </c>
      <c r="BK1" s="1" t="s">
        <v>84</v>
      </c>
      <c r="BL1" s="10" t="s">
        <v>85</v>
      </c>
      <c r="BM1" s="10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0" t="s">
        <v>93</v>
      </c>
      <c r="BU1" s="10" t="s">
        <v>94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101</v>
      </c>
      <c r="CA1" s="1" t="s">
        <v>102</v>
      </c>
      <c r="CB1" s="10" t="s">
        <v>103</v>
      </c>
      <c r="CC1" s="10" t="s">
        <v>104</v>
      </c>
      <c r="CD1" s="1" t="s">
        <v>105</v>
      </c>
      <c r="CE1" s="1" t="s">
        <v>106</v>
      </c>
      <c r="CF1" s="1" t="s">
        <v>108</v>
      </c>
      <c r="CG1" s="1" t="s">
        <v>109</v>
      </c>
      <c r="CH1" s="1" t="s">
        <v>110</v>
      </c>
      <c r="CI1" s="1" t="s">
        <v>111</v>
      </c>
      <c r="CJ1" s="10" t="s">
        <v>112</v>
      </c>
      <c r="CK1" s="10" t="s">
        <v>114</v>
      </c>
      <c r="CL1" s="1" t="s">
        <v>115</v>
      </c>
      <c r="CM1" s="1" t="s">
        <v>116</v>
      </c>
      <c r="CN1" s="1" t="s">
        <v>117</v>
      </c>
      <c r="CO1" s="1" t="s">
        <v>118</v>
      </c>
      <c r="CP1" s="1" t="s">
        <v>119</v>
      </c>
      <c r="CQ1" s="1" t="s">
        <v>121</v>
      </c>
      <c r="CR1" s="10" t="s">
        <v>122</v>
      </c>
      <c r="CS1" s="10" t="s">
        <v>123</v>
      </c>
      <c r="CT1" s="1" t="s">
        <v>124</v>
      </c>
      <c r="CU1" s="1" t="s">
        <v>125</v>
      </c>
      <c r="CV1" s="1" t="s">
        <v>127</v>
      </c>
      <c r="CW1" s="1" t="s">
        <v>128</v>
      </c>
      <c r="CX1" s="1" t="s">
        <v>129</v>
      </c>
      <c r="CY1" s="1" t="s">
        <v>130</v>
      </c>
      <c r="CZ1" s="10" t="s">
        <v>131</v>
      </c>
      <c r="DA1" s="10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0" t="s">
        <v>140</v>
      </c>
      <c r="DI1" s="10" t="s">
        <v>142</v>
      </c>
      <c r="DJ1" s="1" t="s">
        <v>143</v>
      </c>
      <c r="DK1" s="1" t="s">
        <v>144</v>
      </c>
      <c r="DL1" s="1" t="s">
        <v>145</v>
      </c>
      <c r="DM1" s="1" t="s">
        <v>146</v>
      </c>
      <c r="DN1" s="1" t="s">
        <v>147</v>
      </c>
      <c r="DO1" s="1" t="s">
        <v>148</v>
      </c>
      <c r="DP1" s="10" t="s">
        <v>149</v>
      </c>
      <c r="DQ1" s="10" t="s">
        <v>150</v>
      </c>
      <c r="DR1" s="1" t="s">
        <v>151</v>
      </c>
      <c r="DS1" s="1" t="s">
        <v>153</v>
      </c>
      <c r="DT1" s="1" t="s">
        <v>154</v>
      </c>
      <c r="DU1" s="1" t="s">
        <v>155</v>
      </c>
      <c r="DV1" s="1" t="s">
        <v>156</v>
      </c>
      <c r="DW1" s="1" t="s">
        <v>157</v>
      </c>
      <c r="DX1" s="10" t="s">
        <v>158</v>
      </c>
      <c r="DY1" s="14" t="s">
        <v>159</v>
      </c>
    </row>
    <row r="2">
      <c r="A2" s="11" t="s">
        <v>28</v>
      </c>
      <c r="B2" s="11">
        <v>24.5</v>
      </c>
      <c r="C2" s="11">
        <v>22.0</v>
      </c>
      <c r="D2" s="11">
        <v>7.0</v>
      </c>
      <c r="E2" s="11">
        <v>55.0</v>
      </c>
      <c r="F2" s="11">
        <v>2.0</v>
      </c>
      <c r="G2" s="11" t="s">
        <v>165</v>
      </c>
      <c r="H2" s="15" t="s">
        <v>166</v>
      </c>
      <c r="I2" s="15" t="s">
        <v>165</v>
      </c>
      <c r="J2" s="11">
        <v>14.3</v>
      </c>
      <c r="K2" s="11">
        <v>16.0</v>
      </c>
      <c r="L2" s="11">
        <v>7.0</v>
      </c>
      <c r="M2" s="11">
        <v>73.0</v>
      </c>
      <c r="N2" s="11">
        <v>0.0</v>
      </c>
      <c r="O2" s="11" t="s">
        <v>169</v>
      </c>
      <c r="P2" s="15" t="s">
        <v>169</v>
      </c>
      <c r="Q2" s="15" t="s">
        <v>166</v>
      </c>
      <c r="R2" s="11">
        <v>14.6</v>
      </c>
      <c r="S2" s="11">
        <v>8.0</v>
      </c>
      <c r="T2" s="11">
        <v>7.0</v>
      </c>
      <c r="U2" s="11">
        <v>76.0</v>
      </c>
      <c r="V2" s="11">
        <v>0.0</v>
      </c>
      <c r="W2" s="11" t="s">
        <v>170</v>
      </c>
      <c r="X2" s="15" t="s">
        <v>170</v>
      </c>
      <c r="Y2" s="15" t="s">
        <v>166</v>
      </c>
      <c r="Z2" s="11">
        <v>29.7</v>
      </c>
      <c r="AA2" s="11">
        <v>13.0</v>
      </c>
      <c r="AB2" s="11">
        <v>10.0</v>
      </c>
      <c r="AC2" s="11">
        <v>107.0</v>
      </c>
      <c r="AD2" s="11">
        <v>1.0</v>
      </c>
      <c r="AE2" s="11" t="s">
        <v>172</v>
      </c>
      <c r="AF2" s="15" t="s">
        <v>166</v>
      </c>
      <c r="AG2" s="15" t="s">
        <v>172</v>
      </c>
      <c r="AH2" s="11">
        <v>27.2</v>
      </c>
      <c r="AI2" s="11">
        <v>12.0</v>
      </c>
      <c r="AJ2" s="11">
        <v>4.0</v>
      </c>
      <c r="AK2" s="11">
        <v>52.0</v>
      </c>
      <c r="AL2" s="11">
        <v>3.0</v>
      </c>
      <c r="AM2" s="11" t="s">
        <v>173</v>
      </c>
      <c r="AN2" s="15" t="s">
        <v>166</v>
      </c>
      <c r="AO2" s="15" t="s">
        <v>173</v>
      </c>
      <c r="AP2" s="11">
        <v>9.9</v>
      </c>
      <c r="AQ2" s="11">
        <v>4.0</v>
      </c>
      <c r="AR2" s="11">
        <v>2.0</v>
      </c>
      <c r="AS2" s="11">
        <v>19.0</v>
      </c>
      <c r="AT2" s="11">
        <v>1.0</v>
      </c>
      <c r="AU2" s="11" t="s">
        <v>175</v>
      </c>
      <c r="AV2" s="15" t="s">
        <v>166</v>
      </c>
      <c r="AW2" s="15" t="s">
        <v>175</v>
      </c>
      <c r="AX2" s="11">
        <v>0.0</v>
      </c>
      <c r="AY2" s="11">
        <v>0.0</v>
      </c>
      <c r="AZ2" s="11">
        <v>0.0</v>
      </c>
      <c r="BA2" s="11">
        <v>0.0</v>
      </c>
      <c r="BB2" s="11">
        <v>0.0</v>
      </c>
      <c r="BC2" s="11" t="s">
        <v>176</v>
      </c>
      <c r="BD2" s="15"/>
      <c r="BE2" s="15"/>
      <c r="BF2" s="11">
        <v>39.4</v>
      </c>
      <c r="BG2" s="11">
        <v>10.0</v>
      </c>
      <c r="BH2" s="11">
        <v>8.0</v>
      </c>
      <c r="BI2" s="11">
        <v>224.0</v>
      </c>
      <c r="BJ2" s="11">
        <v>1.0</v>
      </c>
      <c r="BK2" s="11" t="s">
        <v>181</v>
      </c>
      <c r="BL2" s="15" t="s">
        <v>181</v>
      </c>
      <c r="BM2" s="15" t="s">
        <v>166</v>
      </c>
      <c r="BN2" s="11">
        <v>21.6</v>
      </c>
      <c r="BO2" s="11">
        <v>17.0</v>
      </c>
      <c r="BP2" s="11">
        <v>7.0</v>
      </c>
      <c r="BQ2" s="11">
        <v>86.0</v>
      </c>
      <c r="BR2" s="11">
        <v>1.0</v>
      </c>
      <c r="BS2" s="11" t="s">
        <v>182</v>
      </c>
      <c r="BT2" s="15" t="s">
        <v>166</v>
      </c>
      <c r="BU2" s="15" t="s">
        <v>182</v>
      </c>
      <c r="BV2" s="11">
        <v>22.1</v>
      </c>
      <c r="BW2" s="11">
        <v>15.0</v>
      </c>
      <c r="BX2" s="11">
        <v>8.0</v>
      </c>
      <c r="BY2" s="11">
        <v>111.0</v>
      </c>
      <c r="BZ2" s="11">
        <v>0.0</v>
      </c>
      <c r="CA2" s="11" t="s">
        <v>184</v>
      </c>
      <c r="CB2" s="15" t="s">
        <v>184</v>
      </c>
      <c r="CC2" s="15" t="s">
        <v>166</v>
      </c>
      <c r="CD2" s="11">
        <v>17.6</v>
      </c>
      <c r="CE2" s="11">
        <v>11.0</v>
      </c>
      <c r="CF2" s="11">
        <v>4.0</v>
      </c>
      <c r="CG2" s="11">
        <v>76.0</v>
      </c>
      <c r="CH2" s="11">
        <v>1.0</v>
      </c>
      <c r="CI2" s="11" t="s">
        <v>185</v>
      </c>
      <c r="CJ2" s="15" t="s">
        <v>166</v>
      </c>
      <c r="CK2" s="15" t="s">
        <v>185</v>
      </c>
      <c r="CL2" s="11">
        <v>22.5</v>
      </c>
      <c r="CM2" s="11">
        <v>13.0</v>
      </c>
      <c r="CN2" s="11">
        <v>7.0</v>
      </c>
      <c r="CO2" s="11">
        <v>125.0</v>
      </c>
      <c r="CP2" s="11">
        <v>0.0</v>
      </c>
      <c r="CQ2" s="11" t="s">
        <v>187</v>
      </c>
      <c r="CR2" s="15" t="s">
        <v>187</v>
      </c>
      <c r="CS2" s="15" t="s">
        <v>166</v>
      </c>
      <c r="CT2" s="11">
        <v>23.0</v>
      </c>
      <c r="CU2" s="11">
        <v>15.0</v>
      </c>
      <c r="CV2" s="11">
        <v>9.0</v>
      </c>
      <c r="CW2" s="11">
        <v>80.0</v>
      </c>
      <c r="CX2" s="11">
        <v>1.0</v>
      </c>
      <c r="CY2" s="11" t="s">
        <v>172</v>
      </c>
      <c r="CZ2" s="15" t="s">
        <v>172</v>
      </c>
      <c r="DA2" s="15" t="s">
        <v>166</v>
      </c>
      <c r="DB2" s="11">
        <v>36.7</v>
      </c>
      <c r="DC2" s="11">
        <v>17.0</v>
      </c>
      <c r="DD2" s="11">
        <v>10.0</v>
      </c>
      <c r="DE2" s="11">
        <v>127.0</v>
      </c>
      <c r="DF2" s="11">
        <v>2.0</v>
      </c>
      <c r="DG2" s="11" t="s">
        <v>188</v>
      </c>
      <c r="DH2" s="15" t="s">
        <v>166</v>
      </c>
      <c r="DI2" s="15" t="s">
        <v>188</v>
      </c>
      <c r="DJ2" s="11">
        <v>19.0</v>
      </c>
      <c r="DK2" s="11">
        <v>13.0</v>
      </c>
      <c r="DL2" s="11">
        <v>5.0</v>
      </c>
      <c r="DM2" s="11">
        <v>80.0</v>
      </c>
      <c r="DN2" s="11">
        <v>1.0</v>
      </c>
      <c r="DO2" s="11" t="s">
        <v>165</v>
      </c>
      <c r="DP2" s="15" t="s">
        <v>165</v>
      </c>
      <c r="DQ2" s="15" t="s">
        <v>166</v>
      </c>
      <c r="DR2" s="11">
        <v>16.5</v>
      </c>
      <c r="DS2" s="11">
        <v>9.0</v>
      </c>
      <c r="DT2" s="11">
        <v>4.0</v>
      </c>
      <c r="DU2" s="11">
        <v>65.0</v>
      </c>
      <c r="DV2" s="11">
        <v>1.0</v>
      </c>
      <c r="DW2" s="11" t="s">
        <v>190</v>
      </c>
      <c r="DX2" s="15" t="s">
        <v>166</v>
      </c>
      <c r="DY2" s="15" t="s">
        <v>190</v>
      </c>
    </row>
    <row r="3">
      <c r="A3" s="11" t="s">
        <v>81</v>
      </c>
      <c r="B3" s="11">
        <v>32.2</v>
      </c>
      <c r="C3" s="11">
        <v>13.0</v>
      </c>
      <c r="D3" s="11">
        <v>12.0</v>
      </c>
      <c r="E3" s="11">
        <v>182.0</v>
      </c>
      <c r="F3" s="11">
        <v>0.0</v>
      </c>
      <c r="G3" s="11" t="s">
        <v>175</v>
      </c>
      <c r="H3" s="15" t="s">
        <v>175</v>
      </c>
      <c r="I3" s="15" t="s">
        <v>190</v>
      </c>
      <c r="J3" s="11">
        <v>9.0</v>
      </c>
      <c r="K3" s="11">
        <v>13.0</v>
      </c>
      <c r="L3" s="11">
        <v>4.0</v>
      </c>
      <c r="M3" s="11">
        <v>50.0</v>
      </c>
      <c r="N3" s="11">
        <v>0.0</v>
      </c>
      <c r="O3" s="11" t="s">
        <v>192</v>
      </c>
      <c r="P3" s="15" t="s">
        <v>190</v>
      </c>
      <c r="Q3" s="15" t="s">
        <v>192</v>
      </c>
      <c r="R3" s="11">
        <v>30.0</v>
      </c>
      <c r="S3" s="11">
        <v>15.0</v>
      </c>
      <c r="T3" s="11">
        <v>10.0</v>
      </c>
      <c r="U3" s="11">
        <v>110.0</v>
      </c>
      <c r="V3" s="11">
        <v>1.0</v>
      </c>
      <c r="W3" s="11" t="s">
        <v>194</v>
      </c>
      <c r="X3" s="15" t="s">
        <v>194</v>
      </c>
      <c r="Y3" s="15" t="s">
        <v>190</v>
      </c>
      <c r="Z3" s="11">
        <v>7.4</v>
      </c>
      <c r="AA3" s="11">
        <v>10.0</v>
      </c>
      <c r="AB3" s="11">
        <v>4.0</v>
      </c>
      <c r="AC3" s="11">
        <v>34.0</v>
      </c>
      <c r="AD3" s="11">
        <v>0.0</v>
      </c>
      <c r="AE3" s="11" t="s">
        <v>187</v>
      </c>
      <c r="AF3" s="15" t="s">
        <v>187</v>
      </c>
      <c r="AG3" s="15" t="s">
        <v>190</v>
      </c>
      <c r="AH3" s="11">
        <v>29.7</v>
      </c>
      <c r="AI3" s="11">
        <v>18.0</v>
      </c>
      <c r="AJ3" s="11">
        <v>11.0</v>
      </c>
      <c r="AK3" s="11">
        <v>157.0</v>
      </c>
      <c r="AL3" s="11">
        <v>0.0</v>
      </c>
      <c r="AM3" s="11" t="s">
        <v>165</v>
      </c>
      <c r="AN3" s="15" t="s">
        <v>190</v>
      </c>
      <c r="AO3" s="15" t="s">
        <v>165</v>
      </c>
      <c r="AP3" s="11">
        <v>32.5</v>
      </c>
      <c r="AQ3" s="11">
        <v>9.0</v>
      </c>
      <c r="AR3" s="11">
        <v>8.0</v>
      </c>
      <c r="AS3" s="11">
        <v>155.0</v>
      </c>
      <c r="AT3" s="11">
        <v>1.0</v>
      </c>
      <c r="AU3" s="11" t="s">
        <v>173</v>
      </c>
      <c r="AV3" s="15" t="s">
        <v>173</v>
      </c>
      <c r="AW3" s="15" t="s">
        <v>190</v>
      </c>
      <c r="AX3" s="11">
        <v>16.5</v>
      </c>
      <c r="AY3" s="11">
        <v>11.0</v>
      </c>
      <c r="AZ3" s="11">
        <v>4.0</v>
      </c>
      <c r="BA3" s="11">
        <v>65.0</v>
      </c>
      <c r="BB3" s="11">
        <v>1.0</v>
      </c>
      <c r="BC3" s="11" t="s">
        <v>169</v>
      </c>
      <c r="BD3" s="15" t="s">
        <v>190</v>
      </c>
      <c r="BE3" s="15" t="s">
        <v>169</v>
      </c>
      <c r="BF3" s="11">
        <v>13.0</v>
      </c>
      <c r="BG3" s="11">
        <v>10.0</v>
      </c>
      <c r="BH3" s="11">
        <v>6.0</v>
      </c>
      <c r="BI3" s="11">
        <v>70.0</v>
      </c>
      <c r="BJ3" s="11">
        <v>0.0</v>
      </c>
      <c r="BK3" s="11" t="s">
        <v>197</v>
      </c>
      <c r="BL3" s="15" t="s">
        <v>197</v>
      </c>
      <c r="BM3" s="15" t="s">
        <v>190</v>
      </c>
      <c r="BN3" s="11">
        <v>0.0</v>
      </c>
      <c r="BO3" s="11">
        <v>0.0</v>
      </c>
      <c r="BP3" s="11">
        <v>0.0</v>
      </c>
      <c r="BQ3" s="11">
        <v>0.0</v>
      </c>
      <c r="BR3" s="11">
        <v>0.0</v>
      </c>
      <c r="BS3" s="11" t="s">
        <v>176</v>
      </c>
      <c r="BT3" s="15"/>
      <c r="BU3" s="15"/>
      <c r="BV3" s="11">
        <v>7.7</v>
      </c>
      <c r="BW3" s="11">
        <v>9.0</v>
      </c>
      <c r="BX3" s="11">
        <v>3.0</v>
      </c>
      <c r="BY3" s="11">
        <v>47.0</v>
      </c>
      <c r="BZ3" s="11">
        <v>0.0</v>
      </c>
      <c r="CA3" s="11" t="s">
        <v>182</v>
      </c>
      <c r="CB3" s="15" t="s">
        <v>182</v>
      </c>
      <c r="CC3" s="15" t="s">
        <v>190</v>
      </c>
      <c r="CD3" s="11">
        <v>44.4</v>
      </c>
      <c r="CE3" s="11">
        <v>13.0</v>
      </c>
      <c r="CF3" s="11">
        <v>10.0</v>
      </c>
      <c r="CG3" s="11">
        <v>144.0</v>
      </c>
      <c r="CH3" s="11">
        <v>3.0</v>
      </c>
      <c r="CI3" s="11" t="s">
        <v>172</v>
      </c>
      <c r="CJ3" s="15" t="s">
        <v>190</v>
      </c>
      <c r="CK3" s="15" t="s">
        <v>172</v>
      </c>
      <c r="CL3" s="11">
        <v>42.9</v>
      </c>
      <c r="CM3" s="11">
        <v>13.0</v>
      </c>
      <c r="CN3" s="11">
        <v>11.0</v>
      </c>
      <c r="CO3" s="11">
        <v>169.0</v>
      </c>
      <c r="CP3" s="11">
        <v>2.0</v>
      </c>
      <c r="CQ3" s="11" t="s">
        <v>199</v>
      </c>
      <c r="CR3" s="15" t="s">
        <v>190</v>
      </c>
      <c r="CS3" s="15" t="s">
        <v>199</v>
      </c>
      <c r="CT3" s="11">
        <v>27.1</v>
      </c>
      <c r="CU3" s="11">
        <v>16.0</v>
      </c>
      <c r="CV3" s="11">
        <v>8.0</v>
      </c>
      <c r="CW3" s="11">
        <v>101.0</v>
      </c>
      <c r="CX3" s="11">
        <v>1.0</v>
      </c>
      <c r="CY3" s="11" t="s">
        <v>169</v>
      </c>
      <c r="CZ3" s="15" t="s">
        <v>169</v>
      </c>
      <c r="DA3" s="15" t="s">
        <v>190</v>
      </c>
      <c r="DB3" s="11">
        <v>34.3</v>
      </c>
      <c r="DC3" s="11">
        <v>19.0</v>
      </c>
      <c r="DD3" s="11">
        <v>11.0</v>
      </c>
      <c r="DE3" s="11">
        <v>213.0</v>
      </c>
      <c r="DF3" s="11">
        <v>0.0</v>
      </c>
      <c r="DG3" s="11" t="s">
        <v>187</v>
      </c>
      <c r="DH3" s="15" t="s">
        <v>190</v>
      </c>
      <c r="DI3" s="15" t="s">
        <v>187</v>
      </c>
      <c r="DJ3" s="11">
        <v>4.4</v>
      </c>
      <c r="DK3" s="11">
        <v>3.0</v>
      </c>
      <c r="DL3" s="11">
        <v>2.0</v>
      </c>
      <c r="DM3" s="11">
        <v>24.0</v>
      </c>
      <c r="DN3" s="11">
        <v>0.0</v>
      </c>
      <c r="DO3" s="11" t="s">
        <v>170</v>
      </c>
      <c r="DP3" s="15" t="s">
        <v>190</v>
      </c>
      <c r="DQ3" s="15" t="s">
        <v>170</v>
      </c>
      <c r="DR3" s="11">
        <v>0.0</v>
      </c>
      <c r="DS3" s="11">
        <v>0.0</v>
      </c>
      <c r="DT3" s="11">
        <v>0.0</v>
      </c>
      <c r="DU3" s="11">
        <v>0.0</v>
      </c>
      <c r="DV3" s="11">
        <v>0.0</v>
      </c>
      <c r="DX3" s="16"/>
      <c r="DY3" s="16"/>
    </row>
    <row r="4">
      <c r="A4" s="11" t="s">
        <v>95</v>
      </c>
      <c r="B4" s="11">
        <v>14.5</v>
      </c>
      <c r="C4" s="11">
        <v>10.0</v>
      </c>
      <c r="D4" s="11">
        <v>5.0</v>
      </c>
      <c r="E4" s="11">
        <v>35.0</v>
      </c>
      <c r="F4" s="11">
        <v>1.0</v>
      </c>
      <c r="G4" s="11" t="s">
        <v>203</v>
      </c>
      <c r="H4" s="15" t="s">
        <v>203</v>
      </c>
      <c r="I4" s="15" t="s">
        <v>204</v>
      </c>
      <c r="J4" s="11">
        <v>22.0</v>
      </c>
      <c r="K4" s="11">
        <v>10.0</v>
      </c>
      <c r="L4" s="11">
        <v>9.0</v>
      </c>
      <c r="M4" s="11">
        <v>100.0</v>
      </c>
      <c r="N4" s="11">
        <v>0.0</v>
      </c>
      <c r="O4" s="11" t="s">
        <v>206</v>
      </c>
      <c r="P4" s="15" t="s">
        <v>204</v>
      </c>
      <c r="Q4" s="15" t="s">
        <v>206</v>
      </c>
      <c r="R4" s="11">
        <v>12.1</v>
      </c>
      <c r="S4" s="11">
        <v>11.0</v>
      </c>
      <c r="T4" s="11">
        <v>6.0</v>
      </c>
      <c r="U4" s="11">
        <v>61.0</v>
      </c>
      <c r="V4" s="11">
        <v>0.0</v>
      </c>
      <c r="W4" s="11" t="s">
        <v>173</v>
      </c>
      <c r="X4" s="15" t="s">
        <v>204</v>
      </c>
      <c r="Y4" s="15" t="s">
        <v>173</v>
      </c>
      <c r="Z4" s="11">
        <v>21.8</v>
      </c>
      <c r="AA4" s="11">
        <v>12.0</v>
      </c>
      <c r="AB4" s="11">
        <v>5.0</v>
      </c>
      <c r="AC4" s="11">
        <v>138.0</v>
      </c>
      <c r="AD4" s="11">
        <v>0.0</v>
      </c>
      <c r="AE4" s="11" t="s">
        <v>208</v>
      </c>
      <c r="AF4" s="15" t="s">
        <v>204</v>
      </c>
      <c r="AG4" s="15" t="s">
        <v>208</v>
      </c>
      <c r="AH4" s="11">
        <v>10.7</v>
      </c>
      <c r="AI4" s="11">
        <v>12.0</v>
      </c>
      <c r="AJ4" s="11">
        <v>4.0</v>
      </c>
      <c r="AK4" s="11">
        <v>67.0</v>
      </c>
      <c r="AL4" s="11">
        <v>0.0</v>
      </c>
      <c r="AM4" s="11" t="s">
        <v>209</v>
      </c>
      <c r="AN4" s="15" t="s">
        <v>209</v>
      </c>
      <c r="AO4" s="15" t="s">
        <v>204</v>
      </c>
      <c r="AP4" s="11">
        <v>9.5</v>
      </c>
      <c r="AQ4" s="11">
        <v>9.0</v>
      </c>
      <c r="AR4" s="11">
        <v>5.0</v>
      </c>
      <c r="AS4" s="11">
        <v>45.0</v>
      </c>
      <c r="AT4" s="11">
        <v>0.0</v>
      </c>
      <c r="AU4" s="11" t="s">
        <v>211</v>
      </c>
      <c r="AV4" s="15" t="s">
        <v>211</v>
      </c>
      <c r="AW4" s="15" t="s">
        <v>204</v>
      </c>
      <c r="AX4" s="11">
        <v>7.1</v>
      </c>
      <c r="AY4" s="11">
        <v>8.0</v>
      </c>
      <c r="AZ4" s="11">
        <v>3.0</v>
      </c>
      <c r="BA4" s="11">
        <v>41.0</v>
      </c>
      <c r="BB4" s="11">
        <v>0.0</v>
      </c>
      <c r="BC4" s="11" t="s">
        <v>203</v>
      </c>
      <c r="BD4" s="15" t="s">
        <v>204</v>
      </c>
      <c r="BE4" s="15" t="s">
        <v>203</v>
      </c>
      <c r="BF4" s="11">
        <v>10.1</v>
      </c>
      <c r="BG4" s="11">
        <v>7.0</v>
      </c>
      <c r="BH4" s="11">
        <v>4.0</v>
      </c>
      <c r="BI4" s="11">
        <v>61.0</v>
      </c>
      <c r="BJ4" s="11">
        <v>0.0</v>
      </c>
      <c r="BK4" s="11" t="s">
        <v>170</v>
      </c>
      <c r="BL4" s="15" t="s">
        <v>170</v>
      </c>
      <c r="BM4" s="15" t="s">
        <v>204</v>
      </c>
      <c r="BN4" s="11">
        <v>0.0</v>
      </c>
      <c r="BO4" s="11">
        <v>0.0</v>
      </c>
      <c r="BP4" s="11">
        <v>0.0</v>
      </c>
      <c r="BQ4" s="11">
        <v>0.0</v>
      </c>
      <c r="BR4" s="11">
        <v>0.0</v>
      </c>
      <c r="BS4" s="11" t="s">
        <v>176</v>
      </c>
      <c r="BT4" s="15"/>
      <c r="BU4" s="15"/>
      <c r="BV4" s="11">
        <v>8.8</v>
      </c>
      <c r="BW4" s="11">
        <v>7.0</v>
      </c>
      <c r="BX4" s="11">
        <v>4.0</v>
      </c>
      <c r="BY4" s="11">
        <v>48.0</v>
      </c>
      <c r="BZ4" s="11">
        <v>0.0</v>
      </c>
      <c r="CA4" s="11" t="s">
        <v>165</v>
      </c>
      <c r="CB4" s="15" t="s">
        <v>165</v>
      </c>
      <c r="CC4" s="15" t="s">
        <v>204</v>
      </c>
      <c r="CD4" s="11">
        <v>42.9</v>
      </c>
      <c r="CE4" s="11">
        <v>13.0</v>
      </c>
      <c r="CF4" s="11">
        <v>12.0</v>
      </c>
      <c r="CG4" s="11">
        <v>159.0</v>
      </c>
      <c r="CH4" s="11">
        <v>2.0</v>
      </c>
      <c r="CI4" s="11" t="s">
        <v>215</v>
      </c>
      <c r="CJ4" s="15" t="s">
        <v>204</v>
      </c>
      <c r="CK4" s="15" t="s">
        <v>215</v>
      </c>
      <c r="CL4" s="11">
        <v>37.2</v>
      </c>
      <c r="CM4" s="11">
        <v>16.0</v>
      </c>
      <c r="CN4" s="11">
        <v>11.0</v>
      </c>
      <c r="CO4" s="11">
        <v>172.0</v>
      </c>
      <c r="CP4" s="11">
        <v>1.0</v>
      </c>
      <c r="CQ4" s="11" t="s">
        <v>217</v>
      </c>
      <c r="CR4" s="15" t="s">
        <v>217</v>
      </c>
      <c r="CS4" s="15" t="s">
        <v>204</v>
      </c>
      <c r="CT4" s="11">
        <v>28.5</v>
      </c>
      <c r="CU4" s="11">
        <v>14.0</v>
      </c>
      <c r="CV4" s="11">
        <v>10.0</v>
      </c>
      <c r="CW4" s="11">
        <v>105.0</v>
      </c>
      <c r="CX4" s="11">
        <v>1.0</v>
      </c>
      <c r="CY4" s="11" t="s">
        <v>175</v>
      </c>
      <c r="CZ4" s="15" t="s">
        <v>204</v>
      </c>
      <c r="DA4" s="15" t="s">
        <v>175</v>
      </c>
      <c r="DB4" s="11">
        <v>20.1</v>
      </c>
      <c r="DC4" s="11">
        <v>9.0</v>
      </c>
      <c r="DD4" s="11">
        <v>6.0</v>
      </c>
      <c r="DE4" s="11">
        <v>111.0</v>
      </c>
      <c r="DF4" s="11">
        <v>0.0</v>
      </c>
      <c r="DG4" s="11" t="s">
        <v>220</v>
      </c>
      <c r="DH4" s="15" t="s">
        <v>204</v>
      </c>
      <c r="DI4" s="15" t="s">
        <v>220</v>
      </c>
      <c r="DJ4" s="11">
        <v>10.4</v>
      </c>
      <c r="DK4" s="11">
        <v>9.0</v>
      </c>
      <c r="DL4" s="11">
        <v>5.0</v>
      </c>
      <c r="DM4" s="11">
        <v>54.0</v>
      </c>
      <c r="DN4" s="11">
        <v>0.0</v>
      </c>
      <c r="DO4" s="11" t="s">
        <v>173</v>
      </c>
      <c r="DP4" s="15" t="s">
        <v>173</v>
      </c>
      <c r="DQ4" s="15" t="s">
        <v>204</v>
      </c>
      <c r="DR4" s="11">
        <v>11.3</v>
      </c>
      <c r="DS4" s="11">
        <v>10.0</v>
      </c>
      <c r="DT4" s="11">
        <v>5.0</v>
      </c>
      <c r="DU4" s="11">
        <v>63.0</v>
      </c>
      <c r="DV4" s="11">
        <v>0.0</v>
      </c>
      <c r="DW4" s="11" t="s">
        <v>222</v>
      </c>
      <c r="DX4" s="15" t="s">
        <v>222</v>
      </c>
      <c r="DY4" s="15" t="s">
        <v>204</v>
      </c>
    </row>
    <row r="5">
      <c r="A5" s="11" t="s">
        <v>100</v>
      </c>
      <c r="B5" s="11">
        <v>9.5</v>
      </c>
      <c r="C5" s="11">
        <v>8.0</v>
      </c>
      <c r="D5" s="11">
        <v>5.0</v>
      </c>
      <c r="E5" s="11">
        <v>45.0</v>
      </c>
      <c r="F5" s="11">
        <v>0.0</v>
      </c>
      <c r="G5" s="11" t="s">
        <v>192</v>
      </c>
      <c r="H5" s="15" t="s">
        <v>192</v>
      </c>
      <c r="I5" s="15" t="s">
        <v>225</v>
      </c>
      <c r="J5" s="11">
        <v>13.9</v>
      </c>
      <c r="K5" s="11">
        <v>10.0</v>
      </c>
      <c r="L5" s="11">
        <v>5.0</v>
      </c>
      <c r="M5" s="11">
        <v>89.0</v>
      </c>
      <c r="N5" s="11">
        <v>0.0</v>
      </c>
      <c r="O5" s="11" t="s">
        <v>170</v>
      </c>
      <c r="P5" s="15" t="s">
        <v>225</v>
      </c>
      <c r="Q5" s="15" t="s">
        <v>170</v>
      </c>
      <c r="R5" s="11">
        <v>21.7</v>
      </c>
      <c r="S5" s="11">
        <v>8.0</v>
      </c>
      <c r="T5" s="11">
        <v>7.0</v>
      </c>
      <c r="U5" s="11">
        <v>87.0</v>
      </c>
      <c r="V5" s="11">
        <v>1.0</v>
      </c>
      <c r="W5" s="11" t="s">
        <v>227</v>
      </c>
      <c r="X5" s="15" t="s">
        <v>227</v>
      </c>
      <c r="Y5" s="15" t="s">
        <v>225</v>
      </c>
      <c r="Z5" s="11">
        <v>23.9</v>
      </c>
      <c r="AA5" s="11">
        <v>12.0</v>
      </c>
      <c r="AB5" s="11">
        <v>9.0</v>
      </c>
      <c r="AC5" s="11">
        <v>89.0</v>
      </c>
      <c r="AD5" s="11">
        <v>1.0</v>
      </c>
      <c r="AE5" s="11" t="s">
        <v>206</v>
      </c>
      <c r="AF5" s="15" t="s">
        <v>206</v>
      </c>
      <c r="AG5" s="15" t="s">
        <v>225</v>
      </c>
      <c r="AH5" s="11">
        <v>0.0</v>
      </c>
      <c r="AI5" s="11">
        <v>0.0</v>
      </c>
      <c r="AJ5" s="11">
        <v>0.0</v>
      </c>
      <c r="AK5" s="11">
        <v>0.0</v>
      </c>
      <c r="AL5" s="11">
        <v>0.0</v>
      </c>
      <c r="AM5" s="11" t="s">
        <v>176</v>
      </c>
      <c r="AN5" s="15"/>
      <c r="AO5" s="15"/>
      <c r="AP5" s="11">
        <v>4.1</v>
      </c>
      <c r="AQ5" s="11">
        <v>5.0</v>
      </c>
      <c r="AR5" s="11">
        <v>3.0</v>
      </c>
      <c r="AS5" s="11">
        <v>11.0</v>
      </c>
      <c r="AT5" s="11">
        <v>0.0</v>
      </c>
      <c r="AU5" s="11" t="s">
        <v>197</v>
      </c>
      <c r="AV5" s="15" t="s">
        <v>225</v>
      </c>
      <c r="AW5" s="15" t="s">
        <v>197</v>
      </c>
      <c r="AX5" s="11">
        <v>15.2</v>
      </c>
      <c r="AY5" s="11">
        <v>10.0</v>
      </c>
      <c r="AZ5" s="11">
        <v>7.0</v>
      </c>
      <c r="BA5" s="11">
        <v>82.0</v>
      </c>
      <c r="BB5" s="11">
        <v>0.0</v>
      </c>
      <c r="BC5" s="11" t="s">
        <v>199</v>
      </c>
      <c r="BD5" s="15" t="s">
        <v>199</v>
      </c>
      <c r="BE5" s="15" t="s">
        <v>225</v>
      </c>
      <c r="BF5" s="11">
        <v>14.7</v>
      </c>
      <c r="BG5" s="11">
        <v>8.0</v>
      </c>
      <c r="BH5" s="11">
        <v>7.0</v>
      </c>
      <c r="BI5" s="11">
        <v>77.0</v>
      </c>
      <c r="BJ5" s="11">
        <v>0.0</v>
      </c>
      <c r="BK5" s="11" t="s">
        <v>194</v>
      </c>
      <c r="BL5" s="15" t="s">
        <v>225</v>
      </c>
      <c r="BM5" s="15" t="s">
        <v>194</v>
      </c>
      <c r="BN5" s="11">
        <v>14.5</v>
      </c>
      <c r="BO5" s="11">
        <v>11.0</v>
      </c>
      <c r="BP5" s="11">
        <v>8.0</v>
      </c>
      <c r="BQ5" s="11">
        <v>65.0</v>
      </c>
      <c r="BR5" s="11">
        <v>0.0</v>
      </c>
      <c r="BS5" s="11" t="s">
        <v>232</v>
      </c>
      <c r="BT5" s="15" t="s">
        <v>225</v>
      </c>
      <c r="BU5" s="15" t="s">
        <v>232</v>
      </c>
      <c r="BV5" s="11">
        <v>23.7</v>
      </c>
      <c r="BW5" s="11">
        <v>10.0</v>
      </c>
      <c r="BX5" s="11">
        <v>9.0</v>
      </c>
      <c r="BY5" s="11">
        <v>117.0</v>
      </c>
      <c r="BZ5" s="11">
        <v>0.0</v>
      </c>
      <c r="CA5" s="11" t="s">
        <v>215</v>
      </c>
      <c r="CB5" s="15" t="s">
        <v>215</v>
      </c>
      <c r="CC5" s="15" t="s">
        <v>225</v>
      </c>
      <c r="CD5" s="11">
        <v>21.3</v>
      </c>
      <c r="CE5" s="11">
        <v>12.0</v>
      </c>
      <c r="CF5" s="11">
        <v>8.0</v>
      </c>
      <c r="CG5" s="11">
        <v>103.0</v>
      </c>
      <c r="CH5" s="11">
        <v>0.0</v>
      </c>
      <c r="CI5" s="11" t="s">
        <v>235</v>
      </c>
      <c r="CJ5" s="15" t="s">
        <v>236</v>
      </c>
      <c r="CK5" s="15" t="s">
        <v>238</v>
      </c>
      <c r="CL5" s="11">
        <v>11.2</v>
      </c>
      <c r="CM5" s="11">
        <v>10.0</v>
      </c>
      <c r="CN5" s="11">
        <v>6.0</v>
      </c>
      <c r="CO5" s="11">
        <v>52.0</v>
      </c>
      <c r="CP5" s="11">
        <v>0.0</v>
      </c>
      <c r="CQ5" s="11" t="s">
        <v>184</v>
      </c>
      <c r="CR5" s="15" t="s">
        <v>184</v>
      </c>
      <c r="CS5" s="15" t="s">
        <v>225</v>
      </c>
      <c r="CT5" s="11">
        <v>18.0</v>
      </c>
      <c r="CU5" s="11">
        <v>9.0</v>
      </c>
      <c r="CV5" s="11">
        <v>5.0</v>
      </c>
      <c r="CW5" s="11">
        <v>70.0</v>
      </c>
      <c r="CX5" s="11">
        <v>1.0</v>
      </c>
      <c r="CY5" s="11" t="s">
        <v>227</v>
      </c>
      <c r="CZ5" s="15" t="s">
        <v>225</v>
      </c>
      <c r="DA5" s="15" t="s">
        <v>227</v>
      </c>
      <c r="DB5" s="11">
        <v>32.3</v>
      </c>
      <c r="DC5" s="11">
        <v>15.0</v>
      </c>
      <c r="DD5" s="11">
        <v>11.0</v>
      </c>
      <c r="DE5" s="11">
        <v>123.0</v>
      </c>
      <c r="DF5" s="11">
        <v>1.0</v>
      </c>
      <c r="DG5" s="11" t="s">
        <v>241</v>
      </c>
      <c r="DH5" s="15" t="s">
        <v>242</v>
      </c>
      <c r="DI5" s="15" t="s">
        <v>243</v>
      </c>
      <c r="DJ5" s="11">
        <v>36.3</v>
      </c>
      <c r="DK5" s="11">
        <v>11.0</v>
      </c>
      <c r="DL5" s="11">
        <v>9.0</v>
      </c>
      <c r="DM5" s="11">
        <v>93.0</v>
      </c>
      <c r="DN5" s="11">
        <v>3.0</v>
      </c>
      <c r="DO5" s="11" t="s">
        <v>222</v>
      </c>
      <c r="DP5" s="15" t="s">
        <v>225</v>
      </c>
      <c r="DQ5" s="15" t="s">
        <v>222</v>
      </c>
      <c r="DR5" s="11">
        <v>10.6</v>
      </c>
      <c r="DS5" s="11">
        <v>7.0</v>
      </c>
      <c r="DT5" s="11">
        <v>4.0</v>
      </c>
      <c r="DU5" s="11">
        <v>66.0</v>
      </c>
      <c r="DV5" s="11">
        <v>0.0</v>
      </c>
      <c r="DW5" s="11" t="s">
        <v>232</v>
      </c>
      <c r="DX5" s="15" t="s">
        <v>245</v>
      </c>
      <c r="DY5" s="15" t="s">
        <v>242</v>
      </c>
    </row>
    <row r="6">
      <c r="A6" s="11" t="s">
        <v>107</v>
      </c>
      <c r="B6" s="11">
        <v>13.4</v>
      </c>
      <c r="C6" s="11">
        <v>13.0</v>
      </c>
      <c r="D6" s="11">
        <v>6.0</v>
      </c>
      <c r="E6" s="11">
        <v>74.0</v>
      </c>
      <c r="F6" s="11">
        <v>0.0</v>
      </c>
      <c r="G6" s="11" t="s">
        <v>197</v>
      </c>
      <c r="H6" s="15" t="s">
        <v>197</v>
      </c>
      <c r="I6" s="15" t="s">
        <v>185</v>
      </c>
      <c r="J6" s="11">
        <v>5.1</v>
      </c>
      <c r="K6" s="11">
        <v>6.0</v>
      </c>
      <c r="L6" s="11">
        <v>3.0</v>
      </c>
      <c r="M6" s="11">
        <v>21.0</v>
      </c>
      <c r="N6" s="11">
        <v>0.0</v>
      </c>
      <c r="O6" s="11" t="s">
        <v>182</v>
      </c>
      <c r="P6" s="15" t="s">
        <v>182</v>
      </c>
      <c r="Q6" s="15" t="s">
        <v>185</v>
      </c>
      <c r="R6" s="11">
        <v>36.9</v>
      </c>
      <c r="S6" s="11">
        <v>15.0</v>
      </c>
      <c r="T6" s="11">
        <v>13.0</v>
      </c>
      <c r="U6" s="11">
        <v>149.0</v>
      </c>
      <c r="V6" s="11">
        <v>1.0</v>
      </c>
      <c r="W6" s="11" t="s">
        <v>217</v>
      </c>
      <c r="X6" s="15" t="s">
        <v>185</v>
      </c>
      <c r="Y6" s="15" t="s">
        <v>217</v>
      </c>
      <c r="Z6" s="11">
        <v>13.2</v>
      </c>
      <c r="AA6" s="11">
        <v>7.0</v>
      </c>
      <c r="AB6" s="11">
        <v>4.0</v>
      </c>
      <c r="AC6" s="11">
        <v>32.0</v>
      </c>
      <c r="AD6" s="11">
        <v>1.0</v>
      </c>
      <c r="AE6" s="11" t="s">
        <v>188</v>
      </c>
      <c r="AF6" s="15" t="s">
        <v>185</v>
      </c>
      <c r="AG6" s="15" t="s">
        <v>188</v>
      </c>
      <c r="AH6" s="11">
        <v>11.1</v>
      </c>
      <c r="AI6" s="11">
        <v>10.0</v>
      </c>
      <c r="AJ6" s="11">
        <v>6.0</v>
      </c>
      <c r="AK6" s="11">
        <v>51.0</v>
      </c>
      <c r="AL6" s="11">
        <v>0.0</v>
      </c>
      <c r="AM6" s="11" t="s">
        <v>208</v>
      </c>
      <c r="AN6" s="15" t="s">
        <v>208</v>
      </c>
      <c r="AO6" s="15" t="s">
        <v>185</v>
      </c>
      <c r="AP6" s="11">
        <v>37.8</v>
      </c>
      <c r="AQ6" s="11">
        <v>12.0</v>
      </c>
      <c r="AR6" s="11">
        <v>10.0</v>
      </c>
      <c r="AS6" s="11">
        <v>138.0</v>
      </c>
      <c r="AT6" s="11">
        <v>2.0</v>
      </c>
      <c r="AU6" s="11" t="s">
        <v>232</v>
      </c>
      <c r="AV6" s="15" t="s">
        <v>185</v>
      </c>
      <c r="AW6" s="15" t="s">
        <v>232</v>
      </c>
      <c r="AX6" s="11">
        <v>5.9</v>
      </c>
      <c r="AY6" s="11">
        <v>4.0</v>
      </c>
      <c r="AZ6" s="11">
        <v>3.0</v>
      </c>
      <c r="BA6" s="11">
        <v>29.0</v>
      </c>
      <c r="BB6" s="11">
        <v>0.0</v>
      </c>
      <c r="BC6" s="11" t="s">
        <v>184</v>
      </c>
      <c r="BD6" s="15" t="s">
        <v>184</v>
      </c>
      <c r="BE6" s="15" t="s">
        <v>185</v>
      </c>
      <c r="BF6" s="11">
        <v>0.0</v>
      </c>
      <c r="BG6" s="11">
        <v>0.0</v>
      </c>
      <c r="BH6" s="11">
        <v>0.0</v>
      </c>
      <c r="BI6" s="11">
        <v>0.0</v>
      </c>
      <c r="BJ6" s="11">
        <v>0.0</v>
      </c>
      <c r="BK6" s="11" t="s">
        <v>176</v>
      </c>
      <c r="BL6" s="15"/>
      <c r="BM6" s="15"/>
      <c r="BN6" s="11">
        <v>12.0</v>
      </c>
      <c r="BO6" s="11">
        <v>9.0</v>
      </c>
      <c r="BP6" s="11">
        <v>5.0</v>
      </c>
      <c r="BQ6" s="11">
        <v>70.0</v>
      </c>
      <c r="BR6" s="11">
        <v>0.0</v>
      </c>
      <c r="BS6" s="11" t="s">
        <v>188</v>
      </c>
      <c r="BT6" s="15" t="s">
        <v>188</v>
      </c>
      <c r="BU6" s="15" t="s">
        <v>185</v>
      </c>
      <c r="BV6" s="11">
        <v>24.3</v>
      </c>
      <c r="BW6" s="11">
        <v>15.0</v>
      </c>
      <c r="BX6" s="11">
        <v>10.0</v>
      </c>
      <c r="BY6" s="11">
        <v>113.0</v>
      </c>
      <c r="BZ6" s="11">
        <v>0.0</v>
      </c>
      <c r="CA6" s="11" t="s">
        <v>181</v>
      </c>
      <c r="CB6" s="15" t="s">
        <v>185</v>
      </c>
      <c r="CC6" s="15" t="s">
        <v>181</v>
      </c>
      <c r="CD6" s="11">
        <v>24.1</v>
      </c>
      <c r="CE6" s="11">
        <v>10.0</v>
      </c>
      <c r="CF6" s="11">
        <v>9.0</v>
      </c>
      <c r="CG6" s="11">
        <v>91.0</v>
      </c>
      <c r="CH6" s="11">
        <v>1.0</v>
      </c>
      <c r="CI6" s="11" t="s">
        <v>166</v>
      </c>
      <c r="CJ6" s="15" t="s">
        <v>166</v>
      </c>
      <c r="CK6" s="15" t="s">
        <v>185</v>
      </c>
      <c r="CL6" s="11">
        <v>5.2</v>
      </c>
      <c r="CM6" s="11">
        <v>9.0</v>
      </c>
      <c r="CN6" s="11">
        <v>4.0</v>
      </c>
      <c r="CO6" s="11">
        <v>12.0</v>
      </c>
      <c r="CP6" s="11">
        <v>0.0</v>
      </c>
      <c r="CQ6" s="11" t="s">
        <v>165</v>
      </c>
      <c r="CR6" s="15" t="s">
        <v>185</v>
      </c>
      <c r="CS6" s="15" t="s">
        <v>165</v>
      </c>
      <c r="CT6" s="11">
        <v>26.8</v>
      </c>
      <c r="CU6" s="11">
        <v>11.0</v>
      </c>
      <c r="CV6" s="11">
        <v>11.0</v>
      </c>
      <c r="CW6" s="11">
        <v>98.0</v>
      </c>
      <c r="CX6" s="11">
        <v>1.0</v>
      </c>
      <c r="CY6" s="11" t="s">
        <v>184</v>
      </c>
      <c r="CZ6" s="15" t="s">
        <v>185</v>
      </c>
      <c r="DA6" s="15" t="s">
        <v>184</v>
      </c>
      <c r="DB6" s="11">
        <v>9.4</v>
      </c>
      <c r="DC6" s="11">
        <v>8.0</v>
      </c>
      <c r="DD6" s="11">
        <v>5.0</v>
      </c>
      <c r="DE6" s="11">
        <v>44.0</v>
      </c>
      <c r="DF6" s="11">
        <v>0.0</v>
      </c>
      <c r="DG6" s="11" t="s">
        <v>172</v>
      </c>
      <c r="DH6" s="15" t="s">
        <v>185</v>
      </c>
      <c r="DI6" s="15" t="s">
        <v>172</v>
      </c>
      <c r="DJ6" s="11">
        <v>11.0</v>
      </c>
      <c r="DK6" s="11">
        <v>11.0</v>
      </c>
      <c r="DL6" s="11">
        <v>5.0</v>
      </c>
      <c r="DM6" s="11">
        <v>60.0</v>
      </c>
      <c r="DN6" s="11">
        <v>0.0</v>
      </c>
      <c r="DO6" s="11" t="s">
        <v>220</v>
      </c>
      <c r="DP6" s="15" t="s">
        <v>220</v>
      </c>
      <c r="DQ6" s="15" t="s">
        <v>185</v>
      </c>
      <c r="DR6" s="11">
        <v>29.9</v>
      </c>
      <c r="DS6" s="11">
        <v>15.0</v>
      </c>
      <c r="DT6" s="11">
        <v>9.0</v>
      </c>
      <c r="DU6" s="11">
        <v>119.0</v>
      </c>
      <c r="DV6" s="11">
        <v>1.0</v>
      </c>
      <c r="DW6" s="11" t="s">
        <v>209</v>
      </c>
      <c r="DX6" s="15" t="s">
        <v>185</v>
      </c>
      <c r="DY6" s="15" t="s">
        <v>209</v>
      </c>
    </row>
    <row r="7">
      <c r="A7" s="11" t="s">
        <v>113</v>
      </c>
      <c r="B7" s="11">
        <v>0.0</v>
      </c>
      <c r="C7" s="11">
        <v>0.0</v>
      </c>
      <c r="D7" s="11">
        <v>0.0</v>
      </c>
      <c r="E7" s="11">
        <v>0.0</v>
      </c>
      <c r="F7" s="11">
        <v>0.0</v>
      </c>
      <c r="G7" s="11" t="s">
        <v>176</v>
      </c>
      <c r="H7" s="15"/>
      <c r="I7" s="15"/>
      <c r="J7" s="11">
        <v>20.8</v>
      </c>
      <c r="K7" s="11">
        <v>15.0</v>
      </c>
      <c r="L7" s="11">
        <v>13.0</v>
      </c>
      <c r="M7" s="11">
        <v>78.0</v>
      </c>
      <c r="N7" s="11">
        <v>0.0</v>
      </c>
      <c r="O7" s="11" t="s">
        <v>204</v>
      </c>
      <c r="P7" s="15" t="s">
        <v>204</v>
      </c>
      <c r="Q7" s="15" t="s">
        <v>206</v>
      </c>
      <c r="R7" s="11">
        <v>10.8</v>
      </c>
      <c r="S7" s="11">
        <v>10.0</v>
      </c>
      <c r="T7" s="11">
        <v>6.0</v>
      </c>
      <c r="U7" s="11">
        <v>48.0</v>
      </c>
      <c r="V7" s="11">
        <v>0.0</v>
      </c>
      <c r="W7" s="11" t="s">
        <v>222</v>
      </c>
      <c r="X7" s="15" t="s">
        <v>222</v>
      </c>
      <c r="Y7" s="15" t="s">
        <v>206</v>
      </c>
      <c r="Z7" s="11">
        <v>12.0</v>
      </c>
      <c r="AA7" s="11">
        <v>9.0</v>
      </c>
      <c r="AB7" s="11">
        <v>8.0</v>
      </c>
      <c r="AC7" s="11">
        <v>40.0</v>
      </c>
      <c r="AD7" s="11">
        <v>0.0</v>
      </c>
      <c r="AE7" s="11" t="s">
        <v>225</v>
      </c>
      <c r="AF7" s="15" t="s">
        <v>206</v>
      </c>
      <c r="AG7" s="15" t="s">
        <v>225</v>
      </c>
      <c r="AH7" s="11">
        <v>15.4</v>
      </c>
      <c r="AI7" s="11">
        <v>10.0</v>
      </c>
      <c r="AJ7" s="11">
        <v>5.0</v>
      </c>
      <c r="AK7" s="11">
        <v>44.0</v>
      </c>
      <c r="AL7" s="11">
        <v>1.0</v>
      </c>
      <c r="AM7" s="11" t="s">
        <v>172</v>
      </c>
      <c r="AN7" s="15" t="s">
        <v>206</v>
      </c>
      <c r="AO7" s="15" t="s">
        <v>172</v>
      </c>
      <c r="AP7" s="11">
        <v>20.2</v>
      </c>
      <c r="AQ7" s="11">
        <v>14.0</v>
      </c>
      <c r="AR7" s="11">
        <v>8.0</v>
      </c>
      <c r="AS7" s="11">
        <v>62.0</v>
      </c>
      <c r="AT7" s="11">
        <v>1.0</v>
      </c>
      <c r="AU7" s="11" t="s">
        <v>246</v>
      </c>
      <c r="AV7" s="15" t="s">
        <v>246</v>
      </c>
      <c r="AW7" s="15" t="s">
        <v>206</v>
      </c>
      <c r="AX7" s="11">
        <v>22.3</v>
      </c>
      <c r="AY7" s="11">
        <v>10.0</v>
      </c>
      <c r="AZ7" s="11">
        <v>7.0</v>
      </c>
      <c r="BA7" s="11">
        <v>93.0</v>
      </c>
      <c r="BB7" s="11">
        <v>1.0</v>
      </c>
      <c r="BC7" s="11" t="s">
        <v>222</v>
      </c>
      <c r="BD7" s="15" t="s">
        <v>206</v>
      </c>
      <c r="BE7" s="15" t="s">
        <v>222</v>
      </c>
      <c r="BF7" s="11">
        <v>8.3</v>
      </c>
      <c r="BG7" s="11">
        <v>11.0</v>
      </c>
      <c r="BH7" s="11">
        <v>5.0</v>
      </c>
      <c r="BI7" s="11">
        <v>33.0</v>
      </c>
      <c r="BJ7" s="11">
        <v>0.0</v>
      </c>
      <c r="BK7" s="11" t="s">
        <v>187</v>
      </c>
      <c r="BL7" s="15" t="s">
        <v>187</v>
      </c>
      <c r="BM7" s="15" t="s">
        <v>206</v>
      </c>
      <c r="BN7" s="11">
        <v>16.2</v>
      </c>
      <c r="BO7" s="11">
        <v>8.0</v>
      </c>
      <c r="BP7" s="11">
        <v>7.0</v>
      </c>
      <c r="BQ7" s="11">
        <v>32.0</v>
      </c>
      <c r="BR7" s="11">
        <v>1.0</v>
      </c>
      <c r="BS7" s="11" t="s">
        <v>211</v>
      </c>
      <c r="BT7" s="15" t="s">
        <v>206</v>
      </c>
      <c r="BU7" s="15" t="s">
        <v>211</v>
      </c>
      <c r="BV7" s="11">
        <v>16.2</v>
      </c>
      <c r="BW7" s="11">
        <v>11.0</v>
      </c>
      <c r="BX7" s="11">
        <v>6.0</v>
      </c>
      <c r="BY7" s="11">
        <v>42.0</v>
      </c>
      <c r="BZ7" s="11">
        <v>1.0</v>
      </c>
      <c r="CA7" s="11" t="s">
        <v>227</v>
      </c>
      <c r="CB7" s="15" t="s">
        <v>227</v>
      </c>
      <c r="CC7" s="15" t="s">
        <v>206</v>
      </c>
      <c r="CD7" s="11">
        <v>21.5</v>
      </c>
      <c r="CE7" s="11">
        <v>12.0</v>
      </c>
      <c r="CF7" s="11">
        <v>7.0</v>
      </c>
      <c r="CG7" s="11">
        <v>95.0</v>
      </c>
      <c r="CH7" s="11">
        <v>1.0</v>
      </c>
      <c r="CI7" s="11" t="s">
        <v>232</v>
      </c>
      <c r="CJ7" s="15" t="s">
        <v>206</v>
      </c>
      <c r="CK7" s="15" t="s">
        <v>232</v>
      </c>
      <c r="CL7" s="11">
        <v>14.0</v>
      </c>
      <c r="CM7" s="11">
        <v>9.0</v>
      </c>
      <c r="CN7" s="11">
        <v>8.0</v>
      </c>
      <c r="CO7" s="11">
        <v>70.0</v>
      </c>
      <c r="CP7" s="11">
        <v>0.0</v>
      </c>
      <c r="CQ7" s="11" t="s">
        <v>170</v>
      </c>
      <c r="CR7" s="15" t="s">
        <v>170</v>
      </c>
      <c r="CS7" s="15" t="s">
        <v>206</v>
      </c>
      <c r="CT7" s="11">
        <v>11.2</v>
      </c>
      <c r="CU7" s="11">
        <v>6.0</v>
      </c>
      <c r="CV7" s="11">
        <v>5.0</v>
      </c>
      <c r="CW7" s="11">
        <v>62.0</v>
      </c>
      <c r="CX7" s="11">
        <v>0.0</v>
      </c>
      <c r="CY7" s="11" t="s">
        <v>203</v>
      </c>
      <c r="CZ7" s="15" t="s">
        <v>206</v>
      </c>
      <c r="DA7" s="15" t="s">
        <v>203</v>
      </c>
      <c r="DB7" s="11">
        <v>24.6</v>
      </c>
      <c r="DC7" s="11">
        <v>9.0</v>
      </c>
      <c r="DD7" s="11">
        <v>8.0</v>
      </c>
      <c r="DE7" s="11">
        <v>46.0</v>
      </c>
      <c r="DF7" s="11">
        <v>2.0</v>
      </c>
      <c r="DG7" s="11" t="s">
        <v>170</v>
      </c>
      <c r="DH7" s="15" t="s">
        <v>206</v>
      </c>
      <c r="DI7" s="15" t="s">
        <v>170</v>
      </c>
      <c r="DJ7" s="11">
        <v>19.9</v>
      </c>
      <c r="DK7" s="11">
        <v>13.0</v>
      </c>
      <c r="DL7" s="11">
        <v>10.0</v>
      </c>
      <c r="DM7" s="11">
        <v>99.0</v>
      </c>
      <c r="DN7" s="11">
        <v>0.0</v>
      </c>
      <c r="DO7" s="11" t="s">
        <v>215</v>
      </c>
      <c r="DP7" s="15" t="s">
        <v>215</v>
      </c>
      <c r="DQ7" s="15" t="s">
        <v>206</v>
      </c>
      <c r="DR7" s="11">
        <v>9.1</v>
      </c>
      <c r="DS7" s="11">
        <v>7.0</v>
      </c>
      <c r="DT7" s="11">
        <v>5.0</v>
      </c>
      <c r="DU7" s="11">
        <v>51.0</v>
      </c>
      <c r="DV7" s="11">
        <v>0.0</v>
      </c>
      <c r="DW7" s="11" t="s">
        <v>173</v>
      </c>
      <c r="DX7" s="15" t="s">
        <v>173</v>
      </c>
      <c r="DY7" s="15" t="s">
        <v>206</v>
      </c>
    </row>
    <row r="8">
      <c r="A8" s="11" t="s">
        <v>120</v>
      </c>
      <c r="B8" s="11">
        <v>10.6</v>
      </c>
      <c r="C8" s="11">
        <v>5.0</v>
      </c>
      <c r="D8" s="11">
        <v>4.0</v>
      </c>
      <c r="E8" s="11">
        <v>66.0</v>
      </c>
      <c r="F8" s="11">
        <v>0.0</v>
      </c>
      <c r="G8" s="11" t="s">
        <v>194</v>
      </c>
      <c r="H8" s="15" t="s">
        <v>194</v>
      </c>
      <c r="I8" s="15" t="s">
        <v>246</v>
      </c>
      <c r="J8" s="11">
        <v>18.8</v>
      </c>
      <c r="K8" s="11">
        <v>9.0</v>
      </c>
      <c r="L8" s="11">
        <v>5.0</v>
      </c>
      <c r="M8" s="11">
        <v>108.0</v>
      </c>
      <c r="N8" s="11">
        <v>0.0</v>
      </c>
      <c r="O8" s="11" t="s">
        <v>199</v>
      </c>
      <c r="P8" s="15" t="s">
        <v>246</v>
      </c>
      <c r="Q8" s="15" t="s">
        <v>199</v>
      </c>
      <c r="R8" s="11">
        <v>16.1</v>
      </c>
      <c r="S8" s="11">
        <v>12.0</v>
      </c>
      <c r="T8" s="11">
        <v>7.0</v>
      </c>
      <c r="U8" s="11">
        <v>91.0</v>
      </c>
      <c r="V8" s="11">
        <v>0.0</v>
      </c>
      <c r="W8" s="11" t="s">
        <v>197</v>
      </c>
      <c r="X8" s="15" t="s">
        <v>197</v>
      </c>
      <c r="Y8" s="15" t="s">
        <v>246</v>
      </c>
      <c r="Z8" s="11">
        <v>6.0</v>
      </c>
      <c r="AA8" s="11">
        <v>5.0</v>
      </c>
      <c r="AB8" s="11">
        <v>3.0</v>
      </c>
      <c r="AC8" s="11">
        <v>30.0</v>
      </c>
      <c r="AD8" s="11">
        <v>0.0</v>
      </c>
      <c r="AE8" s="11" t="s">
        <v>215</v>
      </c>
      <c r="AF8" s="15" t="s">
        <v>246</v>
      </c>
      <c r="AG8" s="15" t="s">
        <v>215</v>
      </c>
      <c r="AH8" s="11">
        <v>0.0</v>
      </c>
      <c r="AI8" s="11">
        <v>0.0</v>
      </c>
      <c r="AJ8" s="11">
        <v>0.0</v>
      </c>
      <c r="AK8" s="11">
        <v>0.0</v>
      </c>
      <c r="AL8" s="11">
        <v>0.0</v>
      </c>
      <c r="AM8" s="11" t="s">
        <v>176</v>
      </c>
      <c r="AN8" s="15"/>
      <c r="AO8" s="15"/>
      <c r="AP8" s="11">
        <v>13.2</v>
      </c>
      <c r="AQ8" s="11">
        <v>8.0</v>
      </c>
      <c r="AR8" s="11">
        <v>6.0</v>
      </c>
      <c r="AS8" s="11">
        <v>72.0</v>
      </c>
      <c r="AT8" s="11">
        <v>0.0</v>
      </c>
      <c r="AU8" s="11" t="s">
        <v>206</v>
      </c>
      <c r="AV8" s="15" t="s">
        <v>246</v>
      </c>
      <c r="AW8" s="15" t="s">
        <v>206</v>
      </c>
      <c r="AX8" s="11">
        <v>24.9</v>
      </c>
      <c r="AY8" s="11">
        <v>13.0</v>
      </c>
      <c r="AZ8" s="11">
        <v>9.0</v>
      </c>
      <c r="BA8" s="11">
        <v>99.0</v>
      </c>
      <c r="BB8" s="11">
        <v>1.0</v>
      </c>
      <c r="BC8" s="11" t="s">
        <v>170</v>
      </c>
      <c r="BD8" s="15" t="s">
        <v>170</v>
      </c>
      <c r="BE8" s="15" t="s">
        <v>246</v>
      </c>
      <c r="BF8" s="11">
        <v>10.4</v>
      </c>
      <c r="BG8" s="11">
        <v>6.0</v>
      </c>
      <c r="BH8" s="11">
        <v>3.0</v>
      </c>
      <c r="BI8" s="11">
        <v>74.0</v>
      </c>
      <c r="BJ8" s="11">
        <v>0.0</v>
      </c>
      <c r="BK8" s="11" t="s">
        <v>222</v>
      </c>
      <c r="BL8" s="15" t="s">
        <v>222</v>
      </c>
      <c r="BM8" s="15" t="s">
        <v>246</v>
      </c>
      <c r="BN8" s="11">
        <v>20.8</v>
      </c>
      <c r="BO8" s="11">
        <v>12.0</v>
      </c>
      <c r="BP8" s="11">
        <v>6.0</v>
      </c>
      <c r="BQ8" s="11">
        <v>118.0</v>
      </c>
      <c r="BR8" s="11">
        <v>0.0</v>
      </c>
      <c r="BS8" s="11" t="s">
        <v>227</v>
      </c>
      <c r="BT8" s="15" t="s">
        <v>227</v>
      </c>
      <c r="BU8" s="15" t="s">
        <v>246</v>
      </c>
      <c r="BV8" s="11">
        <v>11.7</v>
      </c>
      <c r="BW8" s="11">
        <v>8.0</v>
      </c>
      <c r="BX8" s="11">
        <v>6.0</v>
      </c>
      <c r="BY8" s="11">
        <v>57.0</v>
      </c>
      <c r="BZ8" s="11">
        <v>0.0</v>
      </c>
      <c r="CA8" s="11" t="s">
        <v>217</v>
      </c>
      <c r="CB8" s="15" t="s">
        <v>246</v>
      </c>
      <c r="CC8" s="15" t="s">
        <v>217</v>
      </c>
      <c r="CD8" s="11">
        <v>12.1</v>
      </c>
      <c r="CE8" s="11">
        <v>10.0</v>
      </c>
      <c r="CF8" s="11">
        <v>5.0</v>
      </c>
      <c r="CG8" s="11">
        <v>71.0</v>
      </c>
      <c r="CH8" s="11">
        <v>0.0</v>
      </c>
      <c r="CI8" s="11" t="s">
        <v>181</v>
      </c>
      <c r="CJ8" s="15" t="s">
        <v>181</v>
      </c>
      <c r="CK8" s="15" t="s">
        <v>246</v>
      </c>
      <c r="CL8" s="11">
        <v>52.3</v>
      </c>
      <c r="CM8" s="11">
        <v>15.0</v>
      </c>
      <c r="CN8" s="11">
        <v>12.0</v>
      </c>
      <c r="CO8" s="11">
        <v>253.0</v>
      </c>
      <c r="CP8" s="11">
        <v>2.0</v>
      </c>
      <c r="CQ8" s="11" t="s">
        <v>232</v>
      </c>
      <c r="CR8" s="15" t="s">
        <v>246</v>
      </c>
      <c r="CS8" s="15" t="s">
        <v>232</v>
      </c>
      <c r="CT8" s="11">
        <v>4.4</v>
      </c>
      <c r="CU8" s="11">
        <v>6.0</v>
      </c>
      <c r="CV8" s="11">
        <v>2.0</v>
      </c>
      <c r="CW8" s="11">
        <v>24.0</v>
      </c>
      <c r="CX8" s="11">
        <v>0.0</v>
      </c>
      <c r="CY8" s="11" t="s">
        <v>192</v>
      </c>
      <c r="CZ8" s="15" t="s">
        <v>246</v>
      </c>
      <c r="DA8" s="15" t="s">
        <v>192</v>
      </c>
      <c r="DB8" s="11">
        <v>15.8</v>
      </c>
      <c r="DC8" s="11">
        <v>11.0</v>
      </c>
      <c r="DD8" s="11">
        <v>6.0</v>
      </c>
      <c r="DE8" s="11">
        <v>98.0</v>
      </c>
      <c r="DF8" s="11">
        <v>0.0</v>
      </c>
      <c r="DG8" s="11" t="s">
        <v>225</v>
      </c>
      <c r="DH8" s="15" t="s">
        <v>246</v>
      </c>
      <c r="DI8" s="15" t="s">
        <v>225</v>
      </c>
      <c r="DJ8" s="11">
        <v>0.0</v>
      </c>
      <c r="DK8" s="11">
        <v>0.0</v>
      </c>
      <c r="DL8" s="11">
        <v>0.0</v>
      </c>
      <c r="DM8" s="11">
        <v>0.0</v>
      </c>
      <c r="DN8" s="11">
        <v>0.0</v>
      </c>
      <c r="DP8" s="16"/>
      <c r="DQ8" s="16"/>
      <c r="DR8" s="11">
        <v>34.3</v>
      </c>
      <c r="DS8" s="11">
        <v>20.0</v>
      </c>
      <c r="DT8" s="11">
        <v>11.0</v>
      </c>
      <c r="DU8" s="11">
        <v>203.0</v>
      </c>
      <c r="DV8" s="11">
        <v>0.0</v>
      </c>
      <c r="DW8" s="11" t="s">
        <v>227</v>
      </c>
      <c r="DX8" s="15" t="s">
        <v>247</v>
      </c>
      <c r="DY8" s="15" t="s">
        <v>246</v>
      </c>
    </row>
    <row r="9">
      <c r="A9" s="11" t="s">
        <v>126</v>
      </c>
      <c r="B9" s="11">
        <v>27.7</v>
      </c>
      <c r="C9" s="11">
        <v>10.0</v>
      </c>
      <c r="D9" s="11">
        <v>9.0</v>
      </c>
      <c r="E9" s="11">
        <v>157.0</v>
      </c>
      <c r="F9" s="11">
        <v>0.0</v>
      </c>
      <c r="G9" s="11" t="s">
        <v>225</v>
      </c>
      <c r="H9" s="15" t="s">
        <v>192</v>
      </c>
      <c r="I9" s="15" t="s">
        <v>225</v>
      </c>
      <c r="J9" s="11">
        <v>9.4</v>
      </c>
      <c r="K9" s="11">
        <v>7.0</v>
      </c>
      <c r="L9" s="11">
        <v>6.0</v>
      </c>
      <c r="M9" s="11">
        <v>44.0</v>
      </c>
      <c r="N9" s="11">
        <v>0.0</v>
      </c>
      <c r="O9" s="11" t="s">
        <v>190</v>
      </c>
      <c r="P9" s="15" t="s">
        <v>190</v>
      </c>
      <c r="Q9" s="15" t="s">
        <v>192</v>
      </c>
      <c r="R9" s="11">
        <v>14.8</v>
      </c>
      <c r="S9" s="11">
        <v>9.0</v>
      </c>
      <c r="T9" s="11">
        <v>5.0</v>
      </c>
      <c r="U9" s="11">
        <v>98.0</v>
      </c>
      <c r="V9" s="11">
        <v>0.0</v>
      </c>
      <c r="W9" s="11" t="s">
        <v>232</v>
      </c>
      <c r="X9" s="15" t="s">
        <v>192</v>
      </c>
      <c r="Y9" s="15" t="s">
        <v>232</v>
      </c>
      <c r="Z9" s="11">
        <v>9.9</v>
      </c>
      <c r="AA9" s="11">
        <v>9.0</v>
      </c>
      <c r="AB9" s="11">
        <v>5.0</v>
      </c>
      <c r="AC9" s="11">
        <v>59.0</v>
      </c>
      <c r="AD9" s="11">
        <v>0.0</v>
      </c>
      <c r="AE9" s="11" t="s">
        <v>197</v>
      </c>
      <c r="AF9" s="15" t="s">
        <v>192</v>
      </c>
      <c r="AG9" s="15" t="s">
        <v>197</v>
      </c>
      <c r="AH9" s="11">
        <v>8.4</v>
      </c>
      <c r="AI9" s="11">
        <v>8.0</v>
      </c>
      <c r="AJ9" s="11">
        <v>5.0</v>
      </c>
      <c r="AK9" s="11">
        <v>34.0</v>
      </c>
      <c r="AL9" s="11">
        <v>0.0</v>
      </c>
      <c r="AM9" s="11" t="s">
        <v>194</v>
      </c>
      <c r="AN9" s="15" t="s">
        <v>194</v>
      </c>
      <c r="AO9" s="15" t="s">
        <v>192</v>
      </c>
      <c r="AP9" s="11">
        <v>18.7</v>
      </c>
      <c r="AQ9" s="11">
        <v>16.0</v>
      </c>
      <c r="AR9" s="11">
        <v>10.0</v>
      </c>
      <c r="AS9" s="11">
        <v>97.0</v>
      </c>
      <c r="AT9" s="11">
        <v>0.0</v>
      </c>
      <c r="AU9" s="11" t="s">
        <v>199</v>
      </c>
      <c r="AV9" s="15" t="s">
        <v>192</v>
      </c>
      <c r="AW9" s="15" t="s">
        <v>199</v>
      </c>
      <c r="AX9" s="11">
        <v>10.1</v>
      </c>
      <c r="AY9" s="11">
        <v>13.0</v>
      </c>
      <c r="AZ9" s="11">
        <v>6.0</v>
      </c>
      <c r="BA9" s="11">
        <v>41.0</v>
      </c>
      <c r="BB9" s="11">
        <v>0.0</v>
      </c>
      <c r="BC9" s="11" t="s">
        <v>187</v>
      </c>
      <c r="BD9" s="15" t="s">
        <v>192</v>
      </c>
      <c r="BE9" s="15" t="s">
        <v>187</v>
      </c>
      <c r="BF9" s="11">
        <v>21.8</v>
      </c>
      <c r="BG9" s="11">
        <v>13.0</v>
      </c>
      <c r="BH9" s="11">
        <v>6.0</v>
      </c>
      <c r="BI9" s="11">
        <v>98.0</v>
      </c>
      <c r="BJ9" s="11">
        <v>1.0</v>
      </c>
      <c r="BK9" s="11" t="s">
        <v>175</v>
      </c>
      <c r="BL9" s="15" t="s">
        <v>175</v>
      </c>
      <c r="BM9" s="15" t="s">
        <v>192</v>
      </c>
      <c r="BN9" s="11">
        <v>0.0</v>
      </c>
      <c r="BO9" s="11">
        <v>0.0</v>
      </c>
      <c r="BP9" s="11">
        <v>0.0</v>
      </c>
      <c r="BQ9" s="11">
        <v>0.0</v>
      </c>
      <c r="BR9" s="11">
        <v>0.0</v>
      </c>
      <c r="BS9" s="11" t="s">
        <v>176</v>
      </c>
      <c r="BT9" s="15"/>
      <c r="BU9" s="15"/>
      <c r="BV9" s="11">
        <v>33.6</v>
      </c>
      <c r="BW9" s="11">
        <v>13.0</v>
      </c>
      <c r="BX9" s="11">
        <v>8.0</v>
      </c>
      <c r="BY9" s="11">
        <v>166.0</v>
      </c>
      <c r="BZ9" s="11">
        <v>1.0</v>
      </c>
      <c r="CA9" s="11" t="s">
        <v>220</v>
      </c>
      <c r="CB9" s="15" t="s">
        <v>220</v>
      </c>
      <c r="CC9" s="15" t="s">
        <v>192</v>
      </c>
      <c r="CD9" s="11">
        <v>27.3</v>
      </c>
      <c r="CE9" s="11">
        <v>9.0</v>
      </c>
      <c r="CF9" s="11">
        <v>6.0</v>
      </c>
      <c r="CG9" s="11">
        <v>123.0</v>
      </c>
      <c r="CH9" s="11">
        <v>1.0</v>
      </c>
      <c r="CI9" s="11" t="s">
        <v>184</v>
      </c>
      <c r="CJ9" s="15" t="s">
        <v>192</v>
      </c>
      <c r="CK9" s="15" t="s">
        <v>184</v>
      </c>
      <c r="CL9" s="11">
        <v>16.9</v>
      </c>
      <c r="CM9" s="11">
        <v>12.0</v>
      </c>
      <c r="CN9" s="11">
        <v>8.0</v>
      </c>
      <c r="CO9" s="11">
        <v>89.0</v>
      </c>
      <c r="CP9" s="11">
        <v>0.0</v>
      </c>
      <c r="CQ9" s="11" t="s">
        <v>197</v>
      </c>
      <c r="CR9" s="15" t="s">
        <v>197</v>
      </c>
      <c r="CS9" s="15" t="s">
        <v>192</v>
      </c>
      <c r="CT9" s="11">
        <v>9.1</v>
      </c>
      <c r="CU9" s="11">
        <v>6.0</v>
      </c>
      <c r="CV9" s="11">
        <v>4.0</v>
      </c>
      <c r="CW9" s="11">
        <v>51.0</v>
      </c>
      <c r="CX9" s="11">
        <v>0.0</v>
      </c>
      <c r="CY9" s="11" t="s">
        <v>246</v>
      </c>
      <c r="CZ9" s="15" t="s">
        <v>246</v>
      </c>
      <c r="DA9" s="15" t="s">
        <v>192</v>
      </c>
      <c r="DB9" s="11">
        <v>31.5</v>
      </c>
      <c r="DC9" s="11">
        <v>12.0</v>
      </c>
      <c r="DD9" s="11">
        <v>6.0</v>
      </c>
      <c r="DE9" s="11">
        <v>105.0</v>
      </c>
      <c r="DF9" s="11">
        <v>2.0</v>
      </c>
      <c r="DG9" s="11" t="s">
        <v>227</v>
      </c>
      <c r="DH9" s="15" t="s">
        <v>227</v>
      </c>
      <c r="DI9" s="15" t="s">
        <v>192</v>
      </c>
      <c r="DJ9" s="11">
        <v>6.0</v>
      </c>
      <c r="DK9" s="11">
        <v>6.0</v>
      </c>
      <c r="DL9" s="11">
        <v>3.0</v>
      </c>
      <c r="DM9" s="11">
        <v>30.0</v>
      </c>
      <c r="DN9" s="11">
        <v>0.0</v>
      </c>
      <c r="DO9" s="11" t="s">
        <v>169</v>
      </c>
      <c r="DP9" s="15" t="s">
        <v>192</v>
      </c>
      <c r="DQ9" s="15" t="s">
        <v>169</v>
      </c>
      <c r="DR9" s="11">
        <v>4.4</v>
      </c>
      <c r="DS9" s="11">
        <v>6.0</v>
      </c>
      <c r="DT9" s="11">
        <v>2.0</v>
      </c>
      <c r="DU9" s="11">
        <v>24.0</v>
      </c>
      <c r="DV9" s="11">
        <v>0.0</v>
      </c>
      <c r="DW9" s="11" t="s">
        <v>199</v>
      </c>
      <c r="DX9" s="15" t="s">
        <v>199</v>
      </c>
      <c r="DY9" s="15" t="s">
        <v>192</v>
      </c>
    </row>
    <row r="10">
      <c r="A10" s="11" t="s">
        <v>132</v>
      </c>
      <c r="B10" s="11">
        <v>23.7</v>
      </c>
      <c r="C10" s="11">
        <v>11.0</v>
      </c>
      <c r="D10" s="11">
        <v>10.0</v>
      </c>
      <c r="E10" s="11">
        <v>107.0</v>
      </c>
      <c r="F10" s="11">
        <v>0.0</v>
      </c>
      <c r="G10" s="11" t="s">
        <v>185</v>
      </c>
      <c r="H10" s="15" t="s">
        <v>197</v>
      </c>
      <c r="I10" s="15" t="s">
        <v>185</v>
      </c>
      <c r="J10" s="11">
        <v>6.5</v>
      </c>
      <c r="K10" s="11">
        <v>5.0</v>
      </c>
      <c r="L10" s="11">
        <v>4.0</v>
      </c>
      <c r="M10" s="11">
        <v>25.0</v>
      </c>
      <c r="N10" s="11">
        <v>0.0</v>
      </c>
      <c r="O10" s="11" t="s">
        <v>209</v>
      </c>
      <c r="P10" s="15" t="s">
        <v>209</v>
      </c>
      <c r="Q10" s="15" t="s">
        <v>197</v>
      </c>
      <c r="R10" s="11">
        <v>24.8</v>
      </c>
      <c r="S10" s="11">
        <v>11.0</v>
      </c>
      <c r="T10" s="11">
        <v>7.0</v>
      </c>
      <c r="U10" s="11">
        <v>58.0</v>
      </c>
      <c r="V10" s="11">
        <v>2.0</v>
      </c>
      <c r="W10" s="11" t="s">
        <v>246</v>
      </c>
      <c r="X10" s="15" t="s">
        <v>197</v>
      </c>
      <c r="Y10" s="15" t="s">
        <v>246</v>
      </c>
      <c r="Z10" s="11">
        <v>5.9</v>
      </c>
      <c r="AA10" s="11">
        <v>5.0</v>
      </c>
      <c r="AB10" s="11">
        <v>3.0</v>
      </c>
      <c r="AC10" s="11">
        <v>29.0</v>
      </c>
      <c r="AD10" s="11">
        <v>0.0</v>
      </c>
      <c r="AE10" s="11" t="s">
        <v>192</v>
      </c>
      <c r="AF10" s="15" t="s">
        <v>192</v>
      </c>
      <c r="AG10" s="15" t="s">
        <v>197</v>
      </c>
      <c r="AH10" s="11">
        <v>9.8</v>
      </c>
      <c r="AI10" s="11">
        <v>8.0</v>
      </c>
      <c r="AJ10" s="11">
        <v>5.0</v>
      </c>
      <c r="AK10" s="11">
        <v>48.0</v>
      </c>
      <c r="AL10" s="11">
        <v>0.0</v>
      </c>
      <c r="AM10" s="11" t="s">
        <v>227</v>
      </c>
      <c r="AN10" s="15" t="s">
        <v>197</v>
      </c>
      <c r="AO10" s="15" t="s">
        <v>227</v>
      </c>
      <c r="AP10" s="11">
        <v>22.6</v>
      </c>
      <c r="AQ10" s="11">
        <v>7.0</v>
      </c>
      <c r="AR10" s="11">
        <v>7.0</v>
      </c>
      <c r="AS10" s="11">
        <v>96.0</v>
      </c>
      <c r="AT10" s="11">
        <v>1.0</v>
      </c>
      <c r="AU10" s="11" t="s">
        <v>225</v>
      </c>
      <c r="AV10" s="15" t="s">
        <v>225</v>
      </c>
      <c r="AW10" s="15" t="s">
        <v>197</v>
      </c>
      <c r="AX10" s="11">
        <v>0.0</v>
      </c>
      <c r="AY10" s="11">
        <v>0.0</v>
      </c>
      <c r="AZ10" s="11">
        <v>0.0</v>
      </c>
      <c r="BA10" s="11">
        <v>0.0</v>
      </c>
      <c r="BB10" s="11">
        <v>0.0</v>
      </c>
      <c r="BC10" s="11" t="s">
        <v>176</v>
      </c>
      <c r="BD10" s="15"/>
      <c r="BE10" s="15"/>
      <c r="BF10" s="11">
        <v>14.6</v>
      </c>
      <c r="BG10" s="11">
        <v>8.0</v>
      </c>
      <c r="BH10" s="11">
        <v>7.0</v>
      </c>
      <c r="BI10" s="11">
        <v>86.0</v>
      </c>
      <c r="BJ10" s="11">
        <v>0.0</v>
      </c>
      <c r="BK10" s="11" t="s">
        <v>190</v>
      </c>
      <c r="BL10" s="15" t="s">
        <v>197</v>
      </c>
      <c r="BM10" s="15" t="s">
        <v>190</v>
      </c>
      <c r="BN10" s="11">
        <v>21.3</v>
      </c>
      <c r="BO10" s="11">
        <v>9.0</v>
      </c>
      <c r="BP10" s="11">
        <v>7.0</v>
      </c>
      <c r="BQ10" s="11">
        <v>113.0</v>
      </c>
      <c r="BR10" s="11">
        <v>0.0</v>
      </c>
      <c r="BS10" s="11" t="s">
        <v>199</v>
      </c>
      <c r="BT10" s="15" t="s">
        <v>199</v>
      </c>
      <c r="BU10" s="15" t="s">
        <v>197</v>
      </c>
      <c r="BV10" s="11">
        <v>21.7</v>
      </c>
      <c r="BW10" s="11">
        <v>6.0</v>
      </c>
      <c r="BX10" s="11">
        <v>6.0</v>
      </c>
      <c r="BY10" s="11">
        <v>97.0</v>
      </c>
      <c r="BZ10" s="11">
        <v>1.0</v>
      </c>
      <c r="CA10" s="11" t="s">
        <v>175</v>
      </c>
      <c r="CB10" s="15" t="s">
        <v>197</v>
      </c>
      <c r="CC10" s="15" t="s">
        <v>175</v>
      </c>
      <c r="CD10" s="11">
        <v>7.2</v>
      </c>
      <c r="CE10" s="11">
        <v>5.0</v>
      </c>
      <c r="CF10" s="11">
        <v>4.0</v>
      </c>
      <c r="CG10" s="11">
        <v>32.0</v>
      </c>
      <c r="CH10" s="11">
        <v>0.0</v>
      </c>
      <c r="CI10" s="11" t="s">
        <v>194</v>
      </c>
      <c r="CJ10" s="15" t="s">
        <v>194</v>
      </c>
      <c r="CK10" s="15" t="s">
        <v>197</v>
      </c>
      <c r="CL10" s="11">
        <v>4.7</v>
      </c>
      <c r="CM10" s="11">
        <v>9.0</v>
      </c>
      <c r="CN10" s="11">
        <v>4.0</v>
      </c>
      <c r="CO10" s="11">
        <v>7.0</v>
      </c>
      <c r="CP10" s="11">
        <v>0.0</v>
      </c>
      <c r="CQ10" s="11" t="s">
        <v>192</v>
      </c>
      <c r="CR10" s="15" t="s">
        <v>197</v>
      </c>
      <c r="CS10" s="15" t="s">
        <v>192</v>
      </c>
      <c r="CT10" s="11">
        <v>14.9</v>
      </c>
      <c r="CU10" s="11">
        <v>9.0</v>
      </c>
      <c r="CV10" s="11">
        <v>8.0</v>
      </c>
      <c r="CW10" s="11">
        <v>69.0</v>
      </c>
      <c r="CX10" s="11">
        <v>0.0</v>
      </c>
      <c r="CY10" s="11" t="s">
        <v>187</v>
      </c>
      <c r="CZ10" s="15" t="s">
        <v>187</v>
      </c>
      <c r="DA10" s="15" t="s">
        <v>197</v>
      </c>
      <c r="DB10" s="11">
        <v>23.5</v>
      </c>
      <c r="DC10" s="11">
        <v>9.0</v>
      </c>
      <c r="DD10" s="11">
        <v>9.0</v>
      </c>
      <c r="DE10" s="11">
        <v>85.0</v>
      </c>
      <c r="DF10" s="11">
        <v>1.0</v>
      </c>
      <c r="DG10" s="11" t="s">
        <v>232</v>
      </c>
      <c r="DH10" s="15" t="s">
        <v>232</v>
      </c>
      <c r="DI10" s="15" t="s">
        <v>197</v>
      </c>
      <c r="DJ10" s="11">
        <v>6.3</v>
      </c>
      <c r="DK10" s="11">
        <v>5.0</v>
      </c>
      <c r="DL10" s="11">
        <v>3.0</v>
      </c>
      <c r="DM10" s="11">
        <v>33.0</v>
      </c>
      <c r="DN10" s="11">
        <v>0.0</v>
      </c>
      <c r="DO10" s="11" t="s">
        <v>194</v>
      </c>
      <c r="DP10" s="15" t="s">
        <v>197</v>
      </c>
      <c r="DQ10" s="15" t="s">
        <v>194</v>
      </c>
      <c r="DR10" s="11">
        <v>4.4</v>
      </c>
      <c r="DS10" s="11">
        <v>6.0</v>
      </c>
      <c r="DT10" s="11">
        <v>3.0</v>
      </c>
      <c r="DU10" s="11">
        <v>14.0</v>
      </c>
      <c r="DV10" s="11">
        <v>0.0</v>
      </c>
      <c r="DW10" s="11" t="s">
        <v>169</v>
      </c>
      <c r="DX10" s="15" t="s">
        <v>169</v>
      </c>
      <c r="DY10" s="15" t="s">
        <v>197</v>
      </c>
    </row>
    <row r="11">
      <c r="A11" s="11" t="s">
        <v>141</v>
      </c>
      <c r="B11" s="11">
        <v>12.4</v>
      </c>
      <c r="C11" s="11">
        <v>8.0</v>
      </c>
      <c r="D11" s="11">
        <v>5.0</v>
      </c>
      <c r="E11" s="11">
        <v>74.0</v>
      </c>
      <c r="F11" s="11">
        <v>0.0</v>
      </c>
      <c r="G11" s="11" t="s">
        <v>187</v>
      </c>
      <c r="H11" s="15" t="s">
        <v>169</v>
      </c>
      <c r="I11" s="15" t="s">
        <v>187</v>
      </c>
      <c r="J11" s="11">
        <v>12.5</v>
      </c>
      <c r="K11" s="11">
        <v>8.0</v>
      </c>
      <c r="L11" s="11">
        <v>5.0</v>
      </c>
      <c r="M11" s="11">
        <v>75.0</v>
      </c>
      <c r="N11" s="11">
        <v>0.0</v>
      </c>
      <c r="O11" s="11" t="s">
        <v>166</v>
      </c>
      <c r="P11" s="15" t="s">
        <v>169</v>
      </c>
      <c r="Q11" s="15" t="s">
        <v>166</v>
      </c>
      <c r="R11" s="11">
        <v>30.1</v>
      </c>
      <c r="S11" s="11">
        <v>14.0</v>
      </c>
      <c r="T11" s="11">
        <v>10.0</v>
      </c>
      <c r="U11" s="11">
        <v>111.0</v>
      </c>
      <c r="V11" s="11">
        <v>1.0</v>
      </c>
      <c r="W11" s="11" t="s">
        <v>199</v>
      </c>
      <c r="X11" s="15" t="s">
        <v>199</v>
      </c>
      <c r="Y11" s="15" t="s">
        <v>169</v>
      </c>
      <c r="Z11" s="11">
        <v>17.3</v>
      </c>
      <c r="AA11" s="11">
        <v>7.0</v>
      </c>
      <c r="AB11" s="11">
        <v>5.0</v>
      </c>
      <c r="AC11" s="11">
        <v>63.0</v>
      </c>
      <c r="AD11" s="11">
        <v>1.0</v>
      </c>
      <c r="AE11" s="11" t="s">
        <v>175</v>
      </c>
      <c r="AF11" s="15" t="s">
        <v>175</v>
      </c>
      <c r="AG11" s="15" t="s">
        <v>169</v>
      </c>
      <c r="AH11" s="11">
        <v>33.9</v>
      </c>
      <c r="AI11" s="11">
        <v>11.0</v>
      </c>
      <c r="AJ11" s="11">
        <v>7.0</v>
      </c>
      <c r="AK11" s="11">
        <v>189.0</v>
      </c>
      <c r="AL11" s="11">
        <v>1.0</v>
      </c>
      <c r="AM11" s="11" t="s">
        <v>215</v>
      </c>
      <c r="AN11" s="15" t="s">
        <v>169</v>
      </c>
      <c r="AO11" s="15" t="s">
        <v>215</v>
      </c>
      <c r="AP11" s="11">
        <v>0.0</v>
      </c>
      <c r="AQ11" s="11">
        <v>0.0</v>
      </c>
      <c r="AR11" s="11">
        <v>0.0</v>
      </c>
      <c r="AS11" s="11">
        <v>0.0</v>
      </c>
      <c r="AT11" s="11">
        <v>0.0</v>
      </c>
      <c r="AU11" s="11" t="s">
        <v>176</v>
      </c>
      <c r="AV11" s="15"/>
      <c r="AW11" s="15"/>
      <c r="AX11" s="11">
        <v>7.1</v>
      </c>
      <c r="AY11" s="11">
        <v>5.0</v>
      </c>
      <c r="AZ11" s="11">
        <v>3.0</v>
      </c>
      <c r="BA11" s="11">
        <v>41.0</v>
      </c>
      <c r="BB11" s="11">
        <v>0.0</v>
      </c>
      <c r="BC11" s="11" t="s">
        <v>190</v>
      </c>
      <c r="BD11" s="15" t="s">
        <v>190</v>
      </c>
      <c r="BE11" s="15" t="s">
        <v>169</v>
      </c>
      <c r="BF11" s="11">
        <v>11.7</v>
      </c>
      <c r="BG11" s="11">
        <v>9.0</v>
      </c>
      <c r="BH11" s="11">
        <v>3.0</v>
      </c>
      <c r="BI11" s="11">
        <v>27.0</v>
      </c>
      <c r="BJ11" s="11">
        <v>1.0</v>
      </c>
      <c r="BK11" s="11" t="s">
        <v>182</v>
      </c>
      <c r="BL11" s="15" t="s">
        <v>169</v>
      </c>
      <c r="BM11" s="15" t="s">
        <v>182</v>
      </c>
      <c r="BN11" s="11">
        <v>1.6</v>
      </c>
      <c r="BO11" s="11">
        <v>2.0</v>
      </c>
      <c r="BP11" s="11">
        <v>1.0</v>
      </c>
      <c r="BQ11" s="11">
        <v>6.0</v>
      </c>
      <c r="BR11" s="11">
        <v>0.0</v>
      </c>
      <c r="BS11" s="11" t="s">
        <v>165</v>
      </c>
      <c r="BT11" s="15" t="s">
        <v>165</v>
      </c>
      <c r="BU11" s="15" t="s">
        <v>169</v>
      </c>
      <c r="BV11" s="11">
        <v>25.5</v>
      </c>
      <c r="BW11" s="11">
        <v>8.0</v>
      </c>
      <c r="BX11" s="11">
        <v>5.0</v>
      </c>
      <c r="BY11" s="11">
        <v>115.0</v>
      </c>
      <c r="BZ11" s="11">
        <v>1.0</v>
      </c>
      <c r="CA11" s="11" t="s">
        <v>172</v>
      </c>
      <c r="CB11" s="15" t="s">
        <v>172</v>
      </c>
      <c r="CC11" s="15" t="s">
        <v>169</v>
      </c>
      <c r="CD11" s="11">
        <v>15.0</v>
      </c>
      <c r="CE11" s="11">
        <v>10.0</v>
      </c>
      <c r="CF11" s="11">
        <v>4.0</v>
      </c>
      <c r="CG11" s="11">
        <v>50.0</v>
      </c>
      <c r="CH11" s="11">
        <v>1.0</v>
      </c>
      <c r="CI11" s="11" t="s">
        <v>203</v>
      </c>
      <c r="CJ11" s="15" t="s">
        <v>203</v>
      </c>
      <c r="CK11" s="15" t="s">
        <v>169</v>
      </c>
      <c r="CL11" s="11">
        <v>11.6</v>
      </c>
      <c r="CM11" s="11">
        <v>8.0</v>
      </c>
      <c r="CN11" s="11">
        <v>5.0</v>
      </c>
      <c r="CO11" s="11">
        <v>66.0</v>
      </c>
      <c r="CP11" s="11">
        <v>0.0</v>
      </c>
      <c r="CQ11" s="11" t="s">
        <v>175</v>
      </c>
      <c r="CR11" s="15" t="s">
        <v>169</v>
      </c>
      <c r="CS11" s="15" t="s">
        <v>175</v>
      </c>
      <c r="CT11" s="11">
        <v>27.7</v>
      </c>
      <c r="CU11" s="11">
        <v>18.0</v>
      </c>
      <c r="CV11" s="11">
        <v>8.0</v>
      </c>
      <c r="CW11" s="11">
        <v>77.0</v>
      </c>
      <c r="CX11" s="11">
        <v>2.0</v>
      </c>
      <c r="CY11" s="11" t="s">
        <v>190</v>
      </c>
      <c r="CZ11" s="15" t="s">
        <v>169</v>
      </c>
      <c r="DA11" s="15" t="s">
        <v>190</v>
      </c>
      <c r="DB11" s="11">
        <v>10.4</v>
      </c>
      <c r="DC11" s="11">
        <v>11.0</v>
      </c>
      <c r="DD11" s="11">
        <v>5.0</v>
      </c>
      <c r="DE11" s="11">
        <v>64.0</v>
      </c>
      <c r="DF11" s="11">
        <v>0.0</v>
      </c>
      <c r="DG11" s="11" t="s">
        <v>194</v>
      </c>
      <c r="DH11" s="15" t="s">
        <v>169</v>
      </c>
      <c r="DI11" s="15" t="s">
        <v>194</v>
      </c>
      <c r="DJ11" s="11">
        <v>5.0</v>
      </c>
      <c r="DK11" s="11">
        <v>5.0</v>
      </c>
      <c r="DL11" s="11">
        <v>2.0</v>
      </c>
      <c r="DM11" s="11">
        <v>30.0</v>
      </c>
      <c r="DN11" s="11">
        <v>0.0</v>
      </c>
      <c r="DO11" s="11" t="s">
        <v>192</v>
      </c>
      <c r="DP11" s="15" t="s">
        <v>192</v>
      </c>
      <c r="DQ11" s="15" t="s">
        <v>169</v>
      </c>
      <c r="DR11" s="11">
        <v>15.1</v>
      </c>
      <c r="DS11" s="11">
        <v>12.0</v>
      </c>
      <c r="DT11" s="11">
        <v>7.0</v>
      </c>
      <c r="DU11" s="11">
        <v>81.0</v>
      </c>
      <c r="DV11" s="11">
        <v>0.0</v>
      </c>
      <c r="DW11" s="11" t="s">
        <v>197</v>
      </c>
      <c r="DX11" s="15" t="s">
        <v>169</v>
      </c>
      <c r="DY11" s="15" t="s">
        <v>197</v>
      </c>
    </row>
    <row r="12">
      <c r="A12" s="11" t="s">
        <v>152</v>
      </c>
      <c r="B12" s="11">
        <v>10.3</v>
      </c>
      <c r="C12" s="11">
        <v>4.0</v>
      </c>
      <c r="D12" s="11">
        <v>4.0</v>
      </c>
      <c r="E12" s="11">
        <v>63.0</v>
      </c>
      <c r="F12" s="11">
        <v>0.0</v>
      </c>
      <c r="G12" s="11" t="s">
        <v>199</v>
      </c>
      <c r="H12" s="15" t="s">
        <v>199</v>
      </c>
      <c r="I12" s="15" t="s">
        <v>181</v>
      </c>
      <c r="J12" s="11">
        <v>10.4</v>
      </c>
      <c r="K12" s="11">
        <v>10.0</v>
      </c>
      <c r="L12" s="11">
        <v>6.0</v>
      </c>
      <c r="M12" s="11">
        <v>44.0</v>
      </c>
      <c r="N12" s="11">
        <v>0.0</v>
      </c>
      <c r="O12" s="11" t="s">
        <v>188</v>
      </c>
      <c r="P12" s="15" t="s">
        <v>181</v>
      </c>
      <c r="Q12" s="15" t="s">
        <v>188</v>
      </c>
      <c r="R12" s="11">
        <v>29.5</v>
      </c>
      <c r="S12" s="11">
        <v>15.0</v>
      </c>
      <c r="T12" s="11">
        <v>10.0</v>
      </c>
      <c r="U12" s="11">
        <v>105.0</v>
      </c>
      <c r="V12" s="11">
        <v>1.0</v>
      </c>
      <c r="W12" s="11" t="s">
        <v>172</v>
      </c>
      <c r="X12" s="15" t="s">
        <v>172</v>
      </c>
      <c r="Y12" s="15" t="s">
        <v>181</v>
      </c>
      <c r="Z12" s="11">
        <v>8.5</v>
      </c>
      <c r="AA12" s="11">
        <v>5.0</v>
      </c>
      <c r="AB12" s="11">
        <v>5.0</v>
      </c>
      <c r="AC12" s="11">
        <v>35.0</v>
      </c>
      <c r="AD12" s="11">
        <v>0.0</v>
      </c>
      <c r="AE12" s="11" t="s">
        <v>182</v>
      </c>
      <c r="AF12" s="15" t="s">
        <v>181</v>
      </c>
      <c r="AG12" s="15" t="s">
        <v>182</v>
      </c>
      <c r="AH12" s="11">
        <v>7.7</v>
      </c>
      <c r="AI12" s="11">
        <v>9.0</v>
      </c>
      <c r="AJ12" s="11">
        <v>4.0</v>
      </c>
      <c r="AK12" s="11">
        <v>37.0</v>
      </c>
      <c r="AL12" s="11">
        <v>0.0</v>
      </c>
      <c r="AM12" s="11" t="s">
        <v>184</v>
      </c>
      <c r="AN12" s="15" t="s">
        <v>184</v>
      </c>
      <c r="AO12" s="15" t="s">
        <v>181</v>
      </c>
      <c r="AP12" s="11">
        <v>0.0</v>
      </c>
      <c r="AQ12" s="11">
        <v>0.0</v>
      </c>
      <c r="AR12" s="11">
        <v>0.0</v>
      </c>
      <c r="AS12" s="11">
        <v>0.0</v>
      </c>
      <c r="AT12" s="11">
        <v>0.0</v>
      </c>
      <c r="AU12" s="11" t="s">
        <v>176</v>
      </c>
      <c r="AV12" s="15"/>
      <c r="AW12" s="15"/>
      <c r="AX12" s="11">
        <v>24.2</v>
      </c>
      <c r="AY12" s="11">
        <v>12.0</v>
      </c>
      <c r="AZ12" s="11">
        <v>9.0</v>
      </c>
      <c r="BA12" s="11">
        <v>92.0</v>
      </c>
      <c r="BB12" s="11">
        <v>1.0</v>
      </c>
      <c r="BC12" s="11" t="s">
        <v>209</v>
      </c>
      <c r="BD12" s="15" t="s">
        <v>209</v>
      </c>
      <c r="BE12" s="15" t="s">
        <v>181</v>
      </c>
      <c r="BF12" s="11">
        <v>11.4</v>
      </c>
      <c r="BG12" s="11">
        <v>13.0</v>
      </c>
      <c r="BH12" s="11">
        <v>6.0</v>
      </c>
      <c r="BI12" s="11">
        <v>54.0</v>
      </c>
      <c r="BJ12" s="11">
        <v>0.0</v>
      </c>
      <c r="BK12" s="11" t="s">
        <v>166</v>
      </c>
      <c r="BL12" s="15" t="s">
        <v>181</v>
      </c>
      <c r="BM12" s="15" t="s">
        <v>166</v>
      </c>
      <c r="BN12" s="11">
        <v>27.8</v>
      </c>
      <c r="BO12" s="11">
        <v>11.0</v>
      </c>
      <c r="BP12" s="11">
        <v>8.0</v>
      </c>
      <c r="BQ12" s="11">
        <v>108.0</v>
      </c>
      <c r="BR12" s="11">
        <v>1.0</v>
      </c>
      <c r="BS12" s="11" t="s">
        <v>220</v>
      </c>
      <c r="BT12" s="15" t="s">
        <v>181</v>
      </c>
      <c r="BU12" s="15" t="s">
        <v>220</v>
      </c>
      <c r="BV12" s="11">
        <v>14.5</v>
      </c>
      <c r="BW12" s="11">
        <v>7.0</v>
      </c>
      <c r="BX12" s="11">
        <v>5.0</v>
      </c>
      <c r="BY12" s="11">
        <v>95.0</v>
      </c>
      <c r="BZ12" s="11">
        <v>0.0</v>
      </c>
      <c r="CA12" s="11" t="s">
        <v>185</v>
      </c>
      <c r="CB12" s="15" t="s">
        <v>185</v>
      </c>
      <c r="CC12" s="15" t="s">
        <v>181</v>
      </c>
      <c r="CD12" s="11">
        <v>12.0</v>
      </c>
      <c r="CE12" s="11">
        <v>7.0</v>
      </c>
      <c r="CF12" s="11">
        <v>2.0</v>
      </c>
      <c r="CG12" s="11">
        <v>40.0</v>
      </c>
      <c r="CH12" s="11">
        <v>1.0</v>
      </c>
      <c r="CI12" s="11" t="s">
        <v>246</v>
      </c>
      <c r="CJ12" s="15" t="s">
        <v>181</v>
      </c>
      <c r="CK12" s="15" t="s">
        <v>246</v>
      </c>
      <c r="CL12" s="11">
        <v>4.5</v>
      </c>
      <c r="CM12" s="11">
        <v>4.0</v>
      </c>
      <c r="CN12" s="11">
        <v>2.0</v>
      </c>
      <c r="CO12" s="11">
        <v>25.0</v>
      </c>
      <c r="CP12" s="11">
        <v>0.0</v>
      </c>
      <c r="CQ12" s="11" t="s">
        <v>188</v>
      </c>
      <c r="CR12" s="15" t="s">
        <v>188</v>
      </c>
      <c r="CS12" s="15" t="s">
        <v>181</v>
      </c>
      <c r="CT12" s="11">
        <v>19.4</v>
      </c>
      <c r="CU12" s="11">
        <v>8.0</v>
      </c>
      <c r="CV12" s="11">
        <v>5.0</v>
      </c>
      <c r="CW12" s="11">
        <v>84.0</v>
      </c>
      <c r="CX12" s="11">
        <v>1.0</v>
      </c>
      <c r="CY12" s="11" t="s">
        <v>208</v>
      </c>
      <c r="CZ12" s="15" t="s">
        <v>181</v>
      </c>
      <c r="DA12" s="15" t="s">
        <v>208</v>
      </c>
      <c r="DB12" s="11">
        <v>16.8</v>
      </c>
      <c r="DC12" s="11">
        <v>5.0</v>
      </c>
      <c r="DD12" s="11">
        <v>3.0</v>
      </c>
      <c r="DE12" s="11">
        <v>78.0</v>
      </c>
      <c r="DF12" s="11">
        <v>1.0</v>
      </c>
      <c r="DG12" s="11" t="s">
        <v>165</v>
      </c>
      <c r="DH12" s="15" t="s">
        <v>165</v>
      </c>
      <c r="DI12" s="15" t="s">
        <v>181</v>
      </c>
      <c r="DJ12" s="11">
        <v>1.6</v>
      </c>
      <c r="DK12" s="11">
        <v>4.0</v>
      </c>
      <c r="DL12" s="11">
        <v>1.0</v>
      </c>
      <c r="DM12" s="11">
        <v>6.0</v>
      </c>
      <c r="DN12" s="11">
        <v>0.0</v>
      </c>
      <c r="DO12" s="11" t="s">
        <v>184</v>
      </c>
      <c r="DP12" s="15" t="s">
        <v>181</v>
      </c>
      <c r="DQ12" s="15" t="s">
        <v>184</v>
      </c>
      <c r="DR12" s="11">
        <v>13.5</v>
      </c>
      <c r="DS12" s="11">
        <v>7.0</v>
      </c>
      <c r="DT12" s="11">
        <v>4.0</v>
      </c>
      <c r="DU12" s="11">
        <v>35.0</v>
      </c>
      <c r="DV12" s="11">
        <v>1.0</v>
      </c>
      <c r="DW12" s="11" t="s">
        <v>217</v>
      </c>
      <c r="DX12" s="15" t="s">
        <v>217</v>
      </c>
      <c r="DY12" s="15" t="s">
        <v>181</v>
      </c>
    </row>
    <row r="13">
      <c r="A13" s="11" t="s">
        <v>160</v>
      </c>
      <c r="B13" s="11">
        <v>11.8</v>
      </c>
      <c r="C13" s="11">
        <v>9.0</v>
      </c>
      <c r="D13" s="11">
        <v>3.0</v>
      </c>
      <c r="E13" s="11">
        <v>88.0</v>
      </c>
      <c r="F13" s="11">
        <v>0.0</v>
      </c>
      <c r="G13" s="11" t="s">
        <v>173</v>
      </c>
      <c r="H13" s="15" t="s">
        <v>170</v>
      </c>
      <c r="I13" s="15" t="s">
        <v>173</v>
      </c>
      <c r="J13" s="11">
        <v>5.7</v>
      </c>
      <c r="K13" s="11">
        <v>4.0</v>
      </c>
      <c r="L13" s="11">
        <v>2.0</v>
      </c>
      <c r="M13" s="11">
        <v>37.0</v>
      </c>
      <c r="N13" s="11">
        <v>0.0</v>
      </c>
      <c r="O13" s="11" t="s">
        <v>225</v>
      </c>
      <c r="P13" s="15" t="s">
        <v>225</v>
      </c>
      <c r="Q13" s="15" t="s">
        <v>170</v>
      </c>
      <c r="R13" s="11">
        <v>35.1</v>
      </c>
      <c r="S13" s="11">
        <v>9.0</v>
      </c>
      <c r="T13" s="11">
        <v>7.0</v>
      </c>
      <c r="U13" s="11">
        <v>131.0</v>
      </c>
      <c r="V13" s="11">
        <v>2.0</v>
      </c>
      <c r="W13" s="11" t="s">
        <v>166</v>
      </c>
      <c r="X13" s="15" t="s">
        <v>170</v>
      </c>
      <c r="Y13" s="15" t="s">
        <v>166</v>
      </c>
      <c r="Z13" s="11">
        <v>6.8</v>
      </c>
      <c r="AA13" s="11">
        <v>6.0</v>
      </c>
      <c r="AB13" s="11">
        <v>3.0</v>
      </c>
      <c r="AC13" s="11">
        <v>38.0</v>
      </c>
      <c r="AD13" s="11">
        <v>0.0</v>
      </c>
      <c r="AE13" s="11" t="s">
        <v>227</v>
      </c>
      <c r="AF13" s="15" t="s">
        <v>170</v>
      </c>
      <c r="AG13" s="15" t="s">
        <v>227</v>
      </c>
      <c r="AH13" s="11">
        <v>13.5</v>
      </c>
      <c r="AI13" s="11">
        <v>8.0</v>
      </c>
      <c r="AJ13" s="11">
        <v>5.0</v>
      </c>
      <c r="AK13" s="11">
        <v>85.0</v>
      </c>
      <c r="AL13" s="11">
        <v>0.0</v>
      </c>
      <c r="AM13" s="11" t="s">
        <v>232</v>
      </c>
      <c r="AN13" s="15" t="s">
        <v>232</v>
      </c>
      <c r="AO13" s="15" t="s">
        <v>170</v>
      </c>
      <c r="AP13" s="11">
        <v>16.3</v>
      </c>
      <c r="AQ13" s="11">
        <v>10.0</v>
      </c>
      <c r="AR13" s="11">
        <v>7.0</v>
      </c>
      <c r="AS13" s="11">
        <v>93.0</v>
      </c>
      <c r="AT13" s="11">
        <v>0.0</v>
      </c>
      <c r="AU13" s="11" t="s">
        <v>222</v>
      </c>
      <c r="AV13" s="15" t="s">
        <v>222</v>
      </c>
      <c r="AW13" s="15" t="s">
        <v>170</v>
      </c>
      <c r="AX13" s="11">
        <v>16.5</v>
      </c>
      <c r="AY13" s="11">
        <v>5.0</v>
      </c>
      <c r="AZ13" s="11">
        <v>4.0</v>
      </c>
      <c r="BA13" s="11">
        <v>65.0</v>
      </c>
      <c r="BB13" s="11">
        <v>1.0</v>
      </c>
      <c r="BC13" s="11" t="s">
        <v>246</v>
      </c>
      <c r="BD13" s="15" t="s">
        <v>170</v>
      </c>
      <c r="BE13" s="15" t="s">
        <v>246</v>
      </c>
      <c r="BF13" s="11">
        <v>7.6</v>
      </c>
      <c r="BG13" s="11">
        <v>8.0</v>
      </c>
      <c r="BH13" s="11">
        <v>5.0</v>
      </c>
      <c r="BI13" s="11">
        <v>26.0</v>
      </c>
      <c r="BJ13" s="11">
        <v>0.0</v>
      </c>
      <c r="BK13" s="11" t="s">
        <v>204</v>
      </c>
      <c r="BL13" s="15" t="s">
        <v>170</v>
      </c>
      <c r="BM13" s="15" t="s">
        <v>204</v>
      </c>
      <c r="BN13" s="11">
        <v>0.0</v>
      </c>
      <c r="BO13" s="11">
        <v>0.0</v>
      </c>
      <c r="BP13" s="11">
        <v>0.0</v>
      </c>
      <c r="BQ13" s="11">
        <v>0.0</v>
      </c>
      <c r="BR13" s="11">
        <v>0.0</v>
      </c>
      <c r="BS13" s="11" t="s">
        <v>176</v>
      </c>
      <c r="BT13" s="15"/>
      <c r="BU13" s="15"/>
      <c r="BV13" s="11">
        <v>13.4</v>
      </c>
      <c r="BW13" s="11">
        <v>11.0</v>
      </c>
      <c r="BX13" s="11">
        <v>6.0</v>
      </c>
      <c r="BY13" s="11">
        <v>74.0</v>
      </c>
      <c r="BZ13" s="11">
        <v>0.0</v>
      </c>
      <c r="CA13" s="11" t="s">
        <v>203</v>
      </c>
      <c r="CB13" s="15" t="s">
        <v>203</v>
      </c>
      <c r="CC13" s="15" t="s">
        <v>170</v>
      </c>
      <c r="CD13" s="11">
        <v>29.9</v>
      </c>
      <c r="CE13" s="11">
        <v>9.0</v>
      </c>
      <c r="CF13" s="11">
        <v>6.0</v>
      </c>
      <c r="CG13" s="11">
        <v>149.0</v>
      </c>
      <c r="CH13" s="11">
        <v>1.0</v>
      </c>
      <c r="CI13" s="11" t="s">
        <v>211</v>
      </c>
      <c r="CJ13" s="15" t="s">
        <v>211</v>
      </c>
      <c r="CK13" s="15" t="s">
        <v>170</v>
      </c>
      <c r="CL13" s="11">
        <v>20.3</v>
      </c>
      <c r="CM13" s="11">
        <v>8.0</v>
      </c>
      <c r="CN13" s="11">
        <v>6.0</v>
      </c>
      <c r="CO13" s="11">
        <v>83.0</v>
      </c>
      <c r="CP13" s="11">
        <v>1.0</v>
      </c>
      <c r="CQ13" s="11" t="s">
        <v>206</v>
      </c>
      <c r="CR13" s="15" t="s">
        <v>170</v>
      </c>
      <c r="CS13" s="15" t="s">
        <v>206</v>
      </c>
      <c r="CT13" s="11">
        <v>3.7</v>
      </c>
      <c r="CU13" s="11">
        <v>3.0</v>
      </c>
      <c r="CV13" s="11">
        <v>2.0</v>
      </c>
      <c r="CW13" s="11">
        <v>17.0</v>
      </c>
      <c r="CX13" s="11">
        <v>0.0</v>
      </c>
      <c r="CY13" s="11" t="s">
        <v>215</v>
      </c>
      <c r="CZ13" s="15" t="s">
        <v>215</v>
      </c>
      <c r="DA13" s="15" t="s">
        <v>170</v>
      </c>
      <c r="DB13" s="11">
        <v>4.8</v>
      </c>
      <c r="DC13" s="11">
        <v>6.0</v>
      </c>
      <c r="DD13" s="11">
        <v>1.0</v>
      </c>
      <c r="DE13" s="11">
        <v>38.0</v>
      </c>
      <c r="DF13" s="11">
        <v>0.0</v>
      </c>
      <c r="DG13" s="11" t="s">
        <v>206</v>
      </c>
      <c r="DH13" s="15" t="s">
        <v>206</v>
      </c>
      <c r="DI13" s="15" t="s">
        <v>170</v>
      </c>
      <c r="DJ13" s="11">
        <v>16.0</v>
      </c>
      <c r="DK13" s="11">
        <v>7.0</v>
      </c>
      <c r="DL13" s="11">
        <v>4.0</v>
      </c>
      <c r="DM13" s="11">
        <v>60.0</v>
      </c>
      <c r="DN13" s="11">
        <v>1.0</v>
      </c>
      <c r="DO13" s="11" t="s">
        <v>190</v>
      </c>
      <c r="DP13" s="15" t="s">
        <v>190</v>
      </c>
      <c r="DQ13" s="15" t="s">
        <v>170</v>
      </c>
      <c r="DR13" s="11">
        <v>3.9</v>
      </c>
      <c r="DS13" s="11">
        <v>6.0</v>
      </c>
      <c r="DT13" s="11">
        <v>2.0</v>
      </c>
      <c r="DU13" s="11">
        <v>19.0</v>
      </c>
      <c r="DV13" s="11">
        <v>0.0</v>
      </c>
      <c r="DW13" s="11" t="s">
        <v>215</v>
      </c>
      <c r="DX13" s="15" t="s">
        <v>170</v>
      </c>
      <c r="DY13" s="15" t="s">
        <v>215</v>
      </c>
    </row>
    <row r="14">
      <c r="A14" s="11" t="s">
        <v>161</v>
      </c>
      <c r="B14" s="11">
        <v>7.7</v>
      </c>
      <c r="C14" s="11">
        <v>8.0</v>
      </c>
      <c r="D14" s="11">
        <v>3.0</v>
      </c>
      <c r="E14" s="11">
        <v>47.0</v>
      </c>
      <c r="F14" s="11">
        <v>0.0</v>
      </c>
      <c r="G14" s="11" t="s">
        <v>181</v>
      </c>
      <c r="H14" s="15" t="s">
        <v>199</v>
      </c>
      <c r="I14" s="15" t="s">
        <v>181</v>
      </c>
      <c r="J14" s="11">
        <v>23.9</v>
      </c>
      <c r="K14" s="11">
        <v>11.0</v>
      </c>
      <c r="L14" s="11">
        <v>8.0</v>
      </c>
      <c r="M14" s="11">
        <v>99.0</v>
      </c>
      <c r="N14" s="11">
        <v>1.0</v>
      </c>
      <c r="O14" s="11" t="s">
        <v>246</v>
      </c>
      <c r="P14" s="15" t="s">
        <v>246</v>
      </c>
      <c r="Q14" s="15" t="s">
        <v>199</v>
      </c>
      <c r="R14" s="11">
        <v>8.0</v>
      </c>
      <c r="S14" s="11">
        <v>6.0</v>
      </c>
      <c r="T14" s="11">
        <v>3.0</v>
      </c>
      <c r="U14" s="11">
        <v>60.0</v>
      </c>
      <c r="V14" s="11">
        <v>0.0</v>
      </c>
      <c r="W14" s="11" t="s">
        <v>169</v>
      </c>
      <c r="X14" s="15" t="s">
        <v>199</v>
      </c>
      <c r="Y14" s="15" t="s">
        <v>169</v>
      </c>
      <c r="Z14" s="11">
        <v>10.3</v>
      </c>
      <c r="AA14" s="11">
        <v>7.0</v>
      </c>
      <c r="AB14" s="11">
        <v>3.0</v>
      </c>
      <c r="AC14" s="11">
        <v>13.0</v>
      </c>
      <c r="AD14" s="11">
        <v>1.0</v>
      </c>
      <c r="AE14" s="11" t="s">
        <v>194</v>
      </c>
      <c r="AF14" s="15" t="s">
        <v>199</v>
      </c>
      <c r="AG14" s="15" t="s">
        <v>194</v>
      </c>
      <c r="AH14" s="11">
        <v>25.6</v>
      </c>
      <c r="AI14" s="11">
        <v>11.0</v>
      </c>
      <c r="AJ14" s="11">
        <v>7.0</v>
      </c>
      <c r="AK14" s="11">
        <v>66.0</v>
      </c>
      <c r="AL14" s="11">
        <v>2.0</v>
      </c>
      <c r="AM14" s="11" t="s">
        <v>217</v>
      </c>
      <c r="AN14" s="15" t="s">
        <v>217</v>
      </c>
      <c r="AO14" s="15" t="s">
        <v>199</v>
      </c>
      <c r="AP14" s="11">
        <v>16.4</v>
      </c>
      <c r="AQ14" s="11">
        <v>10.0</v>
      </c>
      <c r="AR14" s="11">
        <v>5.0</v>
      </c>
      <c r="AS14" s="11">
        <v>54.0</v>
      </c>
      <c r="AT14" s="11">
        <v>1.0</v>
      </c>
      <c r="AU14" s="11" t="s">
        <v>192</v>
      </c>
      <c r="AV14" s="15" t="s">
        <v>192</v>
      </c>
      <c r="AW14" s="15" t="s">
        <v>199</v>
      </c>
      <c r="AX14" s="11">
        <v>3.2</v>
      </c>
      <c r="AY14" s="11">
        <v>6.0</v>
      </c>
      <c r="AZ14" s="11">
        <v>2.0</v>
      </c>
      <c r="BA14" s="11">
        <v>12.0</v>
      </c>
      <c r="BB14" s="11">
        <v>0.0</v>
      </c>
      <c r="BC14" s="11" t="s">
        <v>225</v>
      </c>
      <c r="BD14" s="15" t="s">
        <v>199</v>
      </c>
      <c r="BE14" s="15" t="s">
        <v>225</v>
      </c>
      <c r="BF14" s="11">
        <v>0.0</v>
      </c>
      <c r="BG14" s="11">
        <v>0.0</v>
      </c>
      <c r="BH14" s="11">
        <v>0.0</v>
      </c>
      <c r="BI14" s="11">
        <v>0.0</v>
      </c>
      <c r="BJ14" s="11">
        <v>0.0</v>
      </c>
      <c r="BK14" s="11" t="s">
        <v>176</v>
      </c>
      <c r="BL14" s="15"/>
      <c r="BM14" s="15"/>
      <c r="BN14" s="11">
        <v>12.3</v>
      </c>
      <c r="BO14" s="11">
        <v>10.0</v>
      </c>
      <c r="BP14" s="11">
        <v>7.0</v>
      </c>
      <c r="BQ14" s="11">
        <v>53.0</v>
      </c>
      <c r="BR14" s="11">
        <v>0.0</v>
      </c>
      <c r="BS14" s="11" t="s">
        <v>197</v>
      </c>
      <c r="BT14" s="15" t="s">
        <v>199</v>
      </c>
      <c r="BU14" s="15" t="s">
        <v>197</v>
      </c>
      <c r="BV14" s="11">
        <v>20.0</v>
      </c>
      <c r="BW14" s="11">
        <v>8.0</v>
      </c>
      <c r="BX14" s="11">
        <v>5.0</v>
      </c>
      <c r="BY14" s="11">
        <v>90.0</v>
      </c>
      <c r="BZ14" s="11">
        <v>1.0</v>
      </c>
      <c r="CA14" s="11" t="s">
        <v>194</v>
      </c>
      <c r="CB14" s="15" t="s">
        <v>194</v>
      </c>
      <c r="CC14" s="15" t="s">
        <v>199</v>
      </c>
      <c r="CD14" s="11">
        <v>23.6</v>
      </c>
      <c r="CE14" s="11">
        <v>10.0</v>
      </c>
      <c r="CF14" s="11">
        <v>8.0</v>
      </c>
      <c r="CG14" s="11">
        <v>126.0</v>
      </c>
      <c r="CH14" s="11">
        <v>0.0</v>
      </c>
      <c r="CI14" s="11" t="s">
        <v>187</v>
      </c>
      <c r="CJ14" s="15" t="s">
        <v>199</v>
      </c>
      <c r="CK14" s="15" t="s">
        <v>187</v>
      </c>
      <c r="CL14" s="11">
        <v>19.2</v>
      </c>
      <c r="CM14" s="11">
        <v>9.0</v>
      </c>
      <c r="CN14" s="11">
        <v>5.0</v>
      </c>
      <c r="CO14" s="11">
        <v>82.0</v>
      </c>
      <c r="CP14" s="11">
        <v>1.0</v>
      </c>
      <c r="CQ14" s="11" t="s">
        <v>190</v>
      </c>
      <c r="CR14" s="15" t="s">
        <v>190</v>
      </c>
      <c r="CS14" s="15" t="s">
        <v>199</v>
      </c>
      <c r="CT14" s="11">
        <v>8.2</v>
      </c>
      <c r="CU14" s="11">
        <v>6.0</v>
      </c>
      <c r="CV14" s="11">
        <v>4.0</v>
      </c>
      <c r="CW14" s="11">
        <v>42.0</v>
      </c>
      <c r="CX14" s="11">
        <v>0.0</v>
      </c>
      <c r="CY14" s="11" t="s">
        <v>232</v>
      </c>
      <c r="CZ14" s="15" t="s">
        <v>199</v>
      </c>
      <c r="DA14" s="15" t="s">
        <v>232</v>
      </c>
      <c r="DB14" s="11">
        <v>30.4</v>
      </c>
      <c r="DC14" s="11">
        <v>16.0</v>
      </c>
      <c r="DD14" s="11">
        <v>10.0</v>
      </c>
      <c r="DE14" s="11">
        <v>84.0</v>
      </c>
      <c r="DF14" s="11">
        <v>2.0</v>
      </c>
      <c r="DG14" s="11" t="s">
        <v>175</v>
      </c>
      <c r="DH14" s="15" t="s">
        <v>175</v>
      </c>
      <c r="DI14" s="15" t="s">
        <v>199</v>
      </c>
      <c r="DJ14" s="11">
        <v>16.7</v>
      </c>
      <c r="DK14" s="11">
        <v>6.0</v>
      </c>
      <c r="DL14" s="11">
        <v>5.0</v>
      </c>
      <c r="DM14" s="11">
        <v>57.0</v>
      </c>
      <c r="DN14" s="11">
        <v>1.0</v>
      </c>
      <c r="DO14" s="11" t="s">
        <v>227</v>
      </c>
      <c r="DP14" s="15" t="s">
        <v>227</v>
      </c>
      <c r="DQ14" s="15" t="s">
        <v>199</v>
      </c>
      <c r="DR14" s="11">
        <v>0.0</v>
      </c>
      <c r="DS14" s="11">
        <v>0.0</v>
      </c>
      <c r="DT14" s="11">
        <v>0.0</v>
      </c>
      <c r="DU14" s="11">
        <v>0.0</v>
      </c>
      <c r="DV14" s="11">
        <v>0.0</v>
      </c>
      <c r="DX14" s="16"/>
      <c r="DY14" s="16"/>
    </row>
    <row r="15">
      <c r="A15" s="11" t="s">
        <v>162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 t="s">
        <v>176</v>
      </c>
      <c r="H15" s="15"/>
      <c r="I15" s="15"/>
      <c r="J15" s="11">
        <v>22.3</v>
      </c>
      <c r="K15" s="11">
        <v>9.0</v>
      </c>
      <c r="L15" s="11">
        <v>7.0</v>
      </c>
      <c r="M15" s="11">
        <v>93.0</v>
      </c>
      <c r="N15" s="11">
        <v>1.0</v>
      </c>
      <c r="O15" s="11" t="s">
        <v>194</v>
      </c>
      <c r="P15" s="15" t="s">
        <v>232</v>
      </c>
      <c r="Q15" s="15" t="s">
        <v>194</v>
      </c>
      <c r="R15" s="11">
        <v>13.7</v>
      </c>
      <c r="S15" s="11">
        <v>11.0</v>
      </c>
      <c r="T15" s="11">
        <v>7.0</v>
      </c>
      <c r="U15" s="11">
        <v>67.0</v>
      </c>
      <c r="V15" s="11">
        <v>0.0</v>
      </c>
      <c r="W15" s="11" t="s">
        <v>192</v>
      </c>
      <c r="X15" s="15" t="s">
        <v>192</v>
      </c>
      <c r="Y15" s="15" t="s">
        <v>232</v>
      </c>
      <c r="Z15" s="11">
        <v>23.7</v>
      </c>
      <c r="AA15" s="11">
        <v>12.0</v>
      </c>
      <c r="AB15" s="11">
        <v>5.0</v>
      </c>
      <c r="AC15" s="11">
        <v>67.0</v>
      </c>
      <c r="AD15" s="11">
        <v>2.0</v>
      </c>
      <c r="AE15" s="11" t="s">
        <v>209</v>
      </c>
      <c r="AF15" s="15" t="s">
        <v>232</v>
      </c>
      <c r="AG15" s="15" t="s">
        <v>209</v>
      </c>
      <c r="AH15" s="11">
        <v>9.9</v>
      </c>
      <c r="AI15" s="11">
        <v>8.0</v>
      </c>
      <c r="AJ15" s="11">
        <v>5.0</v>
      </c>
      <c r="AK15" s="11">
        <v>49.0</v>
      </c>
      <c r="AL15" s="11">
        <v>0.0</v>
      </c>
      <c r="AM15" s="11" t="s">
        <v>170</v>
      </c>
      <c r="AN15" s="15" t="s">
        <v>232</v>
      </c>
      <c r="AO15" s="15" t="s">
        <v>170</v>
      </c>
      <c r="AP15" s="11">
        <v>18.5</v>
      </c>
      <c r="AQ15" s="11">
        <v>8.0</v>
      </c>
      <c r="AR15" s="11">
        <v>3.0</v>
      </c>
      <c r="AS15" s="11">
        <v>95.0</v>
      </c>
      <c r="AT15" s="11">
        <v>1.0</v>
      </c>
      <c r="AU15" s="11" t="s">
        <v>185</v>
      </c>
      <c r="AV15" s="15" t="s">
        <v>185</v>
      </c>
      <c r="AW15" s="15" t="s">
        <v>232</v>
      </c>
      <c r="AX15" s="11">
        <v>22.1</v>
      </c>
      <c r="AY15" s="11">
        <v>10.0</v>
      </c>
      <c r="AZ15" s="11">
        <v>7.0</v>
      </c>
      <c r="BA15" s="11">
        <v>91.0</v>
      </c>
      <c r="BB15" s="11">
        <v>1.0</v>
      </c>
      <c r="BC15" s="11" t="s">
        <v>215</v>
      </c>
      <c r="BD15" s="15" t="s">
        <v>215</v>
      </c>
      <c r="BE15" s="15" t="s">
        <v>232</v>
      </c>
      <c r="BF15" s="11">
        <v>12.0</v>
      </c>
      <c r="BG15" s="11">
        <v>11.0</v>
      </c>
      <c r="BH15" s="11">
        <v>6.0</v>
      </c>
      <c r="BI15" s="11">
        <v>60.0</v>
      </c>
      <c r="BJ15" s="11">
        <v>0.0</v>
      </c>
      <c r="BK15" s="11" t="s">
        <v>227</v>
      </c>
      <c r="BL15" s="15" t="s">
        <v>232</v>
      </c>
      <c r="BM15" s="15" t="s">
        <v>227</v>
      </c>
      <c r="BN15" s="11">
        <v>2.3</v>
      </c>
      <c r="BO15" s="11">
        <v>6.0</v>
      </c>
      <c r="BP15" s="11">
        <v>1.0</v>
      </c>
      <c r="BQ15" s="11">
        <v>13.0</v>
      </c>
      <c r="BR15" s="11">
        <v>0.0</v>
      </c>
      <c r="BS15" s="11" t="s">
        <v>225</v>
      </c>
      <c r="BT15" s="15" t="s">
        <v>225</v>
      </c>
      <c r="BU15" s="15" t="s">
        <v>232</v>
      </c>
      <c r="BV15" s="11">
        <v>0.0</v>
      </c>
      <c r="BW15" s="11">
        <v>0.0</v>
      </c>
      <c r="BX15" s="11">
        <v>0.0</v>
      </c>
      <c r="BY15" s="11">
        <v>0.0</v>
      </c>
      <c r="BZ15" s="11">
        <v>0.0</v>
      </c>
      <c r="CB15" s="16"/>
      <c r="CC15" s="16"/>
      <c r="CD15" s="11">
        <v>14.2</v>
      </c>
      <c r="CE15" s="11">
        <v>10.0</v>
      </c>
      <c r="CF15" s="11">
        <v>5.0</v>
      </c>
      <c r="CG15" s="11">
        <v>92.0</v>
      </c>
      <c r="CH15" s="11">
        <v>0.0</v>
      </c>
      <c r="CI15" s="11" t="s">
        <v>206</v>
      </c>
      <c r="CJ15" s="15" t="s">
        <v>206</v>
      </c>
      <c r="CK15" s="15" t="s">
        <v>232</v>
      </c>
      <c r="CL15" s="11">
        <v>13.8</v>
      </c>
      <c r="CM15" s="11">
        <v>13.0</v>
      </c>
      <c r="CN15" s="11">
        <v>6.0</v>
      </c>
      <c r="CO15" s="11">
        <v>78.0</v>
      </c>
      <c r="CP15" s="11">
        <v>0.0</v>
      </c>
      <c r="CQ15" s="11" t="s">
        <v>246</v>
      </c>
      <c r="CR15" s="15" t="s">
        <v>246</v>
      </c>
      <c r="CS15" s="15" t="s">
        <v>232</v>
      </c>
      <c r="CT15" s="11">
        <v>5.3</v>
      </c>
      <c r="CU15" s="11">
        <v>6.0</v>
      </c>
      <c r="CV15" s="11">
        <v>2.0</v>
      </c>
      <c r="CW15" s="11">
        <v>33.0</v>
      </c>
      <c r="CX15" s="11">
        <v>0.0</v>
      </c>
      <c r="CY15" s="11" t="s">
        <v>199</v>
      </c>
      <c r="CZ15" s="15" t="s">
        <v>199</v>
      </c>
      <c r="DA15" s="15" t="s">
        <v>232</v>
      </c>
      <c r="DB15" s="11">
        <v>5.5</v>
      </c>
      <c r="DC15" s="11">
        <v>7.0</v>
      </c>
      <c r="DD15" s="11">
        <v>3.0</v>
      </c>
      <c r="DE15" s="11">
        <v>25.0</v>
      </c>
      <c r="DF15" s="11">
        <v>0.0</v>
      </c>
      <c r="DG15" s="11" t="s">
        <v>197</v>
      </c>
      <c r="DH15" s="15" t="s">
        <v>232</v>
      </c>
      <c r="DI15" s="15" t="s">
        <v>197</v>
      </c>
      <c r="DJ15" s="11">
        <v>0.0</v>
      </c>
      <c r="DK15" s="11">
        <v>0.0</v>
      </c>
      <c r="DL15" s="11">
        <v>0.0</v>
      </c>
      <c r="DM15" s="11">
        <v>0.0</v>
      </c>
      <c r="DN15" s="11">
        <v>0.0</v>
      </c>
      <c r="DP15" s="16"/>
      <c r="DQ15" s="16"/>
      <c r="DR15" s="11">
        <v>40.6</v>
      </c>
      <c r="DS15" s="11">
        <v>20.0</v>
      </c>
      <c r="DT15" s="11">
        <v>13.0</v>
      </c>
      <c r="DU15" s="11">
        <v>186.0</v>
      </c>
      <c r="DV15" s="11">
        <v>1.0</v>
      </c>
      <c r="DW15" s="11" t="s">
        <v>225</v>
      </c>
      <c r="DX15" s="15" t="s">
        <v>248</v>
      </c>
      <c r="DY15" s="15" t="s">
        <v>249</v>
      </c>
    </row>
    <row r="16">
      <c r="A16" s="11" t="s">
        <v>163</v>
      </c>
      <c r="B16" s="11">
        <v>11.7</v>
      </c>
      <c r="C16" s="11">
        <v>3.0</v>
      </c>
      <c r="D16" s="11">
        <v>2.0</v>
      </c>
      <c r="E16" s="11">
        <v>37.0</v>
      </c>
      <c r="F16" s="11">
        <v>1.0</v>
      </c>
      <c r="G16" s="11" t="s">
        <v>185</v>
      </c>
      <c r="H16" s="15" t="s">
        <v>197</v>
      </c>
      <c r="I16" s="15" t="s">
        <v>185</v>
      </c>
      <c r="J16" s="11">
        <v>9.7</v>
      </c>
      <c r="K16" s="11">
        <v>5.0</v>
      </c>
      <c r="L16" s="11">
        <v>1.0</v>
      </c>
      <c r="M16" s="11">
        <v>27.0</v>
      </c>
      <c r="N16" s="11">
        <v>1.0</v>
      </c>
      <c r="O16" s="11" t="s">
        <v>209</v>
      </c>
      <c r="P16" s="15" t="s">
        <v>209</v>
      </c>
      <c r="Q16" s="15" t="s">
        <v>197</v>
      </c>
      <c r="R16" s="11">
        <v>6.4</v>
      </c>
      <c r="S16" s="11">
        <v>9.0</v>
      </c>
      <c r="T16" s="11">
        <v>4.0</v>
      </c>
      <c r="U16" s="11">
        <v>24.0</v>
      </c>
      <c r="V16" s="11">
        <v>0.0</v>
      </c>
      <c r="W16" s="11" t="s">
        <v>246</v>
      </c>
      <c r="X16" s="15" t="s">
        <v>197</v>
      </c>
      <c r="Y16" s="15" t="s">
        <v>246</v>
      </c>
      <c r="Z16" s="11">
        <v>6.2</v>
      </c>
      <c r="AA16" s="11">
        <v>5.0</v>
      </c>
      <c r="AB16" s="11">
        <v>2.0</v>
      </c>
      <c r="AC16" s="11">
        <v>42.0</v>
      </c>
      <c r="AD16" s="11">
        <v>0.0</v>
      </c>
      <c r="AE16" s="11" t="s">
        <v>192</v>
      </c>
      <c r="AF16" s="15" t="s">
        <v>192</v>
      </c>
      <c r="AG16" s="15" t="s">
        <v>197</v>
      </c>
      <c r="AH16" s="11">
        <v>11.4</v>
      </c>
      <c r="AI16" s="11">
        <v>9.0</v>
      </c>
      <c r="AJ16" s="11">
        <v>6.0</v>
      </c>
      <c r="AK16" s="11">
        <v>54.0</v>
      </c>
      <c r="AL16" s="11">
        <v>0.0</v>
      </c>
      <c r="AM16" s="11" t="s">
        <v>227</v>
      </c>
      <c r="AN16" s="15" t="s">
        <v>197</v>
      </c>
      <c r="AO16" s="15" t="s">
        <v>227</v>
      </c>
      <c r="AP16" s="11">
        <v>21.6</v>
      </c>
      <c r="AQ16" s="11">
        <v>16.0</v>
      </c>
      <c r="AR16" s="11">
        <v>6.0</v>
      </c>
      <c r="AS16" s="11">
        <v>96.0</v>
      </c>
      <c r="AT16" s="11">
        <v>1.0</v>
      </c>
      <c r="AU16" s="11" t="s">
        <v>225</v>
      </c>
      <c r="AV16" s="15" t="s">
        <v>225</v>
      </c>
      <c r="AW16" s="15" t="s">
        <v>197</v>
      </c>
      <c r="AX16" s="11">
        <v>0.0</v>
      </c>
      <c r="AY16" s="11">
        <v>0.0</v>
      </c>
      <c r="AZ16" s="11">
        <v>0.0</v>
      </c>
      <c r="BA16" s="11">
        <v>0.0</v>
      </c>
      <c r="BB16" s="11">
        <v>0.0</v>
      </c>
      <c r="BC16" s="11" t="s">
        <v>176</v>
      </c>
      <c r="BD16" s="15"/>
      <c r="BE16" s="15"/>
      <c r="BF16" s="11">
        <v>21.8</v>
      </c>
      <c r="BG16" s="11">
        <v>11.0</v>
      </c>
      <c r="BH16" s="11">
        <v>6.0</v>
      </c>
      <c r="BI16" s="11">
        <v>128.0</v>
      </c>
      <c r="BJ16" s="11">
        <v>0.0</v>
      </c>
      <c r="BK16" s="11" t="s">
        <v>190</v>
      </c>
      <c r="BL16" s="15" t="s">
        <v>197</v>
      </c>
      <c r="BM16" s="15" t="s">
        <v>190</v>
      </c>
      <c r="BN16" s="11">
        <v>32.7</v>
      </c>
      <c r="BO16" s="11">
        <v>12.0</v>
      </c>
      <c r="BP16" s="11">
        <v>7.0</v>
      </c>
      <c r="BQ16" s="11">
        <v>107.0</v>
      </c>
      <c r="BR16" s="11">
        <v>2.0</v>
      </c>
      <c r="BS16" s="11" t="s">
        <v>199</v>
      </c>
      <c r="BT16" s="15" t="s">
        <v>199</v>
      </c>
      <c r="BU16" s="15" t="s">
        <v>197</v>
      </c>
      <c r="BV16" s="11">
        <v>3.2</v>
      </c>
      <c r="BW16" s="11">
        <v>2.0</v>
      </c>
      <c r="BX16" s="11">
        <v>1.0</v>
      </c>
      <c r="BY16" s="11">
        <v>22.0</v>
      </c>
      <c r="BZ16" s="11">
        <v>0.0</v>
      </c>
      <c r="CA16" s="11" t="s">
        <v>175</v>
      </c>
      <c r="CB16" s="15" t="s">
        <v>197</v>
      </c>
      <c r="CC16" s="15" t="s">
        <v>175</v>
      </c>
      <c r="CD16" s="11">
        <v>18.5</v>
      </c>
      <c r="CE16" s="11">
        <v>7.0</v>
      </c>
      <c r="CF16" s="11">
        <v>4.0</v>
      </c>
      <c r="CG16" s="11">
        <v>85.0</v>
      </c>
      <c r="CH16" s="11">
        <v>1.0</v>
      </c>
      <c r="CI16" s="11" t="s">
        <v>194</v>
      </c>
      <c r="CJ16" s="15" t="s">
        <v>194</v>
      </c>
      <c r="CK16" s="15" t="s">
        <v>197</v>
      </c>
      <c r="CL16" s="11">
        <v>31.9</v>
      </c>
      <c r="CM16" s="11">
        <v>9.0</v>
      </c>
      <c r="CN16" s="11">
        <v>6.0</v>
      </c>
      <c r="CO16" s="11">
        <v>109.0</v>
      </c>
      <c r="CP16" s="11">
        <v>2.0</v>
      </c>
      <c r="CQ16" s="11" t="s">
        <v>192</v>
      </c>
      <c r="CR16" s="15" t="s">
        <v>197</v>
      </c>
      <c r="CS16" s="15" t="s">
        <v>192</v>
      </c>
      <c r="CT16" s="11">
        <v>13.0</v>
      </c>
      <c r="CU16" s="11">
        <v>7.0</v>
      </c>
      <c r="CV16" s="11">
        <v>4.0</v>
      </c>
      <c r="CW16" s="11">
        <v>90.0</v>
      </c>
      <c r="CX16" s="11">
        <v>0.0</v>
      </c>
      <c r="CY16" s="11" t="s">
        <v>187</v>
      </c>
      <c r="CZ16" s="15" t="s">
        <v>187</v>
      </c>
      <c r="DA16" s="15" t="s">
        <v>197</v>
      </c>
      <c r="DB16" s="11">
        <v>10.4</v>
      </c>
      <c r="DC16" s="11">
        <v>6.0</v>
      </c>
      <c r="DD16" s="11">
        <v>4.0</v>
      </c>
      <c r="DE16" s="11">
        <v>64.0</v>
      </c>
      <c r="DF16" s="11">
        <v>0.0</v>
      </c>
      <c r="DG16" s="11" t="s">
        <v>232</v>
      </c>
      <c r="DH16" s="15" t="s">
        <v>232</v>
      </c>
      <c r="DI16" s="15" t="s">
        <v>197</v>
      </c>
      <c r="DJ16" s="11">
        <v>11.5</v>
      </c>
      <c r="DK16" s="11">
        <v>6.0</v>
      </c>
      <c r="DL16" s="11">
        <v>3.0</v>
      </c>
      <c r="DM16" s="11">
        <v>85.0</v>
      </c>
      <c r="DN16" s="11">
        <v>0.0</v>
      </c>
      <c r="DO16" s="11" t="s">
        <v>194</v>
      </c>
      <c r="DP16" s="15" t="s">
        <v>197</v>
      </c>
      <c r="DQ16" s="15" t="s">
        <v>194</v>
      </c>
      <c r="DR16" s="11">
        <v>0.0</v>
      </c>
      <c r="DS16" s="11">
        <v>0.0</v>
      </c>
      <c r="DT16" s="11">
        <v>0.0</v>
      </c>
      <c r="DU16" s="11">
        <v>0.0</v>
      </c>
      <c r="DV16" s="11">
        <v>0.0</v>
      </c>
      <c r="DX16" s="16"/>
      <c r="DY16" s="16"/>
    </row>
    <row r="17">
      <c r="A17" s="11" t="s">
        <v>164</v>
      </c>
      <c r="B17" s="11">
        <v>6.2</v>
      </c>
      <c r="C17" s="11">
        <v>8.0</v>
      </c>
      <c r="D17" s="11">
        <v>4.0</v>
      </c>
      <c r="E17" s="11">
        <v>22.0</v>
      </c>
      <c r="F17" s="11">
        <v>0.0</v>
      </c>
      <c r="G17" s="11" t="s">
        <v>215</v>
      </c>
      <c r="H17" s="15" t="s">
        <v>215</v>
      </c>
      <c r="I17" s="15" t="s">
        <v>222</v>
      </c>
      <c r="J17" s="11">
        <v>4.8</v>
      </c>
      <c r="K17" s="11">
        <v>4.0</v>
      </c>
      <c r="L17" s="11">
        <v>2.0</v>
      </c>
      <c r="M17" s="11">
        <v>28.0</v>
      </c>
      <c r="N17" s="11">
        <v>0.0</v>
      </c>
      <c r="O17" s="11" t="s">
        <v>211</v>
      </c>
      <c r="P17" s="15" t="s">
        <v>211</v>
      </c>
      <c r="Q17" s="15" t="s">
        <v>222</v>
      </c>
      <c r="R17" s="11">
        <v>19.5</v>
      </c>
      <c r="S17" s="11">
        <v>7.0</v>
      </c>
      <c r="T17" s="11">
        <v>4.0</v>
      </c>
      <c r="U17" s="11">
        <v>95.0</v>
      </c>
      <c r="V17" s="11">
        <v>1.0</v>
      </c>
      <c r="W17" s="11" t="s">
        <v>206</v>
      </c>
      <c r="X17" s="15" t="s">
        <v>222</v>
      </c>
      <c r="Y17" s="15" t="s">
        <v>206</v>
      </c>
      <c r="Z17" s="11">
        <v>8.9</v>
      </c>
      <c r="AA17" s="11">
        <v>6.0</v>
      </c>
      <c r="AB17" s="11">
        <v>3.0</v>
      </c>
      <c r="AC17" s="11">
        <v>59.0</v>
      </c>
      <c r="AD17" s="11">
        <v>0.0</v>
      </c>
      <c r="AE17" s="11" t="s">
        <v>165</v>
      </c>
      <c r="AF17" s="15" t="s">
        <v>222</v>
      </c>
      <c r="AG17" s="15" t="s">
        <v>165</v>
      </c>
      <c r="AH17" s="11">
        <v>3.6</v>
      </c>
      <c r="AI17" s="11">
        <v>4.0</v>
      </c>
      <c r="AJ17" s="11">
        <v>2.0</v>
      </c>
      <c r="AK17" s="11">
        <v>16.0</v>
      </c>
      <c r="AL17" s="11">
        <v>0.0</v>
      </c>
      <c r="AM17" s="11" t="s">
        <v>175</v>
      </c>
      <c r="AN17" s="15" t="s">
        <v>175</v>
      </c>
      <c r="AO17" s="15" t="s">
        <v>222</v>
      </c>
      <c r="AP17" s="11">
        <v>11.6</v>
      </c>
      <c r="AQ17" s="11">
        <v>11.0</v>
      </c>
      <c r="AR17" s="11">
        <v>4.0</v>
      </c>
      <c r="AS17" s="11">
        <v>76.0</v>
      </c>
      <c r="AT17" s="11">
        <v>0.0</v>
      </c>
      <c r="AU17" s="11" t="s">
        <v>170</v>
      </c>
      <c r="AV17" s="15" t="s">
        <v>222</v>
      </c>
      <c r="AW17" s="15" t="s">
        <v>170</v>
      </c>
      <c r="AX17" s="11">
        <v>12.5</v>
      </c>
      <c r="AY17" s="11">
        <v>5.0</v>
      </c>
      <c r="AZ17" s="11">
        <v>3.0</v>
      </c>
      <c r="BA17" s="11">
        <v>35.0</v>
      </c>
      <c r="BB17" s="11">
        <v>1.0</v>
      </c>
      <c r="BC17" s="11" t="s">
        <v>206</v>
      </c>
      <c r="BD17" s="15" t="s">
        <v>206</v>
      </c>
      <c r="BE17" s="15" t="s">
        <v>222</v>
      </c>
      <c r="BF17" s="11">
        <v>25.4</v>
      </c>
      <c r="BG17" s="11">
        <v>7.0</v>
      </c>
      <c r="BH17" s="11">
        <v>6.0</v>
      </c>
      <c r="BI17" s="11">
        <v>104.0</v>
      </c>
      <c r="BJ17" s="11">
        <v>1.0</v>
      </c>
      <c r="BK17" s="11" t="s">
        <v>246</v>
      </c>
      <c r="BL17" s="15" t="s">
        <v>222</v>
      </c>
      <c r="BM17" s="15" t="s">
        <v>246</v>
      </c>
      <c r="BN17" s="11">
        <v>14.8</v>
      </c>
      <c r="BO17" s="11">
        <v>5.0</v>
      </c>
      <c r="BP17" s="11">
        <v>4.0</v>
      </c>
      <c r="BQ17" s="11">
        <v>48.0</v>
      </c>
      <c r="BR17" s="11">
        <v>1.0</v>
      </c>
      <c r="BS17" s="11" t="s">
        <v>215</v>
      </c>
      <c r="BT17" s="15" t="s">
        <v>222</v>
      </c>
      <c r="BU17" s="15" t="s">
        <v>215</v>
      </c>
      <c r="BV17" s="11">
        <v>18.5</v>
      </c>
      <c r="BW17" s="11">
        <v>6.0</v>
      </c>
      <c r="BX17" s="11">
        <v>4.0</v>
      </c>
      <c r="BY17" s="11">
        <v>85.0</v>
      </c>
      <c r="BZ17" s="11">
        <v>1.0</v>
      </c>
      <c r="CA17" s="11" t="s">
        <v>232</v>
      </c>
      <c r="CB17" s="15" t="s">
        <v>232</v>
      </c>
      <c r="CC17" s="15" t="s">
        <v>222</v>
      </c>
      <c r="CD17" s="11">
        <v>0.0</v>
      </c>
      <c r="CE17" s="11">
        <v>0.0</v>
      </c>
      <c r="CF17" s="11">
        <v>0.0</v>
      </c>
      <c r="CG17" s="11">
        <v>0.0</v>
      </c>
      <c r="CH17" s="11">
        <v>0.0</v>
      </c>
      <c r="CI17" s="11" t="s">
        <v>176</v>
      </c>
      <c r="CJ17" s="15"/>
      <c r="CK17" s="15"/>
      <c r="CL17" s="11">
        <v>35.6</v>
      </c>
      <c r="CM17" s="11">
        <v>10.0</v>
      </c>
      <c r="CN17" s="11">
        <v>6.0</v>
      </c>
      <c r="CO17" s="11">
        <v>146.0</v>
      </c>
      <c r="CP17" s="11">
        <v>2.0</v>
      </c>
      <c r="CQ17" s="11" t="s">
        <v>227</v>
      </c>
      <c r="CR17" s="15" t="s">
        <v>222</v>
      </c>
      <c r="CS17" s="15" t="s">
        <v>227</v>
      </c>
      <c r="CT17" s="11">
        <v>21.7</v>
      </c>
      <c r="CU17" s="11">
        <v>13.0</v>
      </c>
      <c r="CV17" s="11">
        <v>8.0</v>
      </c>
      <c r="CW17" s="11">
        <v>107.0</v>
      </c>
      <c r="CX17" s="11">
        <v>0.0</v>
      </c>
      <c r="CY17" s="11" t="s">
        <v>173</v>
      </c>
      <c r="CZ17" s="15" t="s">
        <v>222</v>
      </c>
      <c r="DA17" s="15" t="s">
        <v>173</v>
      </c>
      <c r="DB17" s="11">
        <v>5.7</v>
      </c>
      <c r="DC17" s="11">
        <v>5.0</v>
      </c>
      <c r="DD17" s="11">
        <v>3.0</v>
      </c>
      <c r="DE17" s="11">
        <v>27.0</v>
      </c>
      <c r="DF17" s="11">
        <v>0.0</v>
      </c>
      <c r="DG17" s="11" t="s">
        <v>203</v>
      </c>
      <c r="DH17" s="15" t="s">
        <v>203</v>
      </c>
      <c r="DI17" s="15" t="s">
        <v>222</v>
      </c>
      <c r="DJ17" s="11">
        <v>9.0</v>
      </c>
      <c r="DK17" s="11">
        <v>12.0</v>
      </c>
      <c r="DL17" s="11">
        <v>5.0</v>
      </c>
      <c r="DM17" s="11">
        <v>40.0</v>
      </c>
      <c r="DN17" s="11">
        <v>0.0</v>
      </c>
      <c r="DO17" s="11" t="s">
        <v>225</v>
      </c>
      <c r="DP17" s="15" t="s">
        <v>225</v>
      </c>
      <c r="DQ17" s="15" t="s">
        <v>222</v>
      </c>
      <c r="DR17" s="11">
        <v>10.5</v>
      </c>
      <c r="DS17" s="11">
        <v>8.0</v>
      </c>
      <c r="DT17" s="11">
        <v>6.0</v>
      </c>
      <c r="DU17" s="11">
        <v>55.0</v>
      </c>
      <c r="DV17" s="11">
        <v>0.0</v>
      </c>
      <c r="DW17" s="11" t="s">
        <v>204</v>
      </c>
      <c r="DX17" s="15" t="s">
        <v>222</v>
      </c>
      <c r="DY17" s="15" t="s">
        <v>204</v>
      </c>
    </row>
    <row r="18">
      <c r="A18" s="11" t="s">
        <v>167</v>
      </c>
      <c r="B18" s="11">
        <v>27.1</v>
      </c>
      <c r="C18" s="11">
        <v>7.0</v>
      </c>
      <c r="D18" s="11">
        <v>6.0</v>
      </c>
      <c r="E18" s="11">
        <v>91.0</v>
      </c>
      <c r="F18" s="11">
        <v>2.0</v>
      </c>
      <c r="G18" s="11" t="s">
        <v>225</v>
      </c>
      <c r="H18" s="15" t="s">
        <v>192</v>
      </c>
      <c r="I18" s="15" t="s">
        <v>225</v>
      </c>
      <c r="J18" s="11">
        <v>6.7</v>
      </c>
      <c r="K18" s="11">
        <v>8.0</v>
      </c>
      <c r="L18" s="11">
        <v>4.0</v>
      </c>
      <c r="M18" s="11">
        <v>27.0</v>
      </c>
      <c r="N18" s="11">
        <v>0.0</v>
      </c>
      <c r="O18" s="11" t="s">
        <v>190</v>
      </c>
      <c r="P18" s="15" t="s">
        <v>190</v>
      </c>
      <c r="Q18" s="15" t="s">
        <v>192</v>
      </c>
      <c r="R18" s="11">
        <v>41.3</v>
      </c>
      <c r="S18" s="11">
        <v>12.0</v>
      </c>
      <c r="T18" s="11">
        <v>9.0</v>
      </c>
      <c r="U18" s="11">
        <v>173.0</v>
      </c>
      <c r="V18" s="11">
        <v>2.0</v>
      </c>
      <c r="W18" s="11" t="s">
        <v>232</v>
      </c>
      <c r="X18" s="15" t="s">
        <v>192</v>
      </c>
      <c r="Y18" s="15" t="s">
        <v>232</v>
      </c>
      <c r="Z18" s="11">
        <v>14.8</v>
      </c>
      <c r="AA18" s="11">
        <v>8.0</v>
      </c>
      <c r="AB18" s="11">
        <v>5.0</v>
      </c>
      <c r="AC18" s="11">
        <v>98.0</v>
      </c>
      <c r="AD18" s="11">
        <v>0.0</v>
      </c>
      <c r="AE18" s="11" t="s">
        <v>197</v>
      </c>
      <c r="AF18" s="15" t="s">
        <v>192</v>
      </c>
      <c r="AG18" s="15" t="s">
        <v>197</v>
      </c>
      <c r="AH18" s="11">
        <v>1.4</v>
      </c>
      <c r="AI18" s="11">
        <v>4.0</v>
      </c>
      <c r="AJ18" s="11">
        <v>1.0</v>
      </c>
      <c r="AK18" s="11">
        <v>4.0</v>
      </c>
      <c r="AL18" s="11">
        <v>0.0</v>
      </c>
      <c r="AM18" s="11" t="s">
        <v>194</v>
      </c>
      <c r="AN18" s="15" t="s">
        <v>194</v>
      </c>
      <c r="AO18" s="15" t="s">
        <v>192</v>
      </c>
      <c r="AP18" s="11">
        <v>0.0</v>
      </c>
      <c r="AQ18" s="11">
        <v>0.0</v>
      </c>
      <c r="AR18" s="11">
        <v>0.0</v>
      </c>
      <c r="AS18" s="11">
        <v>0.0</v>
      </c>
      <c r="AT18" s="11">
        <v>0.0</v>
      </c>
      <c r="AV18" s="16"/>
      <c r="AW18" s="16"/>
      <c r="AX18" s="11">
        <v>0.0</v>
      </c>
      <c r="AY18" s="11">
        <v>0.0</v>
      </c>
      <c r="AZ18" s="11">
        <v>0.0</v>
      </c>
      <c r="BA18" s="11">
        <v>0.0</v>
      </c>
      <c r="BB18" s="11">
        <v>0.0</v>
      </c>
      <c r="BD18" s="16"/>
      <c r="BE18" s="16"/>
      <c r="BF18" s="11">
        <v>6.7</v>
      </c>
      <c r="BG18" s="11">
        <v>8.0</v>
      </c>
      <c r="BH18" s="11">
        <v>4.0</v>
      </c>
      <c r="BI18" s="11">
        <v>27.0</v>
      </c>
      <c r="BJ18" s="11">
        <v>0.0</v>
      </c>
      <c r="BK18" s="11" t="s">
        <v>175</v>
      </c>
      <c r="BL18" s="15" t="s">
        <v>175</v>
      </c>
      <c r="BM18" s="15" t="s">
        <v>192</v>
      </c>
      <c r="BN18" s="11">
        <v>0.0</v>
      </c>
      <c r="BO18" s="11">
        <v>0.0</v>
      </c>
      <c r="BP18" s="11">
        <v>0.0</v>
      </c>
      <c r="BQ18" s="11">
        <v>0.0</v>
      </c>
      <c r="BR18" s="11">
        <v>0.0</v>
      </c>
      <c r="BS18" s="11" t="s">
        <v>176</v>
      </c>
      <c r="BT18" s="15"/>
      <c r="BU18" s="15"/>
      <c r="BV18" s="11">
        <v>17.8</v>
      </c>
      <c r="BW18" s="11">
        <v>5.0</v>
      </c>
      <c r="BX18" s="11">
        <v>4.0</v>
      </c>
      <c r="BY18" s="11">
        <v>78.0</v>
      </c>
      <c r="BZ18" s="11">
        <v>1.0</v>
      </c>
      <c r="CA18" s="11" t="s">
        <v>220</v>
      </c>
      <c r="CB18" s="15" t="s">
        <v>220</v>
      </c>
      <c r="CC18" s="15" t="s">
        <v>192</v>
      </c>
      <c r="CD18" s="11">
        <v>7.2</v>
      </c>
      <c r="CE18" s="11">
        <v>7.0</v>
      </c>
      <c r="CF18" s="11">
        <v>4.0</v>
      </c>
      <c r="CG18" s="11">
        <v>32.0</v>
      </c>
      <c r="CH18" s="11">
        <v>0.0</v>
      </c>
      <c r="CI18" s="11" t="s">
        <v>184</v>
      </c>
      <c r="CJ18" s="15" t="s">
        <v>192</v>
      </c>
      <c r="CK18" s="15" t="s">
        <v>184</v>
      </c>
      <c r="CL18" s="11">
        <v>11.6</v>
      </c>
      <c r="CM18" s="11">
        <v>7.0</v>
      </c>
      <c r="CN18" s="11">
        <v>5.0</v>
      </c>
      <c r="CO18" s="11">
        <v>66.0</v>
      </c>
      <c r="CP18" s="11">
        <v>0.0</v>
      </c>
      <c r="CQ18" s="11" t="s">
        <v>197</v>
      </c>
      <c r="CR18" s="15" t="s">
        <v>197</v>
      </c>
      <c r="CS18" s="15" t="s">
        <v>192</v>
      </c>
      <c r="CT18" s="11">
        <v>5.2</v>
      </c>
      <c r="CU18" s="11">
        <v>5.0</v>
      </c>
      <c r="CV18" s="11">
        <v>2.0</v>
      </c>
      <c r="CW18" s="11">
        <v>32.0</v>
      </c>
      <c r="CX18" s="11">
        <v>0.0</v>
      </c>
      <c r="CY18" s="11" t="s">
        <v>246</v>
      </c>
      <c r="CZ18" s="15" t="s">
        <v>246</v>
      </c>
      <c r="DA18" s="15" t="s">
        <v>192</v>
      </c>
      <c r="DB18" s="11">
        <v>12.4</v>
      </c>
      <c r="DC18" s="11">
        <v>10.0</v>
      </c>
      <c r="DD18" s="11">
        <v>6.0</v>
      </c>
      <c r="DE18" s="11">
        <v>64.0</v>
      </c>
      <c r="DF18" s="11">
        <v>0.0</v>
      </c>
      <c r="DG18" s="11" t="s">
        <v>227</v>
      </c>
      <c r="DH18" s="15" t="s">
        <v>227</v>
      </c>
      <c r="DI18" s="15" t="s">
        <v>192</v>
      </c>
      <c r="DJ18" s="11">
        <v>15.0</v>
      </c>
      <c r="DK18" s="11">
        <v>7.0</v>
      </c>
      <c r="DL18" s="11">
        <v>6.0</v>
      </c>
      <c r="DM18" s="11">
        <v>30.0</v>
      </c>
      <c r="DN18" s="11">
        <v>1.0</v>
      </c>
      <c r="DO18" s="11" t="s">
        <v>169</v>
      </c>
      <c r="DP18" s="15" t="s">
        <v>192</v>
      </c>
      <c r="DQ18" s="15" t="s">
        <v>169</v>
      </c>
      <c r="DR18" s="11">
        <v>17.0</v>
      </c>
      <c r="DS18" s="11">
        <v>10.0</v>
      </c>
      <c r="DT18" s="11">
        <v>5.0</v>
      </c>
      <c r="DU18" s="11">
        <v>60.0</v>
      </c>
      <c r="DV18" s="11">
        <v>1.0</v>
      </c>
      <c r="DW18" s="11" t="s">
        <v>199</v>
      </c>
      <c r="DX18" s="15" t="s">
        <v>199</v>
      </c>
      <c r="DY18" s="15" t="s">
        <v>192</v>
      </c>
    </row>
    <row r="19">
      <c r="A19" s="11" t="s">
        <v>168</v>
      </c>
      <c r="B19" s="11">
        <v>0.0</v>
      </c>
      <c r="C19" s="11">
        <v>0.0</v>
      </c>
      <c r="D19" s="11">
        <v>0.0</v>
      </c>
      <c r="E19" s="11">
        <v>0.0</v>
      </c>
      <c r="F19" s="11">
        <v>0.0</v>
      </c>
      <c r="H19" s="16"/>
      <c r="I19" s="16"/>
      <c r="J19" s="11">
        <v>10.6</v>
      </c>
      <c r="K19" s="11">
        <v>4.0</v>
      </c>
      <c r="L19" s="11">
        <v>3.0</v>
      </c>
      <c r="M19" s="11">
        <v>16.0</v>
      </c>
      <c r="N19" s="11">
        <v>1.0</v>
      </c>
      <c r="O19" s="11" t="s">
        <v>192</v>
      </c>
      <c r="P19" s="15" t="s">
        <v>190</v>
      </c>
      <c r="Q19" s="15" t="s">
        <v>192</v>
      </c>
      <c r="R19" s="11">
        <v>5.9</v>
      </c>
      <c r="S19" s="11">
        <v>6.0</v>
      </c>
      <c r="T19" s="11">
        <v>2.0</v>
      </c>
      <c r="U19" s="11">
        <v>39.0</v>
      </c>
      <c r="V19" s="11">
        <v>0.0</v>
      </c>
      <c r="W19" s="11" t="s">
        <v>194</v>
      </c>
      <c r="X19" s="15" t="s">
        <v>194</v>
      </c>
      <c r="Y19" s="15" t="s">
        <v>190</v>
      </c>
      <c r="Z19" s="11">
        <v>13.7</v>
      </c>
      <c r="AA19" s="11">
        <v>4.0</v>
      </c>
      <c r="AB19" s="11">
        <v>3.0</v>
      </c>
      <c r="AC19" s="11">
        <v>47.0</v>
      </c>
      <c r="AD19" s="11">
        <v>1.0</v>
      </c>
      <c r="AE19" s="11" t="s">
        <v>187</v>
      </c>
      <c r="AF19" s="15" t="s">
        <v>187</v>
      </c>
      <c r="AG19" s="15" t="s">
        <v>190</v>
      </c>
      <c r="AH19" s="11">
        <v>9.8</v>
      </c>
      <c r="AI19" s="11">
        <v>6.0</v>
      </c>
      <c r="AJ19" s="11">
        <v>4.0</v>
      </c>
      <c r="AK19" s="11">
        <v>58.0</v>
      </c>
      <c r="AL19" s="11">
        <v>0.0</v>
      </c>
      <c r="AM19" s="11" t="s">
        <v>165</v>
      </c>
      <c r="AN19" s="15" t="s">
        <v>190</v>
      </c>
      <c r="AO19" s="15" t="s">
        <v>165</v>
      </c>
      <c r="AP19" s="11">
        <v>6.2</v>
      </c>
      <c r="AQ19" s="11">
        <v>3.0</v>
      </c>
      <c r="AR19" s="11">
        <v>3.0</v>
      </c>
      <c r="AS19" s="11">
        <v>32.0</v>
      </c>
      <c r="AT19" s="11">
        <v>0.0</v>
      </c>
      <c r="AU19" s="11" t="s">
        <v>173</v>
      </c>
      <c r="AV19" s="15" t="s">
        <v>173</v>
      </c>
      <c r="AW19" s="15" t="s">
        <v>190</v>
      </c>
      <c r="AX19" s="11">
        <v>11.9</v>
      </c>
      <c r="AY19" s="11">
        <v>3.0</v>
      </c>
      <c r="AZ19" s="11">
        <v>2.0</v>
      </c>
      <c r="BA19" s="11">
        <v>39.0</v>
      </c>
      <c r="BB19" s="11">
        <v>1.0</v>
      </c>
      <c r="BC19" s="11" t="s">
        <v>169</v>
      </c>
      <c r="BD19" s="15" t="s">
        <v>190</v>
      </c>
      <c r="BE19" s="15" t="s">
        <v>169</v>
      </c>
      <c r="BF19" s="11">
        <v>35.3</v>
      </c>
      <c r="BG19" s="11">
        <v>10.0</v>
      </c>
      <c r="BH19" s="11">
        <v>7.0</v>
      </c>
      <c r="BI19" s="11">
        <v>193.0</v>
      </c>
      <c r="BJ19" s="11">
        <v>1.0</v>
      </c>
      <c r="BK19" s="11" t="s">
        <v>197</v>
      </c>
      <c r="BL19" s="15" t="s">
        <v>197</v>
      </c>
      <c r="BM19" s="15" t="s">
        <v>190</v>
      </c>
      <c r="BN19" s="11">
        <v>0.0</v>
      </c>
      <c r="BO19" s="11">
        <v>0.0</v>
      </c>
      <c r="BP19" s="11">
        <v>0.0</v>
      </c>
      <c r="BQ19" s="11">
        <v>0.0</v>
      </c>
      <c r="BR19" s="11">
        <v>0.0</v>
      </c>
      <c r="BS19" s="11" t="s">
        <v>176</v>
      </c>
      <c r="BT19" s="15"/>
      <c r="BU19" s="15"/>
      <c r="BV19" s="11">
        <v>21.7</v>
      </c>
      <c r="BW19" s="11">
        <v>8.0</v>
      </c>
      <c r="BX19" s="11">
        <v>6.0</v>
      </c>
      <c r="BY19" s="11">
        <v>97.0</v>
      </c>
      <c r="BZ19" s="11">
        <v>1.0</v>
      </c>
      <c r="CA19" s="11" t="s">
        <v>182</v>
      </c>
      <c r="CB19" s="15" t="s">
        <v>182</v>
      </c>
      <c r="CC19" s="15" t="s">
        <v>190</v>
      </c>
      <c r="CD19" s="11">
        <v>8.7</v>
      </c>
      <c r="CE19" s="11">
        <v>10.0</v>
      </c>
      <c r="CF19" s="11">
        <v>4.0</v>
      </c>
      <c r="CG19" s="11">
        <v>47.0</v>
      </c>
      <c r="CH19" s="11">
        <v>0.0</v>
      </c>
      <c r="CI19" s="11" t="s">
        <v>172</v>
      </c>
      <c r="CJ19" s="15" t="s">
        <v>190</v>
      </c>
      <c r="CK19" s="15" t="s">
        <v>172</v>
      </c>
      <c r="CL19" s="11">
        <v>0.0</v>
      </c>
      <c r="CM19" s="11">
        <v>0.0</v>
      </c>
      <c r="CN19" s="11">
        <v>0.0</v>
      </c>
      <c r="CO19" s="11">
        <v>0.0</v>
      </c>
      <c r="CP19" s="11">
        <v>0.0</v>
      </c>
      <c r="CR19" s="16"/>
      <c r="CS19" s="16"/>
      <c r="CT19" s="11">
        <v>5.7</v>
      </c>
      <c r="CU19" s="11">
        <v>5.0</v>
      </c>
      <c r="CV19" s="11">
        <v>4.0</v>
      </c>
      <c r="CW19" s="11">
        <v>17.0</v>
      </c>
      <c r="CX19" s="11">
        <v>0.0</v>
      </c>
      <c r="CY19" s="11" t="s">
        <v>169</v>
      </c>
      <c r="CZ19" s="15" t="s">
        <v>169</v>
      </c>
      <c r="DA19" s="15" t="s">
        <v>190</v>
      </c>
      <c r="DB19" s="11">
        <v>0.0</v>
      </c>
      <c r="DC19" s="11">
        <v>0.0</v>
      </c>
      <c r="DD19" s="11">
        <v>0.0</v>
      </c>
      <c r="DE19" s="11">
        <v>0.0</v>
      </c>
      <c r="DF19" s="11">
        <v>0.0</v>
      </c>
      <c r="DH19" s="16"/>
      <c r="DI19" s="16"/>
      <c r="DJ19" s="11">
        <v>20.4</v>
      </c>
      <c r="DK19" s="11">
        <v>6.0</v>
      </c>
      <c r="DL19" s="11">
        <v>6.0</v>
      </c>
      <c r="DM19" s="11">
        <v>114.0</v>
      </c>
      <c r="DN19" s="11">
        <v>0.0</v>
      </c>
      <c r="DO19" s="11" t="s">
        <v>170</v>
      </c>
      <c r="DP19" s="15" t="s">
        <v>190</v>
      </c>
      <c r="DQ19" s="15" t="s">
        <v>170</v>
      </c>
      <c r="DR19" s="11">
        <v>19.5</v>
      </c>
      <c r="DS19" s="11">
        <v>7.0</v>
      </c>
      <c r="DT19" s="11">
        <v>6.0</v>
      </c>
      <c r="DU19" s="11">
        <v>75.0</v>
      </c>
      <c r="DV19" s="11">
        <v>1.0</v>
      </c>
      <c r="DW19" s="11" t="s">
        <v>166</v>
      </c>
      <c r="DX19" s="15" t="s">
        <v>166</v>
      </c>
      <c r="DY19" s="15" t="s">
        <v>190</v>
      </c>
    </row>
    <row r="20">
      <c r="A20" s="11" t="s">
        <v>171</v>
      </c>
      <c r="B20" s="11">
        <v>4.0</v>
      </c>
      <c r="C20" s="11">
        <v>2.0</v>
      </c>
      <c r="D20" s="11">
        <v>2.0</v>
      </c>
      <c r="E20" s="11">
        <v>20.0</v>
      </c>
      <c r="F20" s="11">
        <v>0.0</v>
      </c>
      <c r="G20" s="11" t="s">
        <v>188</v>
      </c>
      <c r="H20" s="15" t="s">
        <v>188</v>
      </c>
      <c r="I20" s="15" t="s">
        <v>227</v>
      </c>
      <c r="J20" s="11">
        <v>11.8</v>
      </c>
      <c r="K20" s="11">
        <v>8.0</v>
      </c>
      <c r="L20" s="11">
        <v>5.0</v>
      </c>
      <c r="M20" s="11">
        <v>68.0</v>
      </c>
      <c r="N20" s="11">
        <v>0.0</v>
      </c>
      <c r="O20" s="11" t="s">
        <v>215</v>
      </c>
      <c r="P20" s="15" t="s">
        <v>227</v>
      </c>
      <c r="Q20" s="15" t="s">
        <v>215</v>
      </c>
      <c r="R20" s="11">
        <v>9.8</v>
      </c>
      <c r="S20" s="11">
        <v>8.0</v>
      </c>
      <c r="T20" s="11">
        <v>4.0</v>
      </c>
      <c r="U20" s="11">
        <v>58.0</v>
      </c>
      <c r="V20" s="11">
        <v>0.0</v>
      </c>
      <c r="W20" s="11" t="s">
        <v>225</v>
      </c>
      <c r="X20" s="15" t="s">
        <v>227</v>
      </c>
      <c r="Y20" s="15" t="s">
        <v>225</v>
      </c>
      <c r="Z20" s="11">
        <v>24.1</v>
      </c>
      <c r="AA20" s="11">
        <v>11.0</v>
      </c>
      <c r="AB20" s="11">
        <v>6.0</v>
      </c>
      <c r="AC20" s="11">
        <v>61.0</v>
      </c>
      <c r="AD20" s="11">
        <v>2.0</v>
      </c>
      <c r="AE20" s="11" t="s">
        <v>170</v>
      </c>
      <c r="AF20" s="15" t="s">
        <v>170</v>
      </c>
      <c r="AG20" s="15" t="s">
        <v>227</v>
      </c>
      <c r="AH20" s="11">
        <v>19.3</v>
      </c>
      <c r="AI20" s="11">
        <v>9.0</v>
      </c>
      <c r="AJ20" s="11">
        <v>8.0</v>
      </c>
      <c r="AK20" s="11">
        <v>53.0</v>
      </c>
      <c r="AL20" s="11">
        <v>1.0</v>
      </c>
      <c r="AM20" s="11" t="s">
        <v>197</v>
      </c>
      <c r="AN20" s="15" t="s">
        <v>197</v>
      </c>
      <c r="AO20" s="15" t="s">
        <v>227</v>
      </c>
      <c r="AP20" s="11">
        <v>6.6</v>
      </c>
      <c r="AQ20" s="11">
        <v>9.0</v>
      </c>
      <c r="AR20" s="11">
        <v>3.0</v>
      </c>
      <c r="AS20" s="11">
        <v>36.0</v>
      </c>
      <c r="AT20" s="11">
        <v>0.0</v>
      </c>
      <c r="AU20" s="11" t="s">
        <v>208</v>
      </c>
      <c r="AV20" s="15" t="s">
        <v>227</v>
      </c>
      <c r="AW20" s="15" t="s">
        <v>208</v>
      </c>
      <c r="AX20" s="11">
        <v>8.1</v>
      </c>
      <c r="AY20" s="11">
        <v>8.0</v>
      </c>
      <c r="AZ20" s="11">
        <v>4.0</v>
      </c>
      <c r="BA20" s="11">
        <v>41.0</v>
      </c>
      <c r="BB20" s="11">
        <v>0.0</v>
      </c>
      <c r="BC20" s="11" t="s">
        <v>194</v>
      </c>
      <c r="BD20" s="15" t="s">
        <v>194</v>
      </c>
      <c r="BE20" s="15" t="s">
        <v>227</v>
      </c>
      <c r="BF20" s="11">
        <v>4.1</v>
      </c>
      <c r="BG20" s="11">
        <v>7.0</v>
      </c>
      <c r="BH20" s="11">
        <v>3.0</v>
      </c>
      <c r="BI20" s="11">
        <v>11.0</v>
      </c>
      <c r="BJ20" s="11">
        <v>0.0</v>
      </c>
      <c r="BK20" s="11" t="s">
        <v>232</v>
      </c>
      <c r="BL20" s="15" t="s">
        <v>232</v>
      </c>
      <c r="BM20" s="15" t="s">
        <v>227</v>
      </c>
      <c r="BN20" s="11">
        <v>13.6</v>
      </c>
      <c r="BO20" s="11">
        <v>7.0</v>
      </c>
      <c r="BP20" s="11">
        <v>5.0</v>
      </c>
      <c r="BQ20" s="11">
        <v>86.0</v>
      </c>
      <c r="BR20" s="11">
        <v>0.0</v>
      </c>
      <c r="BS20" s="11" t="s">
        <v>246</v>
      </c>
      <c r="BT20" s="15" t="s">
        <v>227</v>
      </c>
      <c r="BU20" s="15" t="s">
        <v>246</v>
      </c>
      <c r="BV20" s="11">
        <v>26.2</v>
      </c>
      <c r="BW20" s="11">
        <v>7.0</v>
      </c>
      <c r="BX20" s="11">
        <v>5.0</v>
      </c>
      <c r="BY20" s="11">
        <v>92.0</v>
      </c>
      <c r="BZ20" s="11">
        <v>2.0</v>
      </c>
      <c r="CA20" s="11" t="s">
        <v>206</v>
      </c>
      <c r="CB20" s="15" t="s">
        <v>227</v>
      </c>
      <c r="CC20" s="15" t="s">
        <v>206</v>
      </c>
      <c r="CD20" s="11">
        <v>0.0</v>
      </c>
      <c r="CE20" s="11">
        <v>0.0</v>
      </c>
      <c r="CF20" s="11">
        <v>0.0</v>
      </c>
      <c r="CG20" s="11">
        <v>0.0</v>
      </c>
      <c r="CH20" s="11">
        <v>0.0</v>
      </c>
      <c r="CI20" s="11" t="s">
        <v>176</v>
      </c>
      <c r="CJ20" s="15"/>
      <c r="CK20" s="15"/>
      <c r="CL20" s="11">
        <v>20.8</v>
      </c>
      <c r="CM20" s="11">
        <v>13.0</v>
      </c>
      <c r="CN20" s="11">
        <v>7.0</v>
      </c>
      <c r="CO20" s="11">
        <v>108.0</v>
      </c>
      <c r="CP20" s="11">
        <v>0.0</v>
      </c>
      <c r="CQ20" s="11" t="s">
        <v>222</v>
      </c>
      <c r="CR20" s="15" t="s">
        <v>222</v>
      </c>
      <c r="CS20" s="15" t="s">
        <v>227</v>
      </c>
      <c r="CT20" s="11">
        <v>16.0</v>
      </c>
      <c r="CU20" s="11">
        <v>8.0</v>
      </c>
      <c r="CV20" s="11">
        <v>4.0</v>
      </c>
      <c r="CW20" s="11">
        <v>60.0</v>
      </c>
      <c r="CX20" s="11">
        <v>1.0</v>
      </c>
      <c r="CY20" s="11" t="s">
        <v>225</v>
      </c>
      <c r="CZ20" s="15" t="s">
        <v>225</v>
      </c>
      <c r="DA20" s="15" t="s">
        <v>227</v>
      </c>
      <c r="DB20" s="11">
        <v>14.9</v>
      </c>
      <c r="DC20" s="11">
        <v>7.0</v>
      </c>
      <c r="DD20" s="11">
        <v>3.0</v>
      </c>
      <c r="DE20" s="11">
        <v>59.0</v>
      </c>
      <c r="DF20" s="11">
        <v>1.0</v>
      </c>
      <c r="DG20" s="11" t="s">
        <v>192</v>
      </c>
      <c r="DH20" s="15" t="s">
        <v>227</v>
      </c>
      <c r="DI20" s="15" t="s">
        <v>192</v>
      </c>
      <c r="DJ20" s="11">
        <v>2.9</v>
      </c>
      <c r="DK20" s="11">
        <v>4.0</v>
      </c>
      <c r="DL20" s="11">
        <v>1.0</v>
      </c>
      <c r="DM20" s="11">
        <v>19.0</v>
      </c>
      <c r="DN20" s="11">
        <v>0.0</v>
      </c>
      <c r="DO20" s="11" t="s">
        <v>199</v>
      </c>
      <c r="DP20" s="15" t="s">
        <v>227</v>
      </c>
      <c r="DQ20" s="15" t="s">
        <v>199</v>
      </c>
      <c r="DR20" s="11">
        <v>4.1</v>
      </c>
      <c r="DS20" s="11">
        <v>4.0</v>
      </c>
      <c r="DT20" s="11">
        <v>3.0</v>
      </c>
      <c r="DU20" s="11">
        <v>11.0</v>
      </c>
      <c r="DV20" s="11">
        <v>0.0</v>
      </c>
      <c r="DW20" s="11" t="s">
        <v>232</v>
      </c>
      <c r="DX20" s="15" t="s">
        <v>227</v>
      </c>
      <c r="DY20" s="15" t="s">
        <v>232</v>
      </c>
    </row>
    <row r="21">
      <c r="A21" s="11" t="s">
        <v>174</v>
      </c>
      <c r="B21" s="11">
        <v>20.6</v>
      </c>
      <c r="C21" s="11">
        <v>8.0</v>
      </c>
      <c r="D21" s="11">
        <v>6.0</v>
      </c>
      <c r="E21" s="11">
        <v>86.0</v>
      </c>
      <c r="F21" s="11">
        <v>1.0</v>
      </c>
      <c r="G21" s="11" t="s">
        <v>220</v>
      </c>
      <c r="H21" s="15" t="s">
        <v>220</v>
      </c>
      <c r="I21" s="15" t="s">
        <v>208</v>
      </c>
      <c r="J21" s="11">
        <v>7.9</v>
      </c>
      <c r="K21" s="11">
        <v>3.0</v>
      </c>
      <c r="L21" s="11">
        <v>1.0</v>
      </c>
      <c r="M21" s="11">
        <v>9.0</v>
      </c>
      <c r="N21" s="11">
        <v>1.0</v>
      </c>
      <c r="O21" s="11" t="s">
        <v>173</v>
      </c>
      <c r="P21" s="15" t="s">
        <v>173</v>
      </c>
      <c r="Q21" s="15" t="s">
        <v>208</v>
      </c>
      <c r="R21" s="11">
        <v>4.0</v>
      </c>
      <c r="S21" s="11">
        <v>3.0</v>
      </c>
      <c r="T21" s="11">
        <v>2.0</v>
      </c>
      <c r="U21" s="11">
        <v>20.0</v>
      </c>
      <c r="V21" s="11">
        <v>0.0</v>
      </c>
      <c r="W21" s="11" t="s">
        <v>209</v>
      </c>
      <c r="X21" s="15" t="s">
        <v>208</v>
      </c>
      <c r="Y21" s="15" t="s">
        <v>209</v>
      </c>
      <c r="Z21" s="11">
        <v>8.8</v>
      </c>
      <c r="AA21" s="11">
        <v>4.0</v>
      </c>
      <c r="AB21" s="11">
        <v>3.0</v>
      </c>
      <c r="AC21" s="11">
        <v>58.0</v>
      </c>
      <c r="AD21" s="11">
        <v>0.0</v>
      </c>
      <c r="AE21" s="11" t="s">
        <v>204</v>
      </c>
      <c r="AF21" s="15" t="s">
        <v>204</v>
      </c>
      <c r="AG21" s="15" t="s">
        <v>208</v>
      </c>
      <c r="AH21" s="11">
        <v>19.3</v>
      </c>
      <c r="AI21" s="11">
        <v>5.0</v>
      </c>
      <c r="AJ21" s="11">
        <v>4.0</v>
      </c>
      <c r="AK21" s="11">
        <v>93.0</v>
      </c>
      <c r="AL21" s="11">
        <v>1.0</v>
      </c>
      <c r="AM21" s="11" t="s">
        <v>185</v>
      </c>
      <c r="AN21" s="15" t="s">
        <v>208</v>
      </c>
      <c r="AO21" s="15" t="s">
        <v>185</v>
      </c>
      <c r="AP21" s="11">
        <v>15.5</v>
      </c>
      <c r="AQ21" s="11">
        <v>7.0</v>
      </c>
      <c r="AR21" s="11">
        <v>4.0</v>
      </c>
      <c r="AS21" s="11">
        <v>55.0</v>
      </c>
      <c r="AT21" s="11">
        <v>1.0</v>
      </c>
      <c r="AU21" s="11" t="s">
        <v>227</v>
      </c>
      <c r="AV21" s="15" t="s">
        <v>227</v>
      </c>
      <c r="AW21" s="15" t="s">
        <v>208</v>
      </c>
      <c r="AX21" s="11">
        <v>14.5</v>
      </c>
      <c r="AY21" s="11">
        <v>6.0</v>
      </c>
      <c r="AZ21" s="11">
        <v>4.0</v>
      </c>
      <c r="BA21" s="11">
        <v>45.0</v>
      </c>
      <c r="BB21" s="11">
        <v>1.0</v>
      </c>
      <c r="BC21" s="11" t="s">
        <v>220</v>
      </c>
      <c r="BD21" s="15" t="s">
        <v>208</v>
      </c>
      <c r="BE21" s="15" t="s">
        <v>220</v>
      </c>
      <c r="BF21" s="11">
        <v>5.6</v>
      </c>
      <c r="BG21" s="11">
        <v>3.0</v>
      </c>
      <c r="BH21" s="11">
        <v>3.0</v>
      </c>
      <c r="BI21" s="11">
        <v>26.0</v>
      </c>
      <c r="BJ21" s="11">
        <v>0.0</v>
      </c>
      <c r="BK21" s="11" t="s">
        <v>188</v>
      </c>
      <c r="BL21" s="15" t="s">
        <v>208</v>
      </c>
      <c r="BM21" s="15" t="s">
        <v>188</v>
      </c>
      <c r="BN21" s="11">
        <v>5.6</v>
      </c>
      <c r="BO21" s="11">
        <v>4.0</v>
      </c>
      <c r="BP21" s="11">
        <v>2.0</v>
      </c>
      <c r="BQ21" s="11">
        <v>36.0</v>
      </c>
      <c r="BR21" s="11">
        <v>0.0</v>
      </c>
      <c r="BS21" s="11" t="s">
        <v>203</v>
      </c>
      <c r="BT21" s="15" t="s">
        <v>208</v>
      </c>
      <c r="BU21" s="15" t="s">
        <v>203</v>
      </c>
      <c r="BV21" s="11">
        <v>0.0</v>
      </c>
      <c r="BW21" s="11">
        <v>0.0</v>
      </c>
      <c r="BX21" s="11">
        <v>0.0</v>
      </c>
      <c r="BY21" s="11">
        <v>0.0</v>
      </c>
      <c r="BZ21" s="11">
        <v>0.0</v>
      </c>
      <c r="CA21" s="11" t="s">
        <v>176</v>
      </c>
      <c r="CB21" s="15"/>
      <c r="CC21" s="15"/>
      <c r="CD21" s="11">
        <v>6.8</v>
      </c>
      <c r="CE21" s="11">
        <v>5.0</v>
      </c>
      <c r="CF21" s="11">
        <v>1.0</v>
      </c>
      <c r="CG21" s="11">
        <v>-2.0</v>
      </c>
      <c r="CH21" s="11">
        <v>1.0</v>
      </c>
      <c r="CI21" s="11" t="s">
        <v>217</v>
      </c>
      <c r="CJ21" s="15" t="s">
        <v>217</v>
      </c>
      <c r="CK21" s="15" t="s">
        <v>208</v>
      </c>
      <c r="CL21" s="11">
        <v>12.2</v>
      </c>
      <c r="CM21" s="11">
        <v>6.0</v>
      </c>
      <c r="CN21" s="11">
        <v>3.0</v>
      </c>
      <c r="CO21" s="11">
        <v>32.0</v>
      </c>
      <c r="CP21" s="11">
        <v>1.0</v>
      </c>
      <c r="CQ21" s="11" t="s">
        <v>194</v>
      </c>
      <c r="CR21" s="15" t="s">
        <v>208</v>
      </c>
      <c r="CS21" s="15" t="s">
        <v>194</v>
      </c>
      <c r="CT21" s="11">
        <v>30.1</v>
      </c>
      <c r="CU21" s="11">
        <v>11.0</v>
      </c>
      <c r="CV21" s="11">
        <v>7.0</v>
      </c>
      <c r="CW21" s="11">
        <v>141.0</v>
      </c>
      <c r="CX21" s="11">
        <v>1.0</v>
      </c>
      <c r="CY21" s="11" t="s">
        <v>181</v>
      </c>
      <c r="CZ21" s="15" t="s">
        <v>181</v>
      </c>
      <c r="DA21" s="15" t="s">
        <v>208</v>
      </c>
      <c r="DB21" s="11">
        <v>14.4</v>
      </c>
      <c r="DC21" s="11">
        <v>10.0</v>
      </c>
      <c r="DD21" s="11">
        <v>8.0</v>
      </c>
      <c r="DE21" s="11">
        <v>64.0</v>
      </c>
      <c r="DF21" s="11">
        <v>0.0</v>
      </c>
      <c r="DG21" s="11" t="s">
        <v>184</v>
      </c>
      <c r="DH21" s="15" t="s">
        <v>184</v>
      </c>
      <c r="DI21" s="15" t="s">
        <v>208</v>
      </c>
      <c r="DJ21" s="11">
        <v>18.9</v>
      </c>
      <c r="DK21" s="11">
        <v>9.0</v>
      </c>
      <c r="DL21" s="11">
        <v>7.0</v>
      </c>
      <c r="DM21" s="11">
        <v>59.0</v>
      </c>
      <c r="DN21" s="11">
        <v>1.0</v>
      </c>
      <c r="DO21" s="11" t="s">
        <v>209</v>
      </c>
      <c r="DP21" s="15" t="s">
        <v>209</v>
      </c>
      <c r="DQ21" s="15" t="s">
        <v>208</v>
      </c>
      <c r="DR21" s="11">
        <v>7.5</v>
      </c>
      <c r="DS21" s="11">
        <v>9.0</v>
      </c>
      <c r="DT21" s="11">
        <v>5.0</v>
      </c>
      <c r="DU21" s="11">
        <v>35.0</v>
      </c>
      <c r="DV21" s="11">
        <v>0.0</v>
      </c>
      <c r="DW21" s="11" t="s">
        <v>211</v>
      </c>
      <c r="DX21" s="15" t="s">
        <v>208</v>
      </c>
      <c r="DY21" s="15" t="s">
        <v>211</v>
      </c>
    </row>
    <row r="22">
      <c r="A22" s="11" t="s">
        <v>177</v>
      </c>
      <c r="B22" s="11">
        <v>6.8</v>
      </c>
      <c r="C22" s="11">
        <v>7.0</v>
      </c>
      <c r="D22" s="11">
        <v>3.0</v>
      </c>
      <c r="E22" s="11">
        <v>38.0</v>
      </c>
      <c r="F22" s="11">
        <v>0.0</v>
      </c>
      <c r="G22" s="11" t="s">
        <v>220</v>
      </c>
      <c r="H22" s="15" t="s">
        <v>220</v>
      </c>
      <c r="I22" s="15" t="s">
        <v>208</v>
      </c>
      <c r="J22" s="11">
        <v>20.6</v>
      </c>
      <c r="K22" s="11">
        <v>14.0</v>
      </c>
      <c r="L22" s="11">
        <v>7.0</v>
      </c>
      <c r="M22" s="11">
        <v>76.0</v>
      </c>
      <c r="N22" s="11">
        <v>1.0</v>
      </c>
      <c r="O22" s="11" t="s">
        <v>173</v>
      </c>
      <c r="P22" s="15" t="s">
        <v>173</v>
      </c>
      <c r="Q22" s="15" t="s">
        <v>208</v>
      </c>
      <c r="R22" s="11">
        <v>9.6</v>
      </c>
      <c r="S22" s="11">
        <v>9.0</v>
      </c>
      <c r="T22" s="11">
        <v>4.0</v>
      </c>
      <c r="U22" s="11">
        <v>56.0</v>
      </c>
      <c r="V22" s="11">
        <v>0.0</v>
      </c>
      <c r="W22" s="11" t="s">
        <v>209</v>
      </c>
      <c r="X22" s="15" t="s">
        <v>208</v>
      </c>
      <c r="Y22" s="15" t="s">
        <v>209</v>
      </c>
      <c r="Z22" s="11">
        <v>11.9</v>
      </c>
      <c r="AA22" s="11">
        <v>7.0</v>
      </c>
      <c r="AB22" s="11">
        <v>3.0</v>
      </c>
      <c r="AC22" s="11">
        <v>29.0</v>
      </c>
      <c r="AD22" s="11">
        <v>1.0</v>
      </c>
      <c r="AE22" s="11" t="s">
        <v>204</v>
      </c>
      <c r="AF22" s="15" t="s">
        <v>204</v>
      </c>
      <c r="AG22" s="15" t="s">
        <v>208</v>
      </c>
      <c r="AH22" s="11">
        <v>6.1</v>
      </c>
      <c r="AI22" s="11">
        <v>4.0</v>
      </c>
      <c r="AJ22" s="11">
        <v>3.0</v>
      </c>
      <c r="AK22" s="11">
        <v>31.0</v>
      </c>
      <c r="AL22" s="11">
        <v>0.0</v>
      </c>
      <c r="AM22" s="11" t="s">
        <v>185</v>
      </c>
      <c r="AN22" s="15" t="s">
        <v>208</v>
      </c>
      <c r="AO22" s="15" t="s">
        <v>185</v>
      </c>
      <c r="AP22" s="11">
        <v>11.1</v>
      </c>
      <c r="AQ22" s="11">
        <v>10.0</v>
      </c>
      <c r="AR22" s="11">
        <v>4.0</v>
      </c>
      <c r="AS22" s="11">
        <v>71.0</v>
      </c>
      <c r="AT22" s="11">
        <v>0.0</v>
      </c>
      <c r="AU22" s="11" t="s">
        <v>227</v>
      </c>
      <c r="AV22" s="15" t="s">
        <v>227</v>
      </c>
      <c r="AW22" s="15" t="s">
        <v>208</v>
      </c>
      <c r="AX22" s="11">
        <v>6.7</v>
      </c>
      <c r="AY22" s="11">
        <v>8.0</v>
      </c>
      <c r="AZ22" s="11">
        <v>3.0</v>
      </c>
      <c r="BA22" s="11">
        <v>37.0</v>
      </c>
      <c r="BB22" s="11">
        <v>0.0</v>
      </c>
      <c r="BC22" s="11" t="s">
        <v>220</v>
      </c>
      <c r="BD22" s="15" t="s">
        <v>208</v>
      </c>
      <c r="BE22" s="15" t="s">
        <v>220</v>
      </c>
      <c r="BF22" s="11">
        <v>14.2</v>
      </c>
      <c r="BG22" s="11">
        <v>8.0</v>
      </c>
      <c r="BH22" s="11">
        <v>2.0</v>
      </c>
      <c r="BI22" s="11">
        <v>62.0</v>
      </c>
      <c r="BJ22" s="11">
        <v>1.0</v>
      </c>
      <c r="BK22" s="11" t="s">
        <v>188</v>
      </c>
      <c r="BL22" s="15" t="s">
        <v>208</v>
      </c>
      <c r="BM22" s="15" t="s">
        <v>188</v>
      </c>
      <c r="BN22" s="11">
        <v>26.4</v>
      </c>
      <c r="BO22" s="11">
        <v>11.0</v>
      </c>
      <c r="BP22" s="11">
        <v>6.0</v>
      </c>
      <c r="BQ22" s="11">
        <v>84.0</v>
      </c>
      <c r="BR22" s="11">
        <v>2.0</v>
      </c>
      <c r="BS22" s="11" t="s">
        <v>203</v>
      </c>
      <c r="BT22" s="15" t="s">
        <v>208</v>
      </c>
      <c r="BU22" s="15" t="s">
        <v>203</v>
      </c>
      <c r="BV22" s="11">
        <v>0.0</v>
      </c>
      <c r="BW22" s="11">
        <v>0.0</v>
      </c>
      <c r="BX22" s="11">
        <v>0.0</v>
      </c>
      <c r="BY22" s="11">
        <v>0.0</v>
      </c>
      <c r="BZ22" s="11">
        <v>0.0</v>
      </c>
      <c r="CA22" s="11" t="s">
        <v>176</v>
      </c>
      <c r="CB22" s="15"/>
      <c r="CC22" s="15"/>
      <c r="CD22" s="11">
        <v>17.7</v>
      </c>
      <c r="CE22" s="11">
        <v>8.0</v>
      </c>
      <c r="CF22" s="11">
        <v>5.0</v>
      </c>
      <c r="CG22" s="11">
        <v>67.0</v>
      </c>
      <c r="CH22" s="11">
        <v>1.0</v>
      </c>
      <c r="CI22" s="11" t="s">
        <v>217</v>
      </c>
      <c r="CJ22" s="15" t="s">
        <v>217</v>
      </c>
      <c r="CK22" s="15" t="s">
        <v>208</v>
      </c>
      <c r="CL22" s="11">
        <v>16.2</v>
      </c>
      <c r="CM22" s="11">
        <v>9.0</v>
      </c>
      <c r="CN22" s="11">
        <v>5.0</v>
      </c>
      <c r="CO22" s="11">
        <v>52.0</v>
      </c>
      <c r="CP22" s="11">
        <v>1.0</v>
      </c>
      <c r="CQ22" s="11" t="s">
        <v>194</v>
      </c>
      <c r="CR22" s="15" t="s">
        <v>208</v>
      </c>
      <c r="CS22" s="15" t="s">
        <v>194</v>
      </c>
      <c r="CT22" s="11">
        <v>10.1</v>
      </c>
      <c r="CU22" s="11">
        <v>6.0</v>
      </c>
      <c r="CV22" s="11">
        <v>4.0</v>
      </c>
      <c r="CW22" s="11">
        <v>61.0</v>
      </c>
      <c r="CX22" s="11">
        <v>0.0</v>
      </c>
      <c r="CY22" s="11" t="s">
        <v>181</v>
      </c>
      <c r="CZ22" s="15" t="s">
        <v>181</v>
      </c>
      <c r="DA22" s="15" t="s">
        <v>208</v>
      </c>
      <c r="DB22" s="11">
        <v>17.2</v>
      </c>
      <c r="DC22" s="11">
        <v>13.0</v>
      </c>
      <c r="DD22" s="11">
        <v>6.0</v>
      </c>
      <c r="DE22" s="11">
        <v>52.0</v>
      </c>
      <c r="DF22" s="11">
        <v>1.0</v>
      </c>
      <c r="DG22" s="11" t="s">
        <v>184</v>
      </c>
      <c r="DH22" s="15" t="s">
        <v>184</v>
      </c>
      <c r="DI22" s="15" t="s">
        <v>208</v>
      </c>
      <c r="DJ22" s="11">
        <v>14.9</v>
      </c>
      <c r="DK22" s="11">
        <v>10.0</v>
      </c>
      <c r="DL22" s="11">
        <v>4.0</v>
      </c>
      <c r="DM22" s="11">
        <v>49.0</v>
      </c>
      <c r="DN22" s="11">
        <v>1.0</v>
      </c>
      <c r="DO22" s="11" t="s">
        <v>209</v>
      </c>
      <c r="DP22" s="15" t="s">
        <v>209</v>
      </c>
      <c r="DQ22" s="15" t="s">
        <v>208</v>
      </c>
      <c r="DR22" s="11">
        <v>0.0</v>
      </c>
      <c r="DS22" s="11">
        <v>2.0</v>
      </c>
      <c r="DT22" s="11">
        <v>0.0</v>
      </c>
      <c r="DU22" s="11">
        <v>0.0</v>
      </c>
      <c r="DV22" s="11">
        <v>0.0</v>
      </c>
      <c r="DW22" s="11" t="s">
        <v>211</v>
      </c>
      <c r="DX22" s="15" t="s">
        <v>208</v>
      </c>
      <c r="DY22" s="15" t="s">
        <v>211</v>
      </c>
    </row>
    <row r="23">
      <c r="A23" s="11" t="s">
        <v>178</v>
      </c>
      <c r="B23" s="11">
        <v>6.3</v>
      </c>
      <c r="C23" s="11">
        <v>10.0</v>
      </c>
      <c r="D23" s="11">
        <v>2.0</v>
      </c>
      <c r="E23" s="11">
        <v>43.0</v>
      </c>
      <c r="F23" s="11">
        <v>0.0</v>
      </c>
      <c r="G23" s="11" t="s">
        <v>209</v>
      </c>
      <c r="H23" s="15" t="s">
        <v>217</v>
      </c>
      <c r="I23" s="15" t="s">
        <v>209</v>
      </c>
      <c r="J23" s="11">
        <v>19.9</v>
      </c>
      <c r="K23" s="11">
        <v>16.0</v>
      </c>
      <c r="L23" s="11">
        <v>8.0</v>
      </c>
      <c r="M23" s="11">
        <v>59.0</v>
      </c>
      <c r="N23" s="11">
        <v>1.0</v>
      </c>
      <c r="O23" s="11" t="s">
        <v>203</v>
      </c>
      <c r="P23" s="15" t="s">
        <v>203</v>
      </c>
      <c r="Q23" s="15" t="s">
        <v>217</v>
      </c>
      <c r="R23" s="11">
        <v>9.2</v>
      </c>
      <c r="S23" s="11">
        <v>2.0</v>
      </c>
      <c r="T23" s="11">
        <v>2.0</v>
      </c>
      <c r="U23" s="11">
        <v>12.0</v>
      </c>
      <c r="V23" s="11">
        <v>1.0</v>
      </c>
      <c r="W23" s="11" t="s">
        <v>185</v>
      </c>
      <c r="X23" s="15" t="s">
        <v>185</v>
      </c>
      <c r="Y23" s="15" t="s">
        <v>217</v>
      </c>
      <c r="Z23" s="11">
        <v>14.8</v>
      </c>
      <c r="AA23" s="11">
        <v>14.0</v>
      </c>
      <c r="AB23" s="11">
        <v>5.0</v>
      </c>
      <c r="AC23" s="11">
        <v>98.0</v>
      </c>
      <c r="AD23" s="11">
        <v>0.0</v>
      </c>
      <c r="AE23" s="11" t="s">
        <v>184</v>
      </c>
      <c r="AF23" s="15" t="s">
        <v>217</v>
      </c>
      <c r="AG23" s="15" t="s">
        <v>184</v>
      </c>
      <c r="AH23" s="11">
        <v>16.2</v>
      </c>
      <c r="AI23" s="11">
        <v>9.0</v>
      </c>
      <c r="AJ23" s="11">
        <v>5.0</v>
      </c>
      <c r="AK23" s="11">
        <v>52.0</v>
      </c>
      <c r="AL23" s="11">
        <v>1.0</v>
      </c>
      <c r="AM23" s="11" t="s">
        <v>199</v>
      </c>
      <c r="AN23" s="15" t="s">
        <v>217</v>
      </c>
      <c r="AO23" s="15" t="s">
        <v>199</v>
      </c>
      <c r="AP23" s="11">
        <v>0.0</v>
      </c>
      <c r="AQ23" s="11">
        <v>0.0</v>
      </c>
      <c r="AR23" s="11">
        <v>0.0</v>
      </c>
      <c r="AS23" s="11">
        <v>0.0</v>
      </c>
      <c r="AT23" s="11">
        <v>0.0</v>
      </c>
      <c r="AU23" s="11" t="s">
        <v>176</v>
      </c>
      <c r="AV23" s="15"/>
      <c r="AW23" s="15"/>
      <c r="AX23" s="11">
        <v>19.3</v>
      </c>
      <c r="AY23" s="11">
        <v>10.0</v>
      </c>
      <c r="AZ23" s="11">
        <v>7.0</v>
      </c>
      <c r="BA23" s="11">
        <v>63.0</v>
      </c>
      <c r="BB23" s="11">
        <v>1.0</v>
      </c>
      <c r="BC23" s="11" t="s">
        <v>188</v>
      </c>
      <c r="BD23" s="15" t="s">
        <v>188</v>
      </c>
      <c r="BE23" s="15" t="s">
        <v>217</v>
      </c>
      <c r="BF23" s="11">
        <v>7.9</v>
      </c>
      <c r="BG23" s="11">
        <v>7.0</v>
      </c>
      <c r="BH23" s="11">
        <v>4.0</v>
      </c>
      <c r="BI23" s="11">
        <v>39.0</v>
      </c>
      <c r="BJ23" s="11">
        <v>0.0</v>
      </c>
      <c r="BK23" s="11" t="s">
        <v>220</v>
      </c>
      <c r="BL23" s="15" t="s">
        <v>220</v>
      </c>
      <c r="BM23" s="15" t="s">
        <v>217</v>
      </c>
      <c r="BN23" s="11">
        <v>13.3</v>
      </c>
      <c r="BO23" s="11">
        <v>12.0</v>
      </c>
      <c r="BP23" s="11">
        <v>6.0</v>
      </c>
      <c r="BQ23" s="11">
        <v>73.0</v>
      </c>
      <c r="BR23" s="11">
        <v>0.0</v>
      </c>
      <c r="BS23" s="11" t="s">
        <v>173</v>
      </c>
      <c r="BT23" s="15" t="s">
        <v>217</v>
      </c>
      <c r="BU23" s="15" t="s">
        <v>173</v>
      </c>
      <c r="BV23" s="11">
        <v>7.9</v>
      </c>
      <c r="BW23" s="11">
        <v>9.0</v>
      </c>
      <c r="BX23" s="11">
        <v>4.0</v>
      </c>
      <c r="BY23" s="11">
        <v>39.0</v>
      </c>
      <c r="BZ23" s="11">
        <v>0.0</v>
      </c>
      <c r="CA23" s="11" t="s">
        <v>246</v>
      </c>
      <c r="CB23" s="15" t="s">
        <v>246</v>
      </c>
      <c r="CC23" s="15" t="s">
        <v>217</v>
      </c>
      <c r="CD23" s="11">
        <v>14.3</v>
      </c>
      <c r="CE23" s="11">
        <v>13.0</v>
      </c>
      <c r="CF23" s="11">
        <v>8.0</v>
      </c>
      <c r="CG23" s="11">
        <v>63.0</v>
      </c>
      <c r="CH23" s="11">
        <v>0.0</v>
      </c>
      <c r="CI23" s="11" t="s">
        <v>208</v>
      </c>
      <c r="CJ23" s="15" t="s">
        <v>217</v>
      </c>
      <c r="CK23" s="15" t="s">
        <v>208</v>
      </c>
      <c r="CL23" s="11">
        <v>5.7</v>
      </c>
      <c r="CM23" s="11">
        <v>5.0</v>
      </c>
      <c r="CN23" s="11">
        <v>3.0</v>
      </c>
      <c r="CO23" s="11">
        <v>37.0</v>
      </c>
      <c r="CP23" s="11">
        <v>0.0</v>
      </c>
      <c r="CQ23" s="11" t="s">
        <v>204</v>
      </c>
      <c r="CR23" s="15" t="s">
        <v>217</v>
      </c>
      <c r="CS23" s="15" t="s">
        <v>204</v>
      </c>
      <c r="CT23" s="11">
        <v>17.1</v>
      </c>
      <c r="CU23" s="11">
        <v>8.0</v>
      </c>
      <c r="CV23" s="11">
        <v>5.0</v>
      </c>
      <c r="CW23" s="11">
        <v>61.0</v>
      </c>
      <c r="CX23" s="11">
        <v>1.0</v>
      </c>
      <c r="CY23" s="11" t="s">
        <v>220</v>
      </c>
      <c r="CZ23" s="15" t="s">
        <v>217</v>
      </c>
      <c r="DA23" s="15" t="s">
        <v>220</v>
      </c>
      <c r="DB23" s="11">
        <v>16.3</v>
      </c>
      <c r="DC23" s="11">
        <v>5.0</v>
      </c>
      <c r="DD23" s="11">
        <v>3.0</v>
      </c>
      <c r="DE23" s="11">
        <v>73.0</v>
      </c>
      <c r="DF23" s="11">
        <v>1.0</v>
      </c>
      <c r="DG23" s="11" t="s">
        <v>209</v>
      </c>
      <c r="DH23" s="15" t="s">
        <v>209</v>
      </c>
      <c r="DI23" s="15" t="s">
        <v>217</v>
      </c>
      <c r="DJ23" s="11">
        <v>7.9</v>
      </c>
      <c r="DK23" s="11">
        <v>5.0</v>
      </c>
      <c r="DL23" s="11">
        <v>2.0</v>
      </c>
      <c r="DM23" s="11">
        <v>59.0</v>
      </c>
      <c r="DN23" s="11">
        <v>0.0</v>
      </c>
      <c r="DO23" s="11" t="s">
        <v>211</v>
      </c>
      <c r="DP23" s="15" t="s">
        <v>211</v>
      </c>
      <c r="DQ23" s="15" t="s">
        <v>217</v>
      </c>
      <c r="DR23" s="11">
        <v>6.4</v>
      </c>
      <c r="DS23" s="11">
        <v>5.0</v>
      </c>
      <c r="DT23" s="11">
        <v>3.0</v>
      </c>
      <c r="DU23" s="11">
        <v>44.0</v>
      </c>
      <c r="DV23" s="11">
        <v>0.0</v>
      </c>
      <c r="DW23" s="11" t="s">
        <v>181</v>
      </c>
      <c r="DX23" s="15" t="s">
        <v>217</v>
      </c>
      <c r="DY23" s="15" t="s">
        <v>181</v>
      </c>
    </row>
    <row r="24">
      <c r="A24" s="11" t="s">
        <v>179</v>
      </c>
      <c r="B24" s="11">
        <v>12.9</v>
      </c>
      <c r="C24" s="11">
        <v>8.0</v>
      </c>
      <c r="D24" s="11">
        <v>7.0</v>
      </c>
      <c r="E24" s="11">
        <v>59.0</v>
      </c>
      <c r="F24" s="11">
        <v>0.0</v>
      </c>
      <c r="G24" s="11" t="s">
        <v>215</v>
      </c>
      <c r="H24" s="15" t="s">
        <v>215</v>
      </c>
      <c r="I24" s="15" t="s">
        <v>222</v>
      </c>
      <c r="J24" s="11">
        <v>23.4</v>
      </c>
      <c r="K24" s="11">
        <v>6.0</v>
      </c>
      <c r="L24" s="11">
        <v>5.0</v>
      </c>
      <c r="M24" s="11">
        <v>64.0</v>
      </c>
      <c r="N24" s="11">
        <v>2.0</v>
      </c>
      <c r="O24" s="11" t="s">
        <v>211</v>
      </c>
      <c r="P24" s="15" t="s">
        <v>211</v>
      </c>
      <c r="Q24" s="15" t="s">
        <v>222</v>
      </c>
      <c r="R24" s="11">
        <v>7.2</v>
      </c>
      <c r="S24" s="11">
        <v>4.0</v>
      </c>
      <c r="T24" s="11">
        <v>3.0</v>
      </c>
      <c r="U24" s="11">
        <v>42.0</v>
      </c>
      <c r="V24" s="11">
        <v>0.0</v>
      </c>
      <c r="W24" s="11" t="s">
        <v>206</v>
      </c>
      <c r="X24" s="15" t="s">
        <v>222</v>
      </c>
      <c r="Y24" s="15" t="s">
        <v>206</v>
      </c>
      <c r="Z24" s="11">
        <v>6.7</v>
      </c>
      <c r="AA24" s="11">
        <v>8.0</v>
      </c>
      <c r="AB24" s="11">
        <v>5.0</v>
      </c>
      <c r="AC24" s="11">
        <v>17.0</v>
      </c>
      <c r="AD24" s="11">
        <v>0.0</v>
      </c>
      <c r="AE24" s="11" t="s">
        <v>165</v>
      </c>
      <c r="AF24" s="15" t="s">
        <v>222</v>
      </c>
      <c r="AG24" s="15" t="s">
        <v>165</v>
      </c>
      <c r="AH24" s="11">
        <v>12.8</v>
      </c>
      <c r="AI24" s="11">
        <v>5.0</v>
      </c>
      <c r="AJ24" s="11">
        <v>4.0</v>
      </c>
      <c r="AK24" s="11">
        <v>38.0</v>
      </c>
      <c r="AL24" s="11">
        <v>1.0</v>
      </c>
      <c r="AM24" s="11" t="s">
        <v>175</v>
      </c>
      <c r="AN24" s="15" t="s">
        <v>175</v>
      </c>
      <c r="AO24" s="15" t="s">
        <v>222</v>
      </c>
      <c r="AP24" s="11">
        <v>12.9</v>
      </c>
      <c r="AQ24" s="11">
        <v>5.0</v>
      </c>
      <c r="AR24" s="11">
        <v>5.0</v>
      </c>
      <c r="AS24" s="11">
        <v>79.0</v>
      </c>
      <c r="AT24" s="11">
        <v>0.0</v>
      </c>
      <c r="AU24" s="11" t="s">
        <v>170</v>
      </c>
      <c r="AV24" s="15" t="s">
        <v>222</v>
      </c>
      <c r="AW24" s="15" t="s">
        <v>170</v>
      </c>
      <c r="AX24" s="11">
        <v>10.9</v>
      </c>
      <c r="AY24" s="11">
        <v>4.0</v>
      </c>
      <c r="AZ24" s="11">
        <v>2.0</v>
      </c>
      <c r="BA24" s="11">
        <v>29.0</v>
      </c>
      <c r="BB24" s="11">
        <v>1.0</v>
      </c>
      <c r="BC24" s="11" t="s">
        <v>206</v>
      </c>
      <c r="BD24" s="15" t="s">
        <v>206</v>
      </c>
      <c r="BE24" s="15" t="s">
        <v>222</v>
      </c>
      <c r="BF24" s="11">
        <v>3.4</v>
      </c>
      <c r="BG24" s="11">
        <v>5.0</v>
      </c>
      <c r="BH24" s="11">
        <v>2.0</v>
      </c>
      <c r="BI24" s="11">
        <v>14.0</v>
      </c>
      <c r="BJ24" s="11">
        <v>0.0</v>
      </c>
      <c r="BK24" s="11" t="s">
        <v>246</v>
      </c>
      <c r="BL24" s="15" t="s">
        <v>222</v>
      </c>
      <c r="BM24" s="15" t="s">
        <v>246</v>
      </c>
      <c r="BN24" s="11">
        <v>5.8</v>
      </c>
      <c r="BO24" s="11">
        <v>6.0</v>
      </c>
      <c r="BP24" s="11">
        <v>2.0</v>
      </c>
      <c r="BQ24" s="11">
        <v>38.0</v>
      </c>
      <c r="BR24" s="11">
        <v>0.0</v>
      </c>
      <c r="BS24" s="11" t="s">
        <v>215</v>
      </c>
      <c r="BT24" s="15" t="s">
        <v>222</v>
      </c>
      <c r="BU24" s="15" t="s">
        <v>215</v>
      </c>
      <c r="BV24" s="11">
        <v>6.5</v>
      </c>
      <c r="BW24" s="11">
        <v>8.0</v>
      </c>
      <c r="BX24" s="11">
        <v>4.0</v>
      </c>
      <c r="BY24" s="11">
        <v>35.0</v>
      </c>
      <c r="BZ24" s="11">
        <v>0.0</v>
      </c>
      <c r="CA24" s="11" t="s">
        <v>232</v>
      </c>
      <c r="CB24" s="15" t="s">
        <v>232</v>
      </c>
      <c r="CC24" s="15" t="s">
        <v>222</v>
      </c>
      <c r="CD24" s="11">
        <v>0.0</v>
      </c>
      <c r="CE24" s="11">
        <v>0.0</v>
      </c>
      <c r="CF24" s="11">
        <v>0.0</v>
      </c>
      <c r="CG24" s="11">
        <v>0.0</v>
      </c>
      <c r="CH24" s="11">
        <v>0.0</v>
      </c>
      <c r="CJ24" s="16"/>
      <c r="CK24" s="16"/>
      <c r="CL24" s="11">
        <v>26.5</v>
      </c>
      <c r="CM24" s="11">
        <v>12.0</v>
      </c>
      <c r="CN24" s="11">
        <v>7.0</v>
      </c>
      <c r="CO24" s="11">
        <v>105.0</v>
      </c>
      <c r="CP24" s="11">
        <v>1.0</v>
      </c>
      <c r="CQ24" s="11" t="s">
        <v>227</v>
      </c>
      <c r="CR24" s="15" t="s">
        <v>222</v>
      </c>
      <c r="CS24" s="15" t="s">
        <v>227</v>
      </c>
      <c r="CT24" s="11">
        <v>27.7</v>
      </c>
      <c r="CU24" s="11">
        <v>10.0</v>
      </c>
      <c r="CV24" s="11">
        <v>9.0</v>
      </c>
      <c r="CW24" s="11">
        <v>157.0</v>
      </c>
      <c r="CX24" s="11">
        <v>0.0</v>
      </c>
      <c r="CY24" s="11" t="s">
        <v>173</v>
      </c>
      <c r="CZ24" s="15" t="s">
        <v>222</v>
      </c>
      <c r="DA24" s="15" t="s">
        <v>173</v>
      </c>
      <c r="DB24" s="11">
        <v>1.4</v>
      </c>
      <c r="DC24" s="11">
        <v>6.0</v>
      </c>
      <c r="DD24" s="11">
        <v>1.0</v>
      </c>
      <c r="DE24" s="11">
        <v>4.0</v>
      </c>
      <c r="DF24" s="11">
        <v>0.0</v>
      </c>
      <c r="DG24" s="11" t="s">
        <v>203</v>
      </c>
      <c r="DH24" s="15" t="s">
        <v>203</v>
      </c>
      <c r="DI24" s="15" t="s">
        <v>222</v>
      </c>
      <c r="DJ24" s="11">
        <v>5.8</v>
      </c>
      <c r="DK24" s="11">
        <v>6.0</v>
      </c>
      <c r="DL24" s="11">
        <v>3.0</v>
      </c>
      <c r="DM24" s="11">
        <v>28.0</v>
      </c>
      <c r="DN24" s="11">
        <v>0.0</v>
      </c>
      <c r="DO24" s="11" t="s">
        <v>225</v>
      </c>
      <c r="DP24" s="15" t="s">
        <v>225</v>
      </c>
      <c r="DQ24" s="15" t="s">
        <v>222</v>
      </c>
      <c r="DR24" s="11">
        <v>10.2</v>
      </c>
      <c r="DS24" s="11">
        <v>9.0</v>
      </c>
      <c r="DT24" s="11">
        <v>6.0</v>
      </c>
      <c r="DU24" s="11">
        <v>42.0</v>
      </c>
      <c r="DV24" s="11">
        <v>0.0</v>
      </c>
      <c r="DW24" s="11" t="s">
        <v>204</v>
      </c>
      <c r="DX24" s="15" t="s">
        <v>222</v>
      </c>
      <c r="DY24" s="15" t="s">
        <v>204</v>
      </c>
    </row>
    <row r="25">
      <c r="A25" s="11" t="s">
        <v>180</v>
      </c>
      <c r="B25" s="11">
        <v>17.6</v>
      </c>
      <c r="C25" s="11">
        <v>6.0</v>
      </c>
      <c r="D25" s="11">
        <v>4.0</v>
      </c>
      <c r="E25" s="11">
        <v>76.0</v>
      </c>
      <c r="F25" s="11">
        <v>1.0</v>
      </c>
      <c r="G25" s="11" t="s">
        <v>182</v>
      </c>
      <c r="H25" s="15" t="s">
        <v>184</v>
      </c>
      <c r="I25" s="15" t="s">
        <v>182</v>
      </c>
      <c r="J25" s="11">
        <v>6.3</v>
      </c>
      <c r="K25" s="11">
        <v>5.0</v>
      </c>
      <c r="L25" s="11">
        <v>3.0</v>
      </c>
      <c r="M25" s="11">
        <v>33.0</v>
      </c>
      <c r="N25" s="11">
        <v>0.0</v>
      </c>
      <c r="O25" s="11" t="s">
        <v>220</v>
      </c>
      <c r="P25" s="15" t="s">
        <v>184</v>
      </c>
      <c r="Q25" s="15" t="s">
        <v>220</v>
      </c>
      <c r="R25" s="11">
        <v>3.7</v>
      </c>
      <c r="S25" s="11">
        <v>2.0</v>
      </c>
      <c r="T25" s="11">
        <v>2.0</v>
      </c>
      <c r="U25" s="11">
        <v>17.0</v>
      </c>
      <c r="V25" s="11">
        <v>0.0</v>
      </c>
      <c r="W25" s="11" t="s">
        <v>188</v>
      </c>
      <c r="X25" s="15" t="s">
        <v>188</v>
      </c>
      <c r="Y25" s="15" t="s">
        <v>184</v>
      </c>
      <c r="Z25" s="11">
        <v>17.0</v>
      </c>
      <c r="AA25" s="11">
        <v>8.0</v>
      </c>
      <c r="AB25" s="11">
        <v>5.0</v>
      </c>
      <c r="AC25" s="11">
        <v>60.0</v>
      </c>
      <c r="AD25" s="11">
        <v>1.0</v>
      </c>
      <c r="AE25" s="11" t="s">
        <v>217</v>
      </c>
      <c r="AF25" s="15" t="s">
        <v>217</v>
      </c>
      <c r="AG25" s="15" t="s">
        <v>184</v>
      </c>
      <c r="AH25" s="11">
        <v>7.4</v>
      </c>
      <c r="AI25" s="11">
        <v>9.0</v>
      </c>
      <c r="AJ25" s="11">
        <v>3.0</v>
      </c>
      <c r="AK25" s="11">
        <v>44.0</v>
      </c>
      <c r="AL25" s="11">
        <v>0.0</v>
      </c>
      <c r="AM25" s="11" t="s">
        <v>181</v>
      </c>
      <c r="AN25" s="15" t="s">
        <v>184</v>
      </c>
      <c r="AO25" s="15" t="s">
        <v>181</v>
      </c>
      <c r="AP25" s="11">
        <v>5.5</v>
      </c>
      <c r="AQ25" s="11">
        <v>3.0</v>
      </c>
      <c r="AR25" s="11">
        <v>2.0</v>
      </c>
      <c r="AS25" s="11">
        <v>35.0</v>
      </c>
      <c r="AT25" s="11">
        <v>0.0</v>
      </c>
      <c r="AU25" s="11" t="s">
        <v>165</v>
      </c>
      <c r="AV25" s="15" t="s">
        <v>165</v>
      </c>
      <c r="AW25" s="15" t="s">
        <v>184</v>
      </c>
      <c r="AX25" s="11">
        <v>15.1</v>
      </c>
      <c r="AY25" s="11">
        <v>11.0</v>
      </c>
      <c r="AZ25" s="11">
        <v>4.0</v>
      </c>
      <c r="BA25" s="11">
        <v>51.0</v>
      </c>
      <c r="BB25" s="11">
        <v>1.0</v>
      </c>
      <c r="BC25" s="11" t="s">
        <v>185</v>
      </c>
      <c r="BD25" s="15" t="s">
        <v>184</v>
      </c>
      <c r="BE25" s="15" t="s">
        <v>185</v>
      </c>
      <c r="BF25" s="11">
        <v>0.0</v>
      </c>
      <c r="BG25" s="11">
        <v>0.0</v>
      </c>
      <c r="BH25" s="11">
        <v>0.0</v>
      </c>
      <c r="BI25" s="11">
        <v>0.0</v>
      </c>
      <c r="BJ25" s="11">
        <v>0.0</v>
      </c>
      <c r="BK25" s="11" t="s">
        <v>176</v>
      </c>
      <c r="BL25" s="15"/>
      <c r="BM25" s="15"/>
      <c r="BN25" s="11">
        <v>9.1</v>
      </c>
      <c r="BO25" s="11">
        <v>5.0</v>
      </c>
      <c r="BP25" s="11">
        <v>3.0</v>
      </c>
      <c r="BQ25" s="11">
        <v>61.0</v>
      </c>
      <c r="BR25" s="11">
        <v>0.0</v>
      </c>
      <c r="BS25" s="11" t="s">
        <v>209</v>
      </c>
      <c r="BT25" s="15" t="s">
        <v>209</v>
      </c>
      <c r="BU25" s="15" t="s">
        <v>184</v>
      </c>
      <c r="BV25" s="11">
        <v>10.7</v>
      </c>
      <c r="BW25" s="11">
        <v>7.0</v>
      </c>
      <c r="BX25" s="11">
        <v>6.0</v>
      </c>
      <c r="BY25" s="11">
        <v>47.0</v>
      </c>
      <c r="BZ25" s="11">
        <v>0.0</v>
      </c>
      <c r="CA25" s="11" t="s">
        <v>166</v>
      </c>
      <c r="CB25" s="15" t="s">
        <v>184</v>
      </c>
      <c r="CC25" s="15" t="s">
        <v>166</v>
      </c>
      <c r="CD25" s="11">
        <v>11.4</v>
      </c>
      <c r="CE25" s="11">
        <v>7.0</v>
      </c>
      <c r="CF25" s="11">
        <v>6.0</v>
      </c>
      <c r="CG25" s="11">
        <v>64.0</v>
      </c>
      <c r="CH25" s="11">
        <v>0.0</v>
      </c>
      <c r="CI25" s="11" t="s">
        <v>192</v>
      </c>
      <c r="CJ25" s="15" t="s">
        <v>192</v>
      </c>
      <c r="CK25" s="15" t="s">
        <v>184</v>
      </c>
      <c r="CL25" s="11">
        <v>22.6</v>
      </c>
      <c r="CM25" s="11">
        <v>11.0</v>
      </c>
      <c r="CN25" s="11">
        <v>8.0</v>
      </c>
      <c r="CO25" s="11">
        <v>116.0</v>
      </c>
      <c r="CP25" s="11">
        <v>0.0</v>
      </c>
      <c r="CQ25" s="11" t="s">
        <v>225</v>
      </c>
      <c r="CR25" s="15" t="s">
        <v>184</v>
      </c>
      <c r="CS25" s="15" t="s">
        <v>225</v>
      </c>
      <c r="CT25" s="11">
        <v>11.8</v>
      </c>
      <c r="CU25" s="11">
        <v>6.0</v>
      </c>
      <c r="CV25" s="11">
        <v>5.0</v>
      </c>
      <c r="CW25" s="11">
        <v>68.0</v>
      </c>
      <c r="CX25" s="11">
        <v>0.0</v>
      </c>
      <c r="CY25" s="11" t="s">
        <v>185</v>
      </c>
      <c r="CZ25" s="15" t="s">
        <v>185</v>
      </c>
      <c r="DA25" s="15" t="s">
        <v>184</v>
      </c>
      <c r="DB25" s="11">
        <v>25.8</v>
      </c>
      <c r="DC25" s="11">
        <v>7.0</v>
      </c>
      <c r="DD25" s="11">
        <v>5.0</v>
      </c>
      <c r="DE25" s="11">
        <v>118.0</v>
      </c>
      <c r="DF25" s="11">
        <v>1.0</v>
      </c>
      <c r="DG25" s="11" t="s">
        <v>208</v>
      </c>
      <c r="DH25" s="15" t="s">
        <v>184</v>
      </c>
      <c r="DI25" s="15" t="s">
        <v>208</v>
      </c>
      <c r="DJ25" s="11">
        <v>4.1</v>
      </c>
      <c r="DK25" s="11">
        <v>3.0</v>
      </c>
      <c r="DL25" s="11">
        <v>2.0</v>
      </c>
      <c r="DM25" s="11">
        <v>21.0</v>
      </c>
      <c r="DN25" s="11">
        <v>0.0</v>
      </c>
      <c r="DO25" s="11" t="s">
        <v>181</v>
      </c>
      <c r="DP25" s="15" t="s">
        <v>181</v>
      </c>
      <c r="DQ25" s="15" t="s">
        <v>184</v>
      </c>
      <c r="DR25" s="11">
        <v>16.5</v>
      </c>
      <c r="DS25" s="11">
        <v>8.0</v>
      </c>
      <c r="DT25" s="11">
        <v>4.0</v>
      </c>
      <c r="DU25" s="11">
        <v>65.0</v>
      </c>
      <c r="DV25" s="11">
        <v>1.0</v>
      </c>
      <c r="DW25" s="11" t="s">
        <v>172</v>
      </c>
      <c r="DX25" s="15" t="s">
        <v>172</v>
      </c>
      <c r="DY25" s="15" t="s">
        <v>184</v>
      </c>
    </row>
    <row r="26">
      <c r="A26" s="11" t="s">
        <v>183</v>
      </c>
      <c r="B26" s="11">
        <v>7.7</v>
      </c>
      <c r="C26" s="11">
        <v>5.0</v>
      </c>
      <c r="D26" s="11">
        <v>3.0</v>
      </c>
      <c r="E26" s="11">
        <v>57.0</v>
      </c>
      <c r="F26" s="11">
        <v>0.0</v>
      </c>
      <c r="G26" s="11" t="s">
        <v>184</v>
      </c>
      <c r="H26" s="15" t="s">
        <v>184</v>
      </c>
      <c r="I26" s="15" t="s">
        <v>182</v>
      </c>
      <c r="J26" s="11">
        <v>8.9</v>
      </c>
      <c r="K26" s="11">
        <v>6.0</v>
      </c>
      <c r="L26" s="11">
        <v>4.0</v>
      </c>
      <c r="M26" s="11">
        <v>49.0</v>
      </c>
      <c r="N26" s="11">
        <v>0.0</v>
      </c>
      <c r="O26" s="11" t="s">
        <v>185</v>
      </c>
      <c r="P26" s="15" t="s">
        <v>182</v>
      </c>
      <c r="Q26" s="15" t="s">
        <v>185</v>
      </c>
      <c r="R26" s="11">
        <v>31.3</v>
      </c>
      <c r="S26" s="11">
        <v>11.0</v>
      </c>
      <c r="T26" s="11">
        <v>7.0</v>
      </c>
      <c r="U26" s="11">
        <v>153.0</v>
      </c>
      <c r="V26" s="11">
        <v>1.0</v>
      </c>
      <c r="W26" s="11" t="s">
        <v>175</v>
      </c>
      <c r="X26" s="15" t="s">
        <v>182</v>
      </c>
      <c r="Y26" s="15" t="s">
        <v>175</v>
      </c>
      <c r="Z26" s="11">
        <v>6.0</v>
      </c>
      <c r="AA26" s="11">
        <v>6.0</v>
      </c>
      <c r="AB26" s="11">
        <v>3.0</v>
      </c>
      <c r="AC26" s="11">
        <v>30.0</v>
      </c>
      <c r="AD26" s="11">
        <v>0.0</v>
      </c>
      <c r="AE26" s="11" t="s">
        <v>181</v>
      </c>
      <c r="AF26" s="15" t="s">
        <v>181</v>
      </c>
      <c r="AG26" s="15" t="s">
        <v>182</v>
      </c>
      <c r="AH26" s="11">
        <v>27.7</v>
      </c>
      <c r="AI26" s="11">
        <v>10.0</v>
      </c>
      <c r="AJ26" s="11">
        <v>7.0</v>
      </c>
      <c r="AK26" s="11">
        <v>177.0</v>
      </c>
      <c r="AL26" s="11">
        <v>0.0</v>
      </c>
      <c r="AM26" s="11" t="s">
        <v>188</v>
      </c>
      <c r="AN26" s="15" t="s">
        <v>182</v>
      </c>
      <c r="AO26" s="15" t="s">
        <v>188</v>
      </c>
      <c r="AP26" s="11">
        <v>2.9</v>
      </c>
      <c r="AQ26" s="11">
        <v>5.0</v>
      </c>
      <c r="AR26" s="11">
        <v>1.0</v>
      </c>
      <c r="AS26" s="11">
        <v>19.0</v>
      </c>
      <c r="AT26" s="11">
        <v>0.0</v>
      </c>
      <c r="AU26" s="11" t="s">
        <v>172</v>
      </c>
      <c r="AV26" s="15" t="s">
        <v>172</v>
      </c>
      <c r="AW26" s="15" t="s">
        <v>182</v>
      </c>
      <c r="AX26" s="11">
        <v>4.7</v>
      </c>
      <c r="AY26" s="11">
        <v>8.0</v>
      </c>
      <c r="AZ26" s="11">
        <v>2.0</v>
      </c>
      <c r="BA26" s="11">
        <v>27.0</v>
      </c>
      <c r="BB26" s="11">
        <v>0.0</v>
      </c>
      <c r="BC26" s="11" t="s">
        <v>165</v>
      </c>
      <c r="BD26" s="15" t="s">
        <v>182</v>
      </c>
      <c r="BE26" s="15" t="s">
        <v>165</v>
      </c>
      <c r="BF26" s="11">
        <v>3.5</v>
      </c>
      <c r="BG26" s="11">
        <v>8.0</v>
      </c>
      <c r="BH26" s="11">
        <v>2.0</v>
      </c>
      <c r="BI26" s="11">
        <v>15.0</v>
      </c>
      <c r="BJ26" s="11">
        <v>0.0</v>
      </c>
      <c r="BK26" s="11" t="s">
        <v>169</v>
      </c>
      <c r="BL26" s="15" t="s">
        <v>169</v>
      </c>
      <c r="BM26" s="15" t="s">
        <v>182</v>
      </c>
      <c r="BN26" s="11">
        <v>37.5</v>
      </c>
      <c r="BO26" s="11">
        <v>9.0</v>
      </c>
      <c r="BP26" s="11">
        <v>5.0</v>
      </c>
      <c r="BQ26" s="11">
        <v>175.0</v>
      </c>
      <c r="BR26" s="11">
        <v>2.0</v>
      </c>
      <c r="BS26" s="11" t="s">
        <v>166</v>
      </c>
      <c r="BT26" s="15" t="s">
        <v>166</v>
      </c>
      <c r="BU26" s="15" t="s">
        <v>182</v>
      </c>
      <c r="BV26" s="11">
        <v>4.3</v>
      </c>
      <c r="BW26" s="11">
        <v>4.0</v>
      </c>
      <c r="BX26" s="11">
        <v>2.0</v>
      </c>
      <c r="BY26" s="11">
        <v>23.0</v>
      </c>
      <c r="BZ26" s="11">
        <v>0.0</v>
      </c>
      <c r="CA26" s="11" t="s">
        <v>190</v>
      </c>
      <c r="CB26" s="15" t="s">
        <v>182</v>
      </c>
      <c r="CC26" s="15" t="s">
        <v>190</v>
      </c>
      <c r="CD26" s="11">
        <v>0.0</v>
      </c>
      <c r="CE26" s="11">
        <v>0.0</v>
      </c>
      <c r="CF26" s="11">
        <v>0.0</v>
      </c>
      <c r="CG26" s="11">
        <v>0.0</v>
      </c>
      <c r="CH26" s="11">
        <v>0.0</v>
      </c>
      <c r="CI26" s="11" t="s">
        <v>176</v>
      </c>
      <c r="CJ26" s="15"/>
      <c r="CK26" s="15"/>
      <c r="CL26" s="11">
        <v>3.5</v>
      </c>
      <c r="CM26" s="11">
        <v>5.0</v>
      </c>
      <c r="CN26" s="11">
        <v>2.0</v>
      </c>
      <c r="CO26" s="11">
        <v>15.0</v>
      </c>
      <c r="CP26" s="11">
        <v>0.0</v>
      </c>
      <c r="CQ26" s="11" t="s">
        <v>172</v>
      </c>
      <c r="CR26" s="15" t="s">
        <v>182</v>
      </c>
      <c r="CS26" s="15" t="s">
        <v>172</v>
      </c>
      <c r="CT26" s="11">
        <v>14.1</v>
      </c>
      <c r="CU26" s="11">
        <v>5.0</v>
      </c>
      <c r="CV26" s="11">
        <v>3.0</v>
      </c>
      <c r="CW26" s="11">
        <v>51.0</v>
      </c>
      <c r="CX26" s="11">
        <v>1.0</v>
      </c>
      <c r="CY26" s="11" t="s">
        <v>165</v>
      </c>
      <c r="CZ26" s="15" t="s">
        <v>165</v>
      </c>
      <c r="DA26" s="15" t="s">
        <v>182</v>
      </c>
      <c r="DB26" s="11">
        <v>5.0</v>
      </c>
      <c r="DC26" s="11">
        <v>5.0</v>
      </c>
      <c r="DD26" s="11">
        <v>3.0</v>
      </c>
      <c r="DE26" s="11">
        <v>20.0</v>
      </c>
      <c r="DF26" s="11">
        <v>0.0</v>
      </c>
      <c r="DG26" s="11" t="s">
        <v>215</v>
      </c>
      <c r="DH26" s="15" t="s">
        <v>215</v>
      </c>
      <c r="DI26" s="15" t="s">
        <v>182</v>
      </c>
      <c r="DJ26" s="11">
        <v>8.1</v>
      </c>
      <c r="DK26" s="11">
        <v>7.0</v>
      </c>
      <c r="DL26" s="11">
        <v>5.0</v>
      </c>
      <c r="DM26" s="11">
        <v>41.0</v>
      </c>
      <c r="DN26" s="11">
        <v>0.0</v>
      </c>
      <c r="DO26" s="11" t="s">
        <v>203</v>
      </c>
      <c r="DP26" s="15" t="s">
        <v>182</v>
      </c>
      <c r="DQ26" s="15" t="s">
        <v>203</v>
      </c>
      <c r="DR26" s="11">
        <v>13.5</v>
      </c>
      <c r="DS26" s="11">
        <v>12.0</v>
      </c>
      <c r="DT26" s="11">
        <v>5.0</v>
      </c>
      <c r="DU26" s="11">
        <v>85.0</v>
      </c>
      <c r="DV26" s="11">
        <v>0.0</v>
      </c>
      <c r="DW26" s="11" t="s">
        <v>187</v>
      </c>
      <c r="DX26" s="15" t="s">
        <v>187</v>
      </c>
      <c r="DY26" s="15" t="s">
        <v>182</v>
      </c>
    </row>
    <row r="27">
      <c r="A27" s="11" t="s">
        <v>186</v>
      </c>
      <c r="B27" s="11">
        <v>10.7</v>
      </c>
      <c r="C27" s="11">
        <v>9.0</v>
      </c>
      <c r="D27" s="11">
        <v>6.0</v>
      </c>
      <c r="E27" s="11">
        <v>47.0</v>
      </c>
      <c r="F27" s="11">
        <v>0.0</v>
      </c>
      <c r="G27" s="11" t="s">
        <v>194</v>
      </c>
      <c r="H27" s="15" t="s">
        <v>194</v>
      </c>
      <c r="I27" s="15" t="s">
        <v>246</v>
      </c>
      <c r="J27" s="11">
        <v>13.5</v>
      </c>
      <c r="K27" s="11">
        <v>6.0</v>
      </c>
      <c r="L27" s="11">
        <v>5.0</v>
      </c>
      <c r="M27" s="11">
        <v>85.0</v>
      </c>
      <c r="N27" s="11">
        <v>0.0</v>
      </c>
      <c r="O27" s="11" t="s">
        <v>199</v>
      </c>
      <c r="P27" s="15" t="s">
        <v>246</v>
      </c>
      <c r="Q27" s="15" t="s">
        <v>199</v>
      </c>
      <c r="R27" s="11">
        <v>12.8</v>
      </c>
      <c r="S27" s="11">
        <v>5.0</v>
      </c>
      <c r="T27" s="11">
        <v>4.0</v>
      </c>
      <c r="U27" s="11">
        <v>28.0</v>
      </c>
      <c r="V27" s="11">
        <v>1.0</v>
      </c>
      <c r="W27" s="11" t="s">
        <v>197</v>
      </c>
      <c r="X27" s="15" t="s">
        <v>197</v>
      </c>
      <c r="Y27" s="15" t="s">
        <v>246</v>
      </c>
      <c r="Z27" s="11">
        <v>1.3</v>
      </c>
      <c r="AA27" s="11">
        <v>3.0</v>
      </c>
      <c r="AB27" s="11">
        <v>1.0</v>
      </c>
      <c r="AC27" s="11">
        <v>3.0</v>
      </c>
      <c r="AD27" s="11">
        <v>0.0</v>
      </c>
      <c r="AE27" s="11" t="s">
        <v>215</v>
      </c>
      <c r="AF27" s="15" t="s">
        <v>246</v>
      </c>
      <c r="AG27" s="15" t="s">
        <v>215</v>
      </c>
      <c r="AH27" s="11">
        <v>0.0</v>
      </c>
      <c r="AI27" s="11">
        <v>0.0</v>
      </c>
      <c r="AJ27" s="11">
        <v>0.0</v>
      </c>
      <c r="AK27" s="11">
        <v>0.0</v>
      </c>
      <c r="AL27" s="11">
        <v>0.0</v>
      </c>
      <c r="AM27" s="11" t="s">
        <v>176</v>
      </c>
      <c r="AN27" s="15"/>
      <c r="AO27" s="15"/>
      <c r="AP27" s="11">
        <v>0.0</v>
      </c>
      <c r="AQ27" s="11">
        <v>0.0</v>
      </c>
      <c r="AR27" s="11">
        <v>0.0</v>
      </c>
      <c r="AS27" s="11">
        <v>0.0</v>
      </c>
      <c r="AT27" s="11">
        <v>0.0</v>
      </c>
      <c r="AV27" s="16"/>
      <c r="AW27" s="16"/>
      <c r="AX27" s="11">
        <v>12.5</v>
      </c>
      <c r="AY27" s="11">
        <v>10.0</v>
      </c>
      <c r="AZ27" s="11">
        <v>6.0</v>
      </c>
      <c r="BA27" s="11">
        <v>65.0</v>
      </c>
      <c r="BB27" s="11">
        <v>0.0</v>
      </c>
      <c r="BC27" s="11" t="s">
        <v>170</v>
      </c>
      <c r="BD27" s="15" t="s">
        <v>170</v>
      </c>
      <c r="BE27" s="15" t="s">
        <v>246</v>
      </c>
      <c r="BF27" s="11">
        <v>19.4</v>
      </c>
      <c r="BG27" s="11">
        <v>7.0</v>
      </c>
      <c r="BH27" s="11">
        <v>6.0</v>
      </c>
      <c r="BI27" s="11">
        <v>74.0</v>
      </c>
      <c r="BJ27" s="11">
        <v>1.0</v>
      </c>
      <c r="BK27" s="11" t="s">
        <v>222</v>
      </c>
      <c r="BL27" s="15" t="s">
        <v>222</v>
      </c>
      <c r="BM27" s="15" t="s">
        <v>246</v>
      </c>
      <c r="BN27" s="11">
        <v>12.3</v>
      </c>
      <c r="BO27" s="11">
        <v>4.0</v>
      </c>
      <c r="BP27" s="11">
        <v>4.0</v>
      </c>
      <c r="BQ27" s="11">
        <v>23.0</v>
      </c>
      <c r="BR27" s="11">
        <v>1.0</v>
      </c>
      <c r="BS27" s="11" t="s">
        <v>227</v>
      </c>
      <c r="BT27" s="15" t="s">
        <v>227</v>
      </c>
      <c r="BU27" s="15" t="s">
        <v>246</v>
      </c>
      <c r="BV27" s="11">
        <v>5.9</v>
      </c>
      <c r="BW27" s="11">
        <v>4.0</v>
      </c>
      <c r="BX27" s="11">
        <v>3.0</v>
      </c>
      <c r="BY27" s="11">
        <v>29.0</v>
      </c>
      <c r="BZ27" s="11">
        <v>0.0</v>
      </c>
      <c r="CA27" s="11" t="s">
        <v>217</v>
      </c>
      <c r="CB27" s="15" t="s">
        <v>246</v>
      </c>
      <c r="CC27" s="15" t="s">
        <v>217</v>
      </c>
      <c r="CD27" s="11">
        <v>12.4</v>
      </c>
      <c r="CE27" s="11">
        <v>5.0</v>
      </c>
      <c r="CF27" s="11">
        <v>3.0</v>
      </c>
      <c r="CG27" s="11">
        <v>34.0</v>
      </c>
      <c r="CH27" s="11">
        <v>1.0</v>
      </c>
      <c r="CI27" s="11" t="s">
        <v>181</v>
      </c>
      <c r="CJ27" s="15" t="s">
        <v>181</v>
      </c>
      <c r="CK27" s="15" t="s">
        <v>246</v>
      </c>
      <c r="CL27" s="11">
        <v>14.4</v>
      </c>
      <c r="CM27" s="11">
        <v>9.0</v>
      </c>
      <c r="CN27" s="11">
        <v>8.0</v>
      </c>
      <c r="CO27" s="11">
        <v>64.0</v>
      </c>
      <c r="CP27" s="11">
        <v>0.0</v>
      </c>
      <c r="CQ27" s="11" t="s">
        <v>232</v>
      </c>
      <c r="CR27" s="15" t="s">
        <v>246</v>
      </c>
      <c r="CS27" s="15" t="s">
        <v>232</v>
      </c>
      <c r="CT27" s="11">
        <v>7.3</v>
      </c>
      <c r="CU27" s="11">
        <v>6.0</v>
      </c>
      <c r="CV27" s="11">
        <v>3.0</v>
      </c>
      <c r="CW27" s="11">
        <v>43.0</v>
      </c>
      <c r="CX27" s="11">
        <v>0.0</v>
      </c>
      <c r="CY27" s="11" t="s">
        <v>192</v>
      </c>
      <c r="CZ27" s="15" t="s">
        <v>246</v>
      </c>
      <c r="DA27" s="15" t="s">
        <v>192</v>
      </c>
      <c r="DB27" s="11">
        <v>20.3</v>
      </c>
      <c r="DC27" s="11">
        <v>9.0</v>
      </c>
      <c r="DD27" s="11">
        <v>6.0</v>
      </c>
      <c r="DE27" s="11">
        <v>83.0</v>
      </c>
      <c r="DF27" s="11">
        <v>1.0</v>
      </c>
      <c r="DG27" s="11" t="s">
        <v>225</v>
      </c>
      <c r="DH27" s="15" t="s">
        <v>246</v>
      </c>
      <c r="DI27" s="15" t="s">
        <v>225</v>
      </c>
      <c r="DJ27" s="11">
        <v>0.0</v>
      </c>
      <c r="DK27" s="11">
        <v>0.0</v>
      </c>
      <c r="DL27" s="11">
        <v>0.0</v>
      </c>
      <c r="DM27" s="11">
        <v>0.0</v>
      </c>
      <c r="DN27" s="11">
        <v>0.0</v>
      </c>
      <c r="DP27" s="16"/>
      <c r="DQ27" s="16"/>
      <c r="DR27" s="11">
        <v>11.4</v>
      </c>
      <c r="DS27" s="11">
        <v>11.0</v>
      </c>
      <c r="DT27" s="11">
        <v>6.0</v>
      </c>
      <c r="DU27" s="11">
        <v>54.0</v>
      </c>
      <c r="DV27" s="11">
        <v>0.0</v>
      </c>
      <c r="DW27" s="11" t="s">
        <v>227</v>
      </c>
      <c r="DX27" s="15" t="s">
        <v>247</v>
      </c>
      <c r="DY27" s="15" t="s">
        <v>246</v>
      </c>
    </row>
    <row r="28">
      <c r="A28" s="11" t="s">
        <v>189</v>
      </c>
      <c r="B28" s="11">
        <v>4.4</v>
      </c>
      <c r="C28" s="11">
        <v>6.0</v>
      </c>
      <c r="D28" s="11">
        <v>3.0</v>
      </c>
      <c r="E28" s="11">
        <v>14.0</v>
      </c>
      <c r="F28" s="11">
        <v>0.0</v>
      </c>
      <c r="G28" s="11" t="s">
        <v>208</v>
      </c>
      <c r="H28" s="15" t="s">
        <v>220</v>
      </c>
      <c r="I28" s="15" t="s">
        <v>208</v>
      </c>
      <c r="J28" s="11">
        <v>8.7</v>
      </c>
      <c r="K28" s="11">
        <v>5.0</v>
      </c>
      <c r="L28" s="11">
        <v>4.0</v>
      </c>
      <c r="M28" s="11">
        <v>47.0</v>
      </c>
      <c r="N28" s="11">
        <v>0.0</v>
      </c>
      <c r="O28" s="11" t="s">
        <v>184</v>
      </c>
      <c r="P28" s="15" t="s">
        <v>184</v>
      </c>
      <c r="Q28" s="15" t="s">
        <v>220</v>
      </c>
      <c r="R28" s="11">
        <v>11.2</v>
      </c>
      <c r="S28" s="11">
        <v>6.0</v>
      </c>
      <c r="T28" s="11">
        <v>6.0</v>
      </c>
      <c r="U28" s="11">
        <v>52.0</v>
      </c>
      <c r="V28" s="11">
        <v>0.0</v>
      </c>
      <c r="W28" s="11" t="s">
        <v>211</v>
      </c>
      <c r="X28" s="15" t="s">
        <v>220</v>
      </c>
      <c r="Y28" s="15" t="s">
        <v>211</v>
      </c>
      <c r="Z28" s="11">
        <v>5.3</v>
      </c>
      <c r="AA28" s="11">
        <v>1.0</v>
      </c>
      <c r="AB28" s="11">
        <v>1.0</v>
      </c>
      <c r="AC28" s="11">
        <v>-7.0</v>
      </c>
      <c r="AD28" s="11">
        <v>1.0</v>
      </c>
      <c r="AE28" s="11" t="s">
        <v>173</v>
      </c>
      <c r="AF28" s="15" t="s">
        <v>173</v>
      </c>
      <c r="AG28" s="15" t="s">
        <v>220</v>
      </c>
      <c r="AH28" s="11">
        <v>0.0</v>
      </c>
      <c r="AI28" s="11">
        <v>0.0</v>
      </c>
      <c r="AJ28" s="11">
        <v>0.0</v>
      </c>
      <c r="AK28" s="11">
        <v>0.0</v>
      </c>
      <c r="AL28" s="11">
        <v>0.0</v>
      </c>
      <c r="AM28" s="11" t="s">
        <v>176</v>
      </c>
      <c r="AN28" s="15"/>
      <c r="AO28" s="15"/>
      <c r="AP28" s="11">
        <v>4.5</v>
      </c>
      <c r="AQ28" s="11">
        <v>5.0</v>
      </c>
      <c r="AR28" s="11">
        <v>3.0</v>
      </c>
      <c r="AS28" s="11">
        <v>15.0</v>
      </c>
      <c r="AT28" s="11">
        <v>0.0</v>
      </c>
      <c r="AU28" s="11" t="s">
        <v>188</v>
      </c>
      <c r="AV28" s="15" t="s">
        <v>220</v>
      </c>
      <c r="AW28" s="15" t="s">
        <v>188</v>
      </c>
      <c r="AX28" s="11">
        <v>4.8</v>
      </c>
      <c r="AY28" s="11">
        <v>5.0</v>
      </c>
      <c r="AZ28" s="11">
        <v>2.0</v>
      </c>
      <c r="BA28" s="11">
        <v>28.0</v>
      </c>
      <c r="BB28" s="11">
        <v>0.0</v>
      </c>
      <c r="BC28" s="11" t="s">
        <v>208</v>
      </c>
      <c r="BD28" s="15" t="s">
        <v>208</v>
      </c>
      <c r="BE28" s="15" t="s">
        <v>220</v>
      </c>
      <c r="BF28" s="11">
        <v>24.3</v>
      </c>
      <c r="BG28" s="11">
        <v>13.0</v>
      </c>
      <c r="BH28" s="11">
        <v>9.0</v>
      </c>
      <c r="BI28" s="11">
        <v>123.0</v>
      </c>
      <c r="BJ28" s="11">
        <v>0.0</v>
      </c>
      <c r="BK28" s="11" t="s">
        <v>217</v>
      </c>
      <c r="BL28" s="15" t="s">
        <v>220</v>
      </c>
      <c r="BM28" s="15" t="s">
        <v>217</v>
      </c>
      <c r="BN28" s="11">
        <v>0.0</v>
      </c>
      <c r="BO28" s="11">
        <v>0.0</v>
      </c>
      <c r="BP28" s="11">
        <v>0.0</v>
      </c>
      <c r="BQ28" s="11">
        <v>0.0</v>
      </c>
      <c r="BR28" s="11">
        <v>0.0</v>
      </c>
      <c r="BT28" s="16"/>
      <c r="BU28" s="16"/>
      <c r="BV28" s="11">
        <v>11.6</v>
      </c>
      <c r="BW28" s="11">
        <v>10.0</v>
      </c>
      <c r="BX28" s="11">
        <v>4.0</v>
      </c>
      <c r="BY28" s="11">
        <v>76.0</v>
      </c>
      <c r="BZ28" s="11">
        <v>0.0</v>
      </c>
      <c r="CA28" s="11" t="s">
        <v>192</v>
      </c>
      <c r="CB28" s="15" t="s">
        <v>220</v>
      </c>
      <c r="CC28" s="15" t="s">
        <v>192</v>
      </c>
      <c r="CD28" s="11">
        <v>14.2</v>
      </c>
      <c r="CE28" s="11">
        <v>9.0</v>
      </c>
      <c r="CF28" s="11">
        <v>7.0</v>
      </c>
      <c r="CG28" s="11">
        <v>72.0</v>
      </c>
      <c r="CH28" s="11">
        <v>0.0</v>
      </c>
      <c r="CI28" s="11" t="s">
        <v>225</v>
      </c>
      <c r="CJ28" s="15" t="s">
        <v>225</v>
      </c>
      <c r="CK28" s="15" t="s">
        <v>220</v>
      </c>
      <c r="CL28" s="11">
        <v>30.1</v>
      </c>
      <c r="CM28" s="11">
        <v>10.0</v>
      </c>
      <c r="CN28" s="11">
        <v>7.0</v>
      </c>
      <c r="CO28" s="11">
        <v>141.0</v>
      </c>
      <c r="CP28" s="11">
        <v>1.0</v>
      </c>
      <c r="CQ28" s="11" t="s">
        <v>209</v>
      </c>
      <c r="CR28" s="15" t="s">
        <v>220</v>
      </c>
      <c r="CS28" s="15" t="s">
        <v>209</v>
      </c>
      <c r="CT28" s="11">
        <v>11.7</v>
      </c>
      <c r="CU28" s="11">
        <v>6.0</v>
      </c>
      <c r="CV28" s="11">
        <v>5.0</v>
      </c>
      <c r="CW28" s="11">
        <v>67.0</v>
      </c>
      <c r="CX28" s="11">
        <v>0.0</v>
      </c>
      <c r="CY28" s="11" t="s">
        <v>217</v>
      </c>
      <c r="CZ28" s="15" t="s">
        <v>217</v>
      </c>
      <c r="DA28" s="15" t="s">
        <v>220</v>
      </c>
      <c r="DB28" s="11">
        <v>6.4</v>
      </c>
      <c r="DC28" s="11">
        <v>6.0</v>
      </c>
      <c r="DD28" s="11">
        <v>3.0</v>
      </c>
      <c r="DE28" s="11">
        <v>34.0</v>
      </c>
      <c r="DF28" s="11">
        <v>0.0</v>
      </c>
      <c r="DG28" s="11" t="s">
        <v>204</v>
      </c>
      <c r="DH28" s="15" t="s">
        <v>204</v>
      </c>
      <c r="DI28" s="15" t="s">
        <v>220</v>
      </c>
      <c r="DJ28" s="11">
        <v>16.5</v>
      </c>
      <c r="DK28" s="11">
        <v>7.0</v>
      </c>
      <c r="DL28" s="11">
        <v>5.0</v>
      </c>
      <c r="DM28" s="11">
        <v>55.0</v>
      </c>
      <c r="DN28" s="11">
        <v>1.0</v>
      </c>
      <c r="DO28" s="11" t="s">
        <v>185</v>
      </c>
      <c r="DP28" s="15" t="s">
        <v>220</v>
      </c>
      <c r="DQ28" s="15" t="s">
        <v>185</v>
      </c>
      <c r="DR28" s="11">
        <v>14.7</v>
      </c>
      <c r="DS28" s="11">
        <v>4.0</v>
      </c>
      <c r="DT28" s="11">
        <v>4.0</v>
      </c>
      <c r="DU28" s="11">
        <v>47.0</v>
      </c>
      <c r="DV28" s="11">
        <v>1.0</v>
      </c>
      <c r="DW28" s="11" t="s">
        <v>203</v>
      </c>
      <c r="DX28" s="15" t="s">
        <v>220</v>
      </c>
      <c r="DY28" s="15" t="s">
        <v>203</v>
      </c>
    </row>
    <row r="29">
      <c r="A29" s="11" t="s">
        <v>191</v>
      </c>
      <c r="B29" s="11">
        <v>5.1</v>
      </c>
      <c r="C29" s="11">
        <v>6.0</v>
      </c>
      <c r="D29" s="11">
        <v>3.0</v>
      </c>
      <c r="E29" s="11">
        <v>21.0</v>
      </c>
      <c r="F29" s="11">
        <v>0.0</v>
      </c>
      <c r="G29" s="11" t="s">
        <v>227</v>
      </c>
      <c r="H29" s="15" t="s">
        <v>188</v>
      </c>
      <c r="I29" s="15" t="s">
        <v>227</v>
      </c>
      <c r="J29" s="11">
        <v>5.6</v>
      </c>
      <c r="K29" s="11">
        <v>6.0</v>
      </c>
      <c r="L29" s="11">
        <v>3.0</v>
      </c>
      <c r="M29" s="11">
        <v>26.0</v>
      </c>
      <c r="N29" s="11">
        <v>0.0</v>
      </c>
      <c r="O29" s="11" t="s">
        <v>181</v>
      </c>
      <c r="P29" s="15" t="s">
        <v>181</v>
      </c>
      <c r="Q29" s="15" t="s">
        <v>188</v>
      </c>
      <c r="R29" s="11">
        <v>6.0</v>
      </c>
      <c r="S29" s="11">
        <v>4.0</v>
      </c>
      <c r="T29" s="11">
        <v>1.0</v>
      </c>
      <c r="U29" s="11">
        <v>50.0</v>
      </c>
      <c r="V29" s="11">
        <v>0.0</v>
      </c>
      <c r="W29" s="11" t="s">
        <v>184</v>
      </c>
      <c r="X29" s="15" t="s">
        <v>188</v>
      </c>
      <c r="Y29" s="15" t="s">
        <v>184</v>
      </c>
      <c r="Z29" s="11">
        <v>2.8</v>
      </c>
      <c r="AA29" s="11">
        <v>2.0</v>
      </c>
      <c r="AB29" s="11">
        <v>1.0</v>
      </c>
      <c r="AC29" s="11">
        <v>18.0</v>
      </c>
      <c r="AD29" s="11">
        <v>0.0</v>
      </c>
      <c r="AE29" s="11" t="s">
        <v>185</v>
      </c>
      <c r="AF29" s="15" t="s">
        <v>185</v>
      </c>
      <c r="AG29" s="15" t="s">
        <v>188</v>
      </c>
      <c r="AH29" s="11">
        <v>19.6</v>
      </c>
      <c r="AI29" s="11">
        <v>11.0</v>
      </c>
      <c r="AJ29" s="11">
        <v>5.0</v>
      </c>
      <c r="AK29" s="11">
        <v>116.0</v>
      </c>
      <c r="AL29" s="11">
        <v>0.0</v>
      </c>
      <c r="AM29" s="11" t="s">
        <v>182</v>
      </c>
      <c r="AN29" s="15" t="s">
        <v>182</v>
      </c>
      <c r="AO29" s="15" t="s">
        <v>188</v>
      </c>
      <c r="AP29" s="11">
        <v>4.6</v>
      </c>
      <c r="AQ29" s="11">
        <v>5.0</v>
      </c>
      <c r="AR29" s="11">
        <v>2.0</v>
      </c>
      <c r="AS29" s="11">
        <v>26.0</v>
      </c>
      <c r="AT29" s="11">
        <v>0.0</v>
      </c>
      <c r="AU29" s="11" t="s">
        <v>220</v>
      </c>
      <c r="AV29" s="15" t="s">
        <v>220</v>
      </c>
      <c r="AW29" s="15" t="s">
        <v>188</v>
      </c>
      <c r="AX29" s="11">
        <v>12.0</v>
      </c>
      <c r="AY29" s="11">
        <v>8.0</v>
      </c>
      <c r="AZ29" s="11">
        <v>4.0</v>
      </c>
      <c r="BA29" s="11">
        <v>80.0</v>
      </c>
      <c r="BB29" s="11">
        <v>0.0</v>
      </c>
      <c r="BC29" s="11" t="s">
        <v>217</v>
      </c>
      <c r="BD29" s="15" t="s">
        <v>188</v>
      </c>
      <c r="BE29" s="15" t="s">
        <v>217</v>
      </c>
      <c r="BF29" s="11">
        <v>0.0</v>
      </c>
      <c r="BG29" s="11">
        <v>3.0</v>
      </c>
      <c r="BH29" s="11">
        <v>0.0</v>
      </c>
      <c r="BI29" s="11">
        <v>0.0</v>
      </c>
      <c r="BJ29" s="11">
        <v>0.0</v>
      </c>
      <c r="BK29" s="11" t="s">
        <v>208</v>
      </c>
      <c r="BL29" s="15" t="s">
        <v>208</v>
      </c>
      <c r="BM29" s="15" t="s">
        <v>188</v>
      </c>
      <c r="BN29" s="11">
        <v>8.8</v>
      </c>
      <c r="BO29" s="11">
        <v>8.0</v>
      </c>
      <c r="BP29" s="11">
        <v>2.0</v>
      </c>
      <c r="BQ29" s="11">
        <v>68.0</v>
      </c>
      <c r="BR29" s="11">
        <v>0.0</v>
      </c>
      <c r="BS29" s="11" t="s">
        <v>185</v>
      </c>
      <c r="BT29" s="15" t="s">
        <v>188</v>
      </c>
      <c r="BU29" s="15" t="s">
        <v>185</v>
      </c>
      <c r="BV29" s="11">
        <v>15.3</v>
      </c>
      <c r="BW29" s="11">
        <v>2.0</v>
      </c>
      <c r="BX29" s="11">
        <v>1.0</v>
      </c>
      <c r="BY29" s="11">
        <v>83.0</v>
      </c>
      <c r="BZ29" s="11">
        <v>1.0</v>
      </c>
      <c r="CA29" s="11" t="s">
        <v>209</v>
      </c>
      <c r="CB29" s="15" t="s">
        <v>188</v>
      </c>
      <c r="CC29" s="15" t="s">
        <v>209</v>
      </c>
      <c r="CD29" s="11">
        <v>0.0</v>
      </c>
      <c r="CE29" s="11">
        <v>0.0</v>
      </c>
      <c r="CF29" s="11">
        <v>0.0</v>
      </c>
      <c r="CG29" s="11">
        <v>0.0</v>
      </c>
      <c r="CH29" s="11">
        <v>0.0</v>
      </c>
      <c r="CI29" s="11" t="s">
        <v>176</v>
      </c>
      <c r="CJ29" s="15"/>
      <c r="CK29" s="15"/>
      <c r="CL29" s="11">
        <v>11.8</v>
      </c>
      <c r="CM29" s="11">
        <v>6.0</v>
      </c>
      <c r="CN29" s="11">
        <v>4.0</v>
      </c>
      <c r="CO29" s="11">
        <v>78.0</v>
      </c>
      <c r="CP29" s="11">
        <v>0.0</v>
      </c>
      <c r="CQ29" s="11" t="s">
        <v>181</v>
      </c>
      <c r="CR29" s="15" t="s">
        <v>188</v>
      </c>
      <c r="CS29" s="15" t="s">
        <v>181</v>
      </c>
      <c r="CT29" s="11">
        <v>17.9</v>
      </c>
      <c r="CU29" s="11">
        <v>8.0</v>
      </c>
      <c r="CV29" s="11">
        <v>8.0</v>
      </c>
      <c r="CW29" s="11">
        <v>99.0</v>
      </c>
      <c r="CX29" s="11">
        <v>0.0</v>
      </c>
      <c r="CY29" s="11" t="s">
        <v>194</v>
      </c>
      <c r="CZ29" s="15" t="s">
        <v>194</v>
      </c>
      <c r="DA29" s="15" t="s">
        <v>188</v>
      </c>
      <c r="DB29" s="11">
        <v>19.6</v>
      </c>
      <c r="DC29" s="11">
        <v>13.0</v>
      </c>
      <c r="DD29" s="11">
        <v>6.0</v>
      </c>
      <c r="DE29" s="11">
        <v>106.0</v>
      </c>
      <c r="DF29" s="11">
        <v>0.0</v>
      </c>
      <c r="DG29" s="11" t="s">
        <v>166</v>
      </c>
      <c r="DH29" s="15" t="s">
        <v>166</v>
      </c>
      <c r="DI29" s="15" t="s">
        <v>188</v>
      </c>
      <c r="DJ29" s="11">
        <v>24.4</v>
      </c>
      <c r="DK29" s="11">
        <v>14.0</v>
      </c>
      <c r="DL29" s="11">
        <v>10.0</v>
      </c>
      <c r="DM29" s="11">
        <v>114.0</v>
      </c>
      <c r="DN29" s="11">
        <v>0.0</v>
      </c>
      <c r="DO29" s="11" t="s">
        <v>172</v>
      </c>
      <c r="DP29" s="15" t="s">
        <v>188</v>
      </c>
      <c r="DQ29" s="15" t="s">
        <v>172</v>
      </c>
      <c r="DR29" s="11">
        <v>6.7</v>
      </c>
      <c r="DS29" s="11">
        <v>6.0</v>
      </c>
      <c r="DT29" s="11">
        <v>3.0</v>
      </c>
      <c r="DU29" s="11">
        <v>37.0</v>
      </c>
      <c r="DV29" s="11">
        <v>0.0</v>
      </c>
      <c r="DW29" s="11" t="s">
        <v>165</v>
      </c>
      <c r="DX29" s="15" t="s">
        <v>188</v>
      </c>
      <c r="DY29" s="15" t="s">
        <v>165</v>
      </c>
    </row>
    <row r="30">
      <c r="A30" s="11" t="s">
        <v>193</v>
      </c>
      <c r="B30" s="11">
        <v>0.0</v>
      </c>
      <c r="C30" s="11">
        <v>0.0</v>
      </c>
      <c r="D30" s="11">
        <v>0.0</v>
      </c>
      <c r="E30" s="11">
        <v>0.0</v>
      </c>
      <c r="F30" s="11">
        <v>0.0</v>
      </c>
      <c r="G30" s="11" t="s">
        <v>176</v>
      </c>
      <c r="H30" s="15"/>
      <c r="I30" s="15"/>
      <c r="J30" s="11">
        <v>11.7</v>
      </c>
      <c r="K30" s="11">
        <v>5.0</v>
      </c>
      <c r="L30" s="11">
        <v>2.0</v>
      </c>
      <c r="M30" s="11">
        <v>37.0</v>
      </c>
      <c r="N30" s="11">
        <v>1.0</v>
      </c>
      <c r="O30" s="11" t="s">
        <v>204</v>
      </c>
      <c r="P30" s="15" t="s">
        <v>204</v>
      </c>
      <c r="Q30" s="15" t="s">
        <v>206</v>
      </c>
      <c r="R30" s="11">
        <v>9.1</v>
      </c>
      <c r="S30" s="11">
        <v>10.0</v>
      </c>
      <c r="T30" s="11">
        <v>4.0</v>
      </c>
      <c r="U30" s="11">
        <v>51.0</v>
      </c>
      <c r="V30" s="11">
        <v>0.0</v>
      </c>
      <c r="W30" s="11" t="s">
        <v>222</v>
      </c>
      <c r="X30" s="15" t="s">
        <v>222</v>
      </c>
      <c r="Y30" s="15" t="s">
        <v>206</v>
      </c>
      <c r="Z30" s="11">
        <v>3.3</v>
      </c>
      <c r="AA30" s="11">
        <v>3.0</v>
      </c>
      <c r="AB30" s="11">
        <v>3.0</v>
      </c>
      <c r="AC30" s="11">
        <v>13.0</v>
      </c>
      <c r="AD30" s="11">
        <v>0.0</v>
      </c>
      <c r="AE30" s="11" t="s">
        <v>225</v>
      </c>
      <c r="AF30" s="15" t="s">
        <v>206</v>
      </c>
      <c r="AG30" s="15" t="s">
        <v>225</v>
      </c>
      <c r="AH30" s="11">
        <v>2.3</v>
      </c>
      <c r="AI30" s="11">
        <v>2.0</v>
      </c>
      <c r="AJ30" s="11">
        <v>1.0</v>
      </c>
      <c r="AK30" s="11">
        <v>13.0</v>
      </c>
      <c r="AL30" s="11">
        <v>0.0</v>
      </c>
      <c r="AM30" s="11" t="s">
        <v>172</v>
      </c>
      <c r="AN30" s="15" t="s">
        <v>206</v>
      </c>
      <c r="AO30" s="15" t="s">
        <v>172</v>
      </c>
      <c r="AP30" s="11">
        <v>14.9</v>
      </c>
      <c r="AQ30" s="11">
        <v>5.0</v>
      </c>
      <c r="AR30" s="11">
        <v>4.0</v>
      </c>
      <c r="AS30" s="11">
        <v>49.0</v>
      </c>
      <c r="AT30" s="11">
        <v>1.0</v>
      </c>
      <c r="AU30" s="11" t="s">
        <v>246</v>
      </c>
      <c r="AV30" s="15" t="s">
        <v>246</v>
      </c>
      <c r="AW30" s="15" t="s">
        <v>206</v>
      </c>
      <c r="AX30" s="11">
        <v>22.9</v>
      </c>
      <c r="AY30" s="11">
        <v>13.0</v>
      </c>
      <c r="AZ30" s="11">
        <v>6.0</v>
      </c>
      <c r="BA30" s="11">
        <v>49.0</v>
      </c>
      <c r="BB30" s="11">
        <v>2.0</v>
      </c>
      <c r="BC30" s="11" t="s">
        <v>222</v>
      </c>
      <c r="BD30" s="15" t="s">
        <v>206</v>
      </c>
      <c r="BE30" s="15" t="s">
        <v>222</v>
      </c>
      <c r="BF30" s="11">
        <v>11.5</v>
      </c>
      <c r="BG30" s="11">
        <v>9.0</v>
      </c>
      <c r="BH30" s="11">
        <v>5.0</v>
      </c>
      <c r="BI30" s="11">
        <v>65.0</v>
      </c>
      <c r="BJ30" s="11">
        <v>0.0</v>
      </c>
      <c r="BK30" s="11" t="s">
        <v>187</v>
      </c>
      <c r="BL30" s="15" t="s">
        <v>187</v>
      </c>
      <c r="BM30" s="15" t="s">
        <v>206</v>
      </c>
      <c r="BN30" s="11">
        <v>5.8</v>
      </c>
      <c r="BO30" s="11">
        <v>4.0</v>
      </c>
      <c r="BP30" s="11">
        <v>3.0</v>
      </c>
      <c r="BQ30" s="11">
        <v>28.0</v>
      </c>
      <c r="BR30" s="11">
        <v>0.0</v>
      </c>
      <c r="BS30" s="11" t="s">
        <v>211</v>
      </c>
      <c r="BT30" s="15" t="s">
        <v>206</v>
      </c>
      <c r="BU30" s="15" t="s">
        <v>211</v>
      </c>
      <c r="BV30" s="11">
        <v>11.7</v>
      </c>
      <c r="BW30" s="11">
        <v>8.0</v>
      </c>
      <c r="BX30" s="11">
        <v>5.0</v>
      </c>
      <c r="BY30" s="11">
        <v>67.0</v>
      </c>
      <c r="BZ30" s="11">
        <v>0.0</v>
      </c>
      <c r="CA30" s="11" t="s">
        <v>227</v>
      </c>
      <c r="CB30" s="15" t="s">
        <v>227</v>
      </c>
      <c r="CC30" s="15" t="s">
        <v>206</v>
      </c>
      <c r="CD30" s="11">
        <v>33.0</v>
      </c>
      <c r="CE30" s="11">
        <v>8.0</v>
      </c>
      <c r="CF30" s="11">
        <v>7.0</v>
      </c>
      <c r="CG30" s="11">
        <v>180.0</v>
      </c>
      <c r="CH30" s="11">
        <v>1.0</v>
      </c>
      <c r="CI30" s="11" t="s">
        <v>232</v>
      </c>
      <c r="CJ30" s="15" t="s">
        <v>206</v>
      </c>
      <c r="CK30" s="15" t="s">
        <v>232</v>
      </c>
      <c r="CL30" s="11">
        <v>7.7</v>
      </c>
      <c r="CM30" s="11">
        <v>7.0</v>
      </c>
      <c r="CN30" s="11">
        <v>3.0</v>
      </c>
      <c r="CO30" s="11">
        <v>47.0</v>
      </c>
      <c r="CP30" s="11">
        <v>0.0</v>
      </c>
      <c r="CQ30" s="11" t="s">
        <v>170</v>
      </c>
      <c r="CR30" s="15" t="s">
        <v>170</v>
      </c>
      <c r="CS30" s="15" t="s">
        <v>206</v>
      </c>
      <c r="CT30" s="11">
        <v>19.8</v>
      </c>
      <c r="CU30" s="11">
        <v>12.0</v>
      </c>
      <c r="CV30" s="11">
        <v>5.0</v>
      </c>
      <c r="CW30" s="11">
        <v>98.0</v>
      </c>
      <c r="CX30" s="11">
        <v>1.0</v>
      </c>
      <c r="CY30" s="11" t="s">
        <v>203</v>
      </c>
      <c r="CZ30" s="15" t="s">
        <v>206</v>
      </c>
      <c r="DA30" s="15" t="s">
        <v>203</v>
      </c>
      <c r="DB30" s="11">
        <v>3.8</v>
      </c>
      <c r="DC30" s="11">
        <v>4.0</v>
      </c>
      <c r="DD30" s="11">
        <v>2.0</v>
      </c>
      <c r="DE30" s="11">
        <v>18.0</v>
      </c>
      <c r="DF30" s="11">
        <v>0.0</v>
      </c>
      <c r="DG30" s="11" t="s">
        <v>170</v>
      </c>
      <c r="DH30" s="15" t="s">
        <v>206</v>
      </c>
      <c r="DI30" s="15" t="s">
        <v>170</v>
      </c>
      <c r="DJ30" s="11">
        <v>1.8</v>
      </c>
      <c r="DK30" s="11">
        <v>4.0</v>
      </c>
      <c r="DL30" s="11">
        <v>1.0</v>
      </c>
      <c r="DM30" s="11">
        <v>8.0</v>
      </c>
      <c r="DN30" s="11">
        <v>0.0</v>
      </c>
      <c r="DO30" s="11" t="s">
        <v>215</v>
      </c>
      <c r="DP30" s="15" t="s">
        <v>215</v>
      </c>
      <c r="DQ30" s="15" t="s">
        <v>206</v>
      </c>
      <c r="DR30" s="11">
        <v>9.4</v>
      </c>
      <c r="DS30" s="11">
        <v>7.0</v>
      </c>
      <c r="DT30" s="11">
        <v>5.0</v>
      </c>
      <c r="DU30" s="11">
        <v>54.0</v>
      </c>
      <c r="DV30" s="11">
        <v>0.0</v>
      </c>
      <c r="DW30" s="11" t="s">
        <v>173</v>
      </c>
      <c r="DX30" s="15" t="s">
        <v>173</v>
      </c>
      <c r="DY30" s="15" t="s">
        <v>206</v>
      </c>
    </row>
    <row r="31">
      <c r="A31" s="11" t="s">
        <v>195</v>
      </c>
      <c r="B31" s="11">
        <v>18.2</v>
      </c>
      <c r="C31" s="11">
        <v>14.0</v>
      </c>
      <c r="D31" s="11">
        <v>6.0</v>
      </c>
      <c r="E31" s="11">
        <v>62.0</v>
      </c>
      <c r="F31" s="11">
        <v>1.0</v>
      </c>
      <c r="G31" s="11" t="s">
        <v>172</v>
      </c>
      <c r="H31" s="15" t="s">
        <v>172</v>
      </c>
      <c r="I31" s="15" t="s">
        <v>211</v>
      </c>
      <c r="J31" s="11">
        <v>7.3</v>
      </c>
      <c r="K31" s="11">
        <v>6.0</v>
      </c>
      <c r="L31" s="11">
        <v>4.0</v>
      </c>
      <c r="M31" s="11">
        <v>33.0</v>
      </c>
      <c r="N31" s="11">
        <v>0.0</v>
      </c>
      <c r="O31" s="11" t="s">
        <v>222</v>
      </c>
      <c r="P31" s="15" t="s">
        <v>211</v>
      </c>
      <c r="Q31" s="15" t="s">
        <v>222</v>
      </c>
      <c r="R31" s="11">
        <v>1.6</v>
      </c>
      <c r="S31" s="11">
        <v>4.0</v>
      </c>
      <c r="T31" s="11">
        <v>1.0</v>
      </c>
      <c r="U31" s="11">
        <v>6.0</v>
      </c>
      <c r="V31" s="11">
        <v>0.0</v>
      </c>
      <c r="W31" s="11" t="s">
        <v>220</v>
      </c>
      <c r="X31" s="15" t="s">
        <v>220</v>
      </c>
      <c r="Y31" s="15" t="s">
        <v>211</v>
      </c>
      <c r="Z31" s="11">
        <v>2.9</v>
      </c>
      <c r="AA31" s="11">
        <v>7.0</v>
      </c>
      <c r="AB31" s="11">
        <v>2.0</v>
      </c>
      <c r="AC31" s="11">
        <v>9.0</v>
      </c>
      <c r="AD31" s="11">
        <v>0.0</v>
      </c>
      <c r="AE31" s="11" t="s">
        <v>203</v>
      </c>
      <c r="AF31" s="15" t="s">
        <v>203</v>
      </c>
      <c r="AG31" s="15" t="s">
        <v>211</v>
      </c>
      <c r="AH31" s="11">
        <v>1.8</v>
      </c>
      <c r="AI31" s="11">
        <v>2.0</v>
      </c>
      <c r="AJ31" s="11">
        <v>1.0</v>
      </c>
      <c r="AK31" s="11">
        <v>8.0</v>
      </c>
      <c r="AL31" s="11">
        <v>0.0</v>
      </c>
      <c r="AM31" s="11" t="s">
        <v>187</v>
      </c>
      <c r="AN31" s="15" t="s">
        <v>211</v>
      </c>
      <c r="AO31" s="15" t="s">
        <v>187</v>
      </c>
      <c r="AP31" s="11">
        <v>9.8</v>
      </c>
      <c r="AQ31" s="11">
        <v>9.0</v>
      </c>
      <c r="AR31" s="11">
        <v>7.0</v>
      </c>
      <c r="AS31" s="11">
        <v>28.0</v>
      </c>
      <c r="AT31" s="11">
        <v>0.0</v>
      </c>
      <c r="AU31" s="11" t="s">
        <v>204</v>
      </c>
      <c r="AV31" s="15" t="s">
        <v>211</v>
      </c>
      <c r="AW31" s="15" t="s">
        <v>204</v>
      </c>
      <c r="AX31" s="11">
        <v>47.0</v>
      </c>
      <c r="AY31" s="11">
        <v>20.0</v>
      </c>
      <c r="AZ31" s="11">
        <v>11.0</v>
      </c>
      <c r="BA31" s="11">
        <v>210.0</v>
      </c>
      <c r="BB31" s="11">
        <v>2.0</v>
      </c>
      <c r="BC31" s="11" t="s">
        <v>173</v>
      </c>
      <c r="BD31" s="15" t="s">
        <v>211</v>
      </c>
      <c r="BE31" s="15" t="s">
        <v>173</v>
      </c>
      <c r="BF31" s="11">
        <v>9.8</v>
      </c>
      <c r="BG31" s="11">
        <v>9.0</v>
      </c>
      <c r="BH31" s="11">
        <v>5.0</v>
      </c>
      <c r="BI31" s="11">
        <v>48.0</v>
      </c>
      <c r="BJ31" s="11">
        <v>0.0</v>
      </c>
      <c r="BK31" s="11" t="s">
        <v>215</v>
      </c>
      <c r="BL31" s="15" t="s">
        <v>215</v>
      </c>
      <c r="BM31" s="15" t="s">
        <v>211</v>
      </c>
      <c r="BN31" s="11">
        <v>9.8</v>
      </c>
      <c r="BO31" s="11">
        <v>8.0</v>
      </c>
      <c r="BP31" s="11">
        <v>4.0</v>
      </c>
      <c r="BQ31" s="11">
        <v>58.0</v>
      </c>
      <c r="BR31" s="11">
        <v>0.0</v>
      </c>
      <c r="BS31" s="11" t="s">
        <v>206</v>
      </c>
      <c r="BT31" s="15" t="s">
        <v>206</v>
      </c>
      <c r="BU31" s="15" t="s">
        <v>211</v>
      </c>
      <c r="BV31" s="11">
        <v>0.0</v>
      </c>
      <c r="BW31" s="11">
        <v>0.0</v>
      </c>
      <c r="BX31" s="11">
        <v>0.0</v>
      </c>
      <c r="BY31" s="11">
        <v>0.0</v>
      </c>
      <c r="BZ31" s="11">
        <v>0.0</v>
      </c>
      <c r="CA31" s="11" t="s">
        <v>176</v>
      </c>
      <c r="CB31" s="15"/>
      <c r="CC31" s="15"/>
      <c r="CD31" s="11">
        <v>12.8</v>
      </c>
      <c r="CE31" s="11">
        <v>8.0</v>
      </c>
      <c r="CF31" s="11">
        <v>4.0</v>
      </c>
      <c r="CG31" s="11">
        <v>28.0</v>
      </c>
      <c r="CH31" s="11">
        <v>1.0</v>
      </c>
      <c r="CI31" s="11" t="s">
        <v>170</v>
      </c>
      <c r="CJ31" s="15" t="s">
        <v>211</v>
      </c>
      <c r="CK31" s="15" t="s">
        <v>170</v>
      </c>
      <c r="CL31" s="11">
        <v>7.9</v>
      </c>
      <c r="CM31" s="11">
        <v>2.0</v>
      </c>
      <c r="CN31" s="11">
        <v>1.0</v>
      </c>
      <c r="CO31" s="11">
        <v>9.0</v>
      </c>
      <c r="CP31" s="11">
        <v>1.0</v>
      </c>
      <c r="CQ31" s="11" t="s">
        <v>203</v>
      </c>
      <c r="CR31" s="15" t="s">
        <v>211</v>
      </c>
      <c r="CS31" s="15" t="s">
        <v>203</v>
      </c>
      <c r="CT31" s="11">
        <v>0.0</v>
      </c>
      <c r="CU31" s="11">
        <v>0.0</v>
      </c>
      <c r="CV31" s="11">
        <v>0.0</v>
      </c>
      <c r="CW31" s="11">
        <v>0.0</v>
      </c>
      <c r="CX31" s="11">
        <v>0.0</v>
      </c>
      <c r="CZ31" s="16"/>
      <c r="DA31" s="16"/>
      <c r="DB31" s="11">
        <v>0.0</v>
      </c>
      <c r="DC31" s="11">
        <v>1.0</v>
      </c>
      <c r="DD31" s="11">
        <v>0.0</v>
      </c>
      <c r="DE31" s="11">
        <v>0.0</v>
      </c>
      <c r="DF31" s="11">
        <v>0.0</v>
      </c>
      <c r="DG31" s="11" t="s">
        <v>173</v>
      </c>
      <c r="DH31" s="15" t="s">
        <v>173</v>
      </c>
      <c r="DI31" s="15" t="s">
        <v>211</v>
      </c>
      <c r="DJ31" s="11">
        <v>0.0</v>
      </c>
      <c r="DK31" s="11">
        <v>0.0</v>
      </c>
      <c r="DL31" s="11">
        <v>0.0</v>
      </c>
      <c r="DM31" s="11">
        <v>0.0</v>
      </c>
      <c r="DN31" s="11">
        <v>0.0</v>
      </c>
      <c r="DP31" s="16"/>
      <c r="DQ31" s="16"/>
      <c r="DR31" s="11">
        <v>20.9</v>
      </c>
      <c r="DS31" s="11">
        <v>4.0</v>
      </c>
      <c r="DT31" s="11">
        <v>4.0</v>
      </c>
      <c r="DU31" s="11">
        <v>59.0</v>
      </c>
      <c r="DV31" s="11">
        <v>2.0</v>
      </c>
      <c r="DW31" s="11" t="s">
        <v>208</v>
      </c>
      <c r="DX31" s="15" t="s">
        <v>208</v>
      </c>
      <c r="DY31" s="15" t="s">
        <v>211</v>
      </c>
    </row>
    <row r="32">
      <c r="A32" s="11" t="s">
        <v>196</v>
      </c>
      <c r="B32" s="11">
        <v>15.3</v>
      </c>
      <c r="C32" s="11">
        <v>9.0</v>
      </c>
      <c r="D32" s="11">
        <v>7.0</v>
      </c>
      <c r="E32" s="11">
        <v>83.0</v>
      </c>
      <c r="F32" s="11">
        <v>0.0</v>
      </c>
      <c r="G32" s="11" t="s">
        <v>172</v>
      </c>
      <c r="H32" s="15" t="s">
        <v>172</v>
      </c>
      <c r="I32" s="15" t="s">
        <v>211</v>
      </c>
      <c r="J32" s="11">
        <v>32.0</v>
      </c>
      <c r="K32" s="11">
        <v>6.0</v>
      </c>
      <c r="L32" s="11">
        <v>6.0</v>
      </c>
      <c r="M32" s="11">
        <v>80.0</v>
      </c>
      <c r="N32" s="11">
        <v>3.0</v>
      </c>
      <c r="O32" s="11" t="s">
        <v>222</v>
      </c>
      <c r="P32" s="15" t="s">
        <v>211</v>
      </c>
      <c r="Q32" s="15" t="s">
        <v>222</v>
      </c>
      <c r="R32" s="11">
        <v>1.7</v>
      </c>
      <c r="S32" s="11">
        <v>3.0</v>
      </c>
      <c r="T32" s="11">
        <v>1.0</v>
      </c>
      <c r="U32" s="11">
        <v>7.0</v>
      </c>
      <c r="V32" s="11">
        <v>0.0</v>
      </c>
      <c r="W32" s="11" t="s">
        <v>220</v>
      </c>
      <c r="X32" s="15" t="s">
        <v>220</v>
      </c>
      <c r="Y32" s="15" t="s">
        <v>211</v>
      </c>
      <c r="Z32" s="11">
        <v>0.0</v>
      </c>
      <c r="AA32" s="11">
        <v>0.0</v>
      </c>
      <c r="AB32" s="11">
        <v>0.0</v>
      </c>
      <c r="AC32" s="11">
        <v>0.0</v>
      </c>
      <c r="AD32" s="11">
        <v>0.0</v>
      </c>
      <c r="AF32" s="16"/>
      <c r="AG32" s="16"/>
      <c r="AH32" s="11">
        <v>20.2</v>
      </c>
      <c r="AI32" s="11">
        <v>8.0</v>
      </c>
      <c r="AJ32" s="11">
        <v>6.0</v>
      </c>
      <c r="AK32" s="11">
        <v>82.0</v>
      </c>
      <c r="AL32" s="11">
        <v>1.0</v>
      </c>
      <c r="AM32" s="11" t="s">
        <v>187</v>
      </c>
      <c r="AN32" s="15" t="s">
        <v>211</v>
      </c>
      <c r="AO32" s="15" t="s">
        <v>187</v>
      </c>
      <c r="AP32" s="11">
        <v>17.6</v>
      </c>
      <c r="AQ32" s="11">
        <v>9.0</v>
      </c>
      <c r="AR32" s="11">
        <v>6.0</v>
      </c>
      <c r="AS32" s="11">
        <v>56.0</v>
      </c>
      <c r="AT32" s="11">
        <v>1.0</v>
      </c>
      <c r="AU32" s="11" t="s">
        <v>204</v>
      </c>
      <c r="AV32" s="15" t="s">
        <v>211</v>
      </c>
      <c r="AW32" s="15" t="s">
        <v>204</v>
      </c>
      <c r="AX32" s="11">
        <v>12.4</v>
      </c>
      <c r="AY32" s="11">
        <v>8.0</v>
      </c>
      <c r="AZ32" s="11">
        <v>4.0</v>
      </c>
      <c r="BA32" s="11">
        <v>24.0</v>
      </c>
      <c r="BB32" s="11">
        <v>1.0</v>
      </c>
      <c r="BC32" s="11" t="s">
        <v>173</v>
      </c>
      <c r="BD32" s="15" t="s">
        <v>211</v>
      </c>
      <c r="BE32" s="15" t="s">
        <v>173</v>
      </c>
      <c r="BF32" s="11">
        <v>13.3</v>
      </c>
      <c r="BG32" s="11">
        <v>10.0</v>
      </c>
      <c r="BH32" s="11">
        <v>5.0</v>
      </c>
      <c r="BI32" s="11">
        <v>83.0</v>
      </c>
      <c r="BJ32" s="11">
        <v>0.0</v>
      </c>
      <c r="BK32" s="11" t="s">
        <v>215</v>
      </c>
      <c r="BL32" s="15" t="s">
        <v>215</v>
      </c>
      <c r="BM32" s="15" t="s">
        <v>211</v>
      </c>
      <c r="BN32" s="11">
        <v>7.0</v>
      </c>
      <c r="BO32" s="11">
        <v>6.0</v>
      </c>
      <c r="BP32" s="11">
        <v>3.0</v>
      </c>
      <c r="BQ32" s="11">
        <v>40.0</v>
      </c>
      <c r="BR32" s="11">
        <v>0.0</v>
      </c>
      <c r="BS32" s="11" t="s">
        <v>206</v>
      </c>
      <c r="BT32" s="15" t="s">
        <v>206</v>
      </c>
      <c r="BU32" s="15" t="s">
        <v>211</v>
      </c>
      <c r="BV32" s="11">
        <v>0.0</v>
      </c>
      <c r="BW32" s="11">
        <v>0.0</v>
      </c>
      <c r="BX32" s="11">
        <v>0.0</v>
      </c>
      <c r="BY32" s="11">
        <v>0.0</v>
      </c>
      <c r="BZ32" s="11">
        <v>0.0</v>
      </c>
      <c r="CA32" s="11" t="s">
        <v>176</v>
      </c>
      <c r="CB32" s="15"/>
      <c r="CC32" s="15"/>
      <c r="CD32" s="11">
        <v>12.1</v>
      </c>
      <c r="CE32" s="11">
        <v>12.0</v>
      </c>
      <c r="CF32" s="11">
        <v>7.0</v>
      </c>
      <c r="CG32" s="11">
        <v>51.0</v>
      </c>
      <c r="CH32" s="11">
        <v>0.0</v>
      </c>
      <c r="CI32" s="11" t="s">
        <v>170</v>
      </c>
      <c r="CJ32" s="15" t="s">
        <v>211</v>
      </c>
      <c r="CK32" s="15" t="s">
        <v>170</v>
      </c>
      <c r="CL32" s="11">
        <v>0.0</v>
      </c>
      <c r="CM32" s="11">
        <v>0.0</v>
      </c>
      <c r="CN32" s="11">
        <v>0.0</v>
      </c>
      <c r="CO32" s="11">
        <v>0.0</v>
      </c>
      <c r="CP32" s="11">
        <v>0.0</v>
      </c>
      <c r="CR32" s="16"/>
      <c r="CS32" s="16"/>
      <c r="CT32" s="11">
        <v>0.0</v>
      </c>
      <c r="CU32" s="11">
        <v>0.0</v>
      </c>
      <c r="CV32" s="11">
        <v>0.0</v>
      </c>
      <c r="CW32" s="11">
        <v>0.0</v>
      </c>
      <c r="CX32" s="11">
        <v>0.0</v>
      </c>
      <c r="CZ32" s="16"/>
      <c r="DA32" s="16"/>
      <c r="DB32" s="11">
        <v>15.0</v>
      </c>
      <c r="DC32" s="11">
        <v>15.0</v>
      </c>
      <c r="DD32" s="11">
        <v>9.0</v>
      </c>
      <c r="DE32" s="11">
        <v>60.0</v>
      </c>
      <c r="DF32" s="11">
        <v>0.0</v>
      </c>
      <c r="DG32" s="11" t="s">
        <v>173</v>
      </c>
      <c r="DH32" s="15" t="s">
        <v>173</v>
      </c>
      <c r="DI32" s="15" t="s">
        <v>211</v>
      </c>
      <c r="DJ32" s="11">
        <v>21.9</v>
      </c>
      <c r="DK32" s="11">
        <v>19.0</v>
      </c>
      <c r="DL32" s="11">
        <v>7.0</v>
      </c>
      <c r="DM32" s="11">
        <v>39.0</v>
      </c>
      <c r="DN32" s="11">
        <v>2.0</v>
      </c>
      <c r="DO32" s="11" t="s">
        <v>217</v>
      </c>
      <c r="DP32" s="15" t="s">
        <v>211</v>
      </c>
      <c r="DQ32" s="15" t="s">
        <v>217</v>
      </c>
      <c r="DR32" s="11">
        <v>0.0</v>
      </c>
      <c r="DS32" s="11">
        <v>3.0</v>
      </c>
      <c r="DT32" s="11">
        <v>0.0</v>
      </c>
      <c r="DU32" s="11">
        <v>0.0</v>
      </c>
      <c r="DV32" s="11">
        <v>0.0</v>
      </c>
      <c r="DW32" s="11" t="s">
        <v>208</v>
      </c>
      <c r="DX32" s="15" t="s">
        <v>208</v>
      </c>
      <c r="DY32" s="15" t="s">
        <v>211</v>
      </c>
    </row>
    <row r="33">
      <c r="A33" s="11" t="s">
        <v>198</v>
      </c>
      <c r="B33" s="11">
        <v>8.3</v>
      </c>
      <c r="C33" s="11">
        <v>5.0</v>
      </c>
      <c r="D33" s="11">
        <v>3.0</v>
      </c>
      <c r="E33" s="11">
        <v>53.0</v>
      </c>
      <c r="F33" s="11">
        <v>0.0</v>
      </c>
      <c r="G33" s="11" t="s">
        <v>182</v>
      </c>
      <c r="H33" s="15" t="s">
        <v>184</v>
      </c>
      <c r="I33" s="15" t="s">
        <v>182</v>
      </c>
      <c r="J33" s="11">
        <v>1.8</v>
      </c>
      <c r="K33" s="11">
        <v>4.0</v>
      </c>
      <c r="L33" s="11">
        <v>1.0</v>
      </c>
      <c r="M33" s="11">
        <v>8.0</v>
      </c>
      <c r="N33" s="11">
        <v>0.0</v>
      </c>
      <c r="O33" s="11" t="s">
        <v>220</v>
      </c>
      <c r="P33" s="15" t="s">
        <v>184</v>
      </c>
      <c r="Q33" s="15" t="s">
        <v>220</v>
      </c>
      <c r="R33" s="11">
        <v>19.8</v>
      </c>
      <c r="S33" s="11">
        <v>8.0</v>
      </c>
      <c r="T33" s="11">
        <v>6.0</v>
      </c>
      <c r="U33" s="11">
        <v>108.0</v>
      </c>
      <c r="V33" s="11">
        <v>0.0</v>
      </c>
      <c r="W33" s="11" t="s">
        <v>188</v>
      </c>
      <c r="X33" s="15" t="s">
        <v>188</v>
      </c>
      <c r="Y33" s="15" t="s">
        <v>184</v>
      </c>
      <c r="Z33" s="11">
        <v>3.7</v>
      </c>
      <c r="AA33" s="11">
        <v>6.0</v>
      </c>
      <c r="AB33" s="11">
        <v>2.0</v>
      </c>
      <c r="AC33" s="11">
        <v>17.0</v>
      </c>
      <c r="AD33" s="11">
        <v>0.0</v>
      </c>
      <c r="AE33" s="11" t="s">
        <v>217</v>
      </c>
      <c r="AF33" s="15" t="s">
        <v>217</v>
      </c>
      <c r="AG33" s="15" t="s">
        <v>184</v>
      </c>
      <c r="AH33" s="11">
        <v>11.6</v>
      </c>
      <c r="AI33" s="11">
        <v>9.0</v>
      </c>
      <c r="AJ33" s="11">
        <v>5.0</v>
      </c>
      <c r="AK33" s="11">
        <v>66.0</v>
      </c>
      <c r="AL33" s="11">
        <v>0.0</v>
      </c>
      <c r="AM33" s="11" t="s">
        <v>181</v>
      </c>
      <c r="AN33" s="15" t="s">
        <v>184</v>
      </c>
      <c r="AO33" s="15" t="s">
        <v>181</v>
      </c>
      <c r="AP33" s="11">
        <v>11.0</v>
      </c>
      <c r="AQ33" s="11">
        <v>7.0</v>
      </c>
      <c r="AR33" s="11">
        <v>5.0</v>
      </c>
      <c r="AS33" s="11">
        <v>70.0</v>
      </c>
      <c r="AT33" s="11">
        <v>0.0</v>
      </c>
      <c r="AU33" s="11" t="s">
        <v>165</v>
      </c>
      <c r="AV33" s="15" t="s">
        <v>165</v>
      </c>
      <c r="AW33" s="15" t="s">
        <v>184</v>
      </c>
      <c r="AX33" s="11">
        <v>10.9</v>
      </c>
      <c r="AY33" s="11">
        <v>7.0</v>
      </c>
      <c r="AZ33" s="11">
        <v>5.0</v>
      </c>
      <c r="BA33" s="11">
        <v>59.0</v>
      </c>
      <c r="BB33" s="11">
        <v>0.0</v>
      </c>
      <c r="BC33" s="11" t="s">
        <v>185</v>
      </c>
      <c r="BD33" s="15" t="s">
        <v>184</v>
      </c>
      <c r="BE33" s="15" t="s">
        <v>185</v>
      </c>
      <c r="BF33" s="11">
        <v>0.0</v>
      </c>
      <c r="BG33" s="11">
        <v>0.0</v>
      </c>
      <c r="BH33" s="11">
        <v>0.0</v>
      </c>
      <c r="BI33" s="11">
        <v>0.0</v>
      </c>
      <c r="BJ33" s="11">
        <v>0.0</v>
      </c>
      <c r="BK33" s="11" t="s">
        <v>176</v>
      </c>
      <c r="BL33" s="15"/>
      <c r="BM33" s="15"/>
      <c r="BN33" s="11">
        <v>23.0</v>
      </c>
      <c r="BO33" s="11">
        <v>6.0</v>
      </c>
      <c r="BP33" s="11">
        <v>4.0</v>
      </c>
      <c r="BQ33" s="11">
        <v>70.0</v>
      </c>
      <c r="BR33" s="11">
        <v>2.0</v>
      </c>
      <c r="BS33" s="11" t="s">
        <v>209</v>
      </c>
      <c r="BT33" s="15" t="s">
        <v>209</v>
      </c>
      <c r="BU33" s="15" t="s">
        <v>184</v>
      </c>
      <c r="BV33" s="11">
        <v>40.1</v>
      </c>
      <c r="BW33" s="11">
        <v>10.0</v>
      </c>
      <c r="BX33" s="11">
        <v>8.0</v>
      </c>
      <c r="BY33" s="11">
        <v>171.0</v>
      </c>
      <c r="BZ33" s="11">
        <v>2.0</v>
      </c>
      <c r="CA33" s="11" t="s">
        <v>166</v>
      </c>
      <c r="CB33" s="15" t="s">
        <v>184</v>
      </c>
      <c r="CC33" s="15" t="s">
        <v>166</v>
      </c>
      <c r="CD33" s="11">
        <v>16.1</v>
      </c>
      <c r="CE33" s="11">
        <v>12.0</v>
      </c>
      <c r="CF33" s="11">
        <v>8.0</v>
      </c>
      <c r="CG33" s="11">
        <v>81.0</v>
      </c>
      <c r="CH33" s="11">
        <v>0.0</v>
      </c>
      <c r="CI33" s="11" t="s">
        <v>192</v>
      </c>
      <c r="CJ33" s="15" t="s">
        <v>192</v>
      </c>
      <c r="CK33" s="15" t="s">
        <v>184</v>
      </c>
      <c r="CL33" s="11">
        <v>0.0</v>
      </c>
      <c r="CM33" s="11">
        <v>0.0</v>
      </c>
      <c r="CN33" s="11">
        <v>0.0</v>
      </c>
      <c r="CO33" s="11">
        <v>0.0</v>
      </c>
      <c r="CP33" s="11">
        <v>0.0</v>
      </c>
      <c r="CR33" s="16"/>
      <c r="CS33" s="16"/>
      <c r="CT33" s="11">
        <v>0.0</v>
      </c>
      <c r="CU33" s="11">
        <v>0.0</v>
      </c>
      <c r="CV33" s="11">
        <v>0.0</v>
      </c>
      <c r="CW33" s="11">
        <v>0.0</v>
      </c>
      <c r="CX33" s="11">
        <v>0.0</v>
      </c>
      <c r="CZ33" s="16"/>
      <c r="DA33" s="16"/>
      <c r="DB33" s="11">
        <v>0.0</v>
      </c>
      <c r="DC33" s="11">
        <v>0.0</v>
      </c>
      <c r="DD33" s="11">
        <v>0.0</v>
      </c>
      <c r="DE33" s="11">
        <v>0.0</v>
      </c>
      <c r="DF33" s="11">
        <v>0.0</v>
      </c>
      <c r="DH33" s="16"/>
      <c r="DI33" s="16"/>
      <c r="DJ33" s="11">
        <v>16.5</v>
      </c>
      <c r="DK33" s="11">
        <v>7.0</v>
      </c>
      <c r="DL33" s="11">
        <v>6.0</v>
      </c>
      <c r="DM33" s="11">
        <v>45.0</v>
      </c>
      <c r="DN33" s="11">
        <v>1.0</v>
      </c>
      <c r="DO33" s="11" t="s">
        <v>181</v>
      </c>
      <c r="DP33" s="15" t="s">
        <v>181</v>
      </c>
      <c r="DQ33" s="15" t="s">
        <v>184</v>
      </c>
      <c r="DR33" s="11">
        <v>6.3</v>
      </c>
      <c r="DS33" s="11">
        <v>8.0</v>
      </c>
      <c r="DT33" s="11">
        <v>3.0</v>
      </c>
      <c r="DU33" s="11">
        <v>33.0</v>
      </c>
      <c r="DV33" s="11">
        <v>0.0</v>
      </c>
      <c r="DW33" s="11" t="s">
        <v>172</v>
      </c>
      <c r="DX33" s="15" t="s">
        <v>172</v>
      </c>
      <c r="DY33" s="15" t="s">
        <v>184</v>
      </c>
    </row>
    <row r="34">
      <c r="A34" s="11" t="s">
        <v>200</v>
      </c>
      <c r="B34" s="11">
        <v>9.3</v>
      </c>
      <c r="C34" s="11">
        <v>5.0</v>
      </c>
      <c r="D34" s="11">
        <v>4.0</v>
      </c>
      <c r="E34" s="11">
        <v>53.0</v>
      </c>
      <c r="F34" s="11">
        <v>0.0</v>
      </c>
      <c r="G34" s="11" t="s">
        <v>192</v>
      </c>
      <c r="H34" s="15" t="s">
        <v>192</v>
      </c>
      <c r="I34" s="15" t="s">
        <v>225</v>
      </c>
      <c r="J34" s="11">
        <v>5.4</v>
      </c>
      <c r="K34" s="11">
        <v>6.0</v>
      </c>
      <c r="L34" s="11">
        <v>3.0</v>
      </c>
      <c r="M34" s="11">
        <v>24.0</v>
      </c>
      <c r="N34" s="11">
        <v>0.0</v>
      </c>
      <c r="O34" s="11" t="s">
        <v>170</v>
      </c>
      <c r="P34" s="15" t="s">
        <v>225</v>
      </c>
      <c r="Q34" s="15" t="s">
        <v>170</v>
      </c>
      <c r="R34" s="11">
        <v>12.4</v>
      </c>
      <c r="S34" s="11">
        <v>3.0</v>
      </c>
      <c r="T34" s="11">
        <v>2.0</v>
      </c>
      <c r="U34" s="11">
        <v>44.0</v>
      </c>
      <c r="V34" s="11">
        <v>1.0</v>
      </c>
      <c r="W34" s="11" t="s">
        <v>227</v>
      </c>
      <c r="X34" s="15" t="s">
        <v>227</v>
      </c>
      <c r="Y34" s="15" t="s">
        <v>225</v>
      </c>
      <c r="Z34" s="11">
        <v>4.5</v>
      </c>
      <c r="AA34" s="11">
        <v>2.0</v>
      </c>
      <c r="AB34" s="11">
        <v>2.0</v>
      </c>
      <c r="AC34" s="11">
        <v>25.0</v>
      </c>
      <c r="AD34" s="11">
        <v>0.0</v>
      </c>
      <c r="AE34" s="11" t="s">
        <v>206</v>
      </c>
      <c r="AF34" s="15" t="s">
        <v>206</v>
      </c>
      <c r="AG34" s="15" t="s">
        <v>225</v>
      </c>
      <c r="AH34" s="11">
        <v>0.0</v>
      </c>
      <c r="AI34" s="11">
        <v>0.0</v>
      </c>
      <c r="AJ34" s="11">
        <v>0.0</v>
      </c>
      <c r="AK34" s="11">
        <v>0.0</v>
      </c>
      <c r="AL34" s="11">
        <v>0.0</v>
      </c>
      <c r="AM34" s="11" t="s">
        <v>176</v>
      </c>
      <c r="AN34" s="15"/>
      <c r="AO34" s="15"/>
      <c r="AP34" s="11">
        <v>16.6</v>
      </c>
      <c r="AQ34" s="11">
        <v>4.0</v>
      </c>
      <c r="AR34" s="11">
        <v>4.0</v>
      </c>
      <c r="AS34" s="11">
        <v>66.0</v>
      </c>
      <c r="AT34" s="11">
        <v>1.0</v>
      </c>
      <c r="AU34" s="11" t="s">
        <v>197</v>
      </c>
      <c r="AV34" s="15" t="s">
        <v>225</v>
      </c>
      <c r="AW34" s="15" t="s">
        <v>197</v>
      </c>
      <c r="AX34" s="11">
        <v>24.1</v>
      </c>
      <c r="AY34" s="11">
        <v>7.0</v>
      </c>
      <c r="AZ34" s="11">
        <v>7.0</v>
      </c>
      <c r="BA34" s="11">
        <v>141.0</v>
      </c>
      <c r="BB34" s="11">
        <v>0.0</v>
      </c>
      <c r="BC34" s="11" t="s">
        <v>199</v>
      </c>
      <c r="BD34" s="15" t="s">
        <v>199</v>
      </c>
      <c r="BE34" s="15" t="s">
        <v>225</v>
      </c>
      <c r="BF34" s="11">
        <v>8.8</v>
      </c>
      <c r="BG34" s="11">
        <v>4.0</v>
      </c>
      <c r="BH34" s="11">
        <v>2.0</v>
      </c>
      <c r="BI34" s="11">
        <v>68.0</v>
      </c>
      <c r="BJ34" s="11">
        <v>0.0</v>
      </c>
      <c r="BK34" s="11" t="s">
        <v>194</v>
      </c>
      <c r="BL34" s="15" t="s">
        <v>225</v>
      </c>
      <c r="BM34" s="15" t="s">
        <v>194</v>
      </c>
      <c r="BN34" s="11">
        <v>15.9</v>
      </c>
      <c r="BO34" s="11">
        <v>5.0</v>
      </c>
      <c r="BP34" s="11">
        <v>4.0</v>
      </c>
      <c r="BQ34" s="11">
        <v>59.0</v>
      </c>
      <c r="BR34" s="11">
        <v>1.0</v>
      </c>
      <c r="BS34" s="11" t="s">
        <v>232</v>
      </c>
      <c r="BT34" s="15" t="s">
        <v>225</v>
      </c>
      <c r="BU34" s="15" t="s">
        <v>232</v>
      </c>
      <c r="BV34" s="11">
        <v>3.3</v>
      </c>
      <c r="BW34" s="11">
        <v>3.0</v>
      </c>
      <c r="BX34" s="11">
        <v>3.0</v>
      </c>
      <c r="BY34" s="11">
        <v>3.0</v>
      </c>
      <c r="BZ34" s="11">
        <v>0.0</v>
      </c>
      <c r="CA34" s="11" t="s">
        <v>215</v>
      </c>
      <c r="CB34" s="15" t="s">
        <v>215</v>
      </c>
      <c r="CC34" s="15" t="s">
        <v>225</v>
      </c>
      <c r="CD34" s="11">
        <v>14.7</v>
      </c>
      <c r="CE34" s="11">
        <v>6.0</v>
      </c>
      <c r="CF34" s="11">
        <v>6.0</v>
      </c>
      <c r="CG34" s="11">
        <v>87.0</v>
      </c>
      <c r="CH34" s="11">
        <v>0.0</v>
      </c>
      <c r="CI34" s="11" t="s">
        <v>220</v>
      </c>
      <c r="CJ34" s="15" t="s">
        <v>225</v>
      </c>
      <c r="CK34" s="15" t="s">
        <v>220</v>
      </c>
      <c r="CL34" s="11">
        <v>14.1</v>
      </c>
      <c r="CM34" s="11">
        <v>11.0</v>
      </c>
      <c r="CN34" s="11">
        <v>7.0</v>
      </c>
      <c r="CO34" s="11">
        <v>71.0</v>
      </c>
      <c r="CP34" s="11">
        <v>0.0</v>
      </c>
      <c r="CQ34" s="11" t="s">
        <v>184</v>
      </c>
      <c r="CR34" s="15" t="s">
        <v>184</v>
      </c>
      <c r="CS34" s="15" t="s">
        <v>225</v>
      </c>
      <c r="CT34" s="11">
        <v>4.7</v>
      </c>
      <c r="CU34" s="11">
        <v>3.0</v>
      </c>
      <c r="CV34" s="11">
        <v>2.0</v>
      </c>
      <c r="CW34" s="11">
        <v>27.0</v>
      </c>
      <c r="CX34" s="11">
        <v>0.0</v>
      </c>
      <c r="CY34" s="11" t="s">
        <v>227</v>
      </c>
      <c r="CZ34" s="15" t="s">
        <v>225</v>
      </c>
      <c r="DA34" s="15" t="s">
        <v>227</v>
      </c>
      <c r="DB34" s="11">
        <v>3.0</v>
      </c>
      <c r="DC34" s="11">
        <v>2.0</v>
      </c>
      <c r="DD34" s="11">
        <v>2.0</v>
      </c>
      <c r="DE34" s="11">
        <v>10.0</v>
      </c>
      <c r="DF34" s="11">
        <v>0.0</v>
      </c>
      <c r="DG34" s="11" t="s">
        <v>246</v>
      </c>
      <c r="DH34" s="15" t="s">
        <v>246</v>
      </c>
      <c r="DI34" s="15" t="s">
        <v>225</v>
      </c>
      <c r="DJ34" s="11">
        <v>0.0</v>
      </c>
      <c r="DK34" s="11">
        <v>0.0</v>
      </c>
      <c r="DL34" s="11">
        <v>0.0</v>
      </c>
      <c r="DM34" s="11">
        <v>0.0</v>
      </c>
      <c r="DN34" s="11">
        <v>0.0</v>
      </c>
      <c r="DP34" s="16"/>
      <c r="DQ34" s="16"/>
      <c r="DR34" s="11">
        <v>17.6</v>
      </c>
      <c r="DS34" s="11">
        <v>4.0</v>
      </c>
      <c r="DT34" s="11">
        <v>4.0</v>
      </c>
      <c r="DU34" s="11">
        <v>76.0</v>
      </c>
      <c r="DV34" s="11">
        <v>1.0</v>
      </c>
      <c r="DW34" s="11" t="s">
        <v>246</v>
      </c>
      <c r="DX34" s="15" t="s">
        <v>225</v>
      </c>
      <c r="DY34" s="15" t="s">
        <v>246</v>
      </c>
    </row>
    <row r="35">
      <c r="A35" s="11" t="s">
        <v>201</v>
      </c>
      <c r="B35" s="11">
        <v>18.5</v>
      </c>
      <c r="C35" s="11">
        <v>14.0</v>
      </c>
      <c r="D35" s="11">
        <v>10.0</v>
      </c>
      <c r="E35" s="11">
        <v>85.0</v>
      </c>
      <c r="F35" s="11">
        <v>0.0</v>
      </c>
      <c r="G35" s="11" t="s">
        <v>181</v>
      </c>
      <c r="H35" s="15" t="s">
        <v>199</v>
      </c>
      <c r="I35" s="15" t="s">
        <v>181</v>
      </c>
      <c r="J35" s="11">
        <v>14.0</v>
      </c>
      <c r="K35" s="11">
        <v>11.0</v>
      </c>
      <c r="L35" s="11">
        <v>8.0</v>
      </c>
      <c r="M35" s="11">
        <v>60.0</v>
      </c>
      <c r="N35" s="11">
        <v>0.0</v>
      </c>
      <c r="O35" s="11" t="s">
        <v>246</v>
      </c>
      <c r="P35" s="15" t="s">
        <v>246</v>
      </c>
      <c r="Q35" s="15" t="s">
        <v>199</v>
      </c>
      <c r="R35" s="11">
        <v>0.0</v>
      </c>
      <c r="S35" s="11">
        <v>0.0</v>
      </c>
      <c r="T35" s="11">
        <v>0.0</v>
      </c>
      <c r="U35" s="11">
        <v>0.0</v>
      </c>
      <c r="V35" s="11">
        <v>0.0</v>
      </c>
      <c r="X35" s="16"/>
      <c r="Y35" s="16"/>
      <c r="Z35" s="11">
        <v>14.4</v>
      </c>
      <c r="AA35" s="11">
        <v>4.0</v>
      </c>
      <c r="AB35" s="11">
        <v>4.0</v>
      </c>
      <c r="AC35" s="11">
        <v>44.0</v>
      </c>
      <c r="AD35" s="11">
        <v>1.0</v>
      </c>
      <c r="AE35" s="11" t="s">
        <v>194</v>
      </c>
      <c r="AF35" s="15" t="s">
        <v>199</v>
      </c>
      <c r="AG35" s="15" t="s">
        <v>194</v>
      </c>
      <c r="AH35" s="11">
        <v>6.9</v>
      </c>
      <c r="AI35" s="11">
        <v>5.0</v>
      </c>
      <c r="AJ35" s="11">
        <v>4.0</v>
      </c>
      <c r="AK35" s="11">
        <v>29.0</v>
      </c>
      <c r="AL35" s="11">
        <v>0.0</v>
      </c>
      <c r="AM35" s="11" t="s">
        <v>217</v>
      </c>
      <c r="AN35" s="15" t="s">
        <v>217</v>
      </c>
      <c r="AO35" s="15" t="s">
        <v>199</v>
      </c>
      <c r="AP35" s="11">
        <v>5.8</v>
      </c>
      <c r="AQ35" s="11">
        <v>3.0</v>
      </c>
      <c r="AR35" s="11">
        <v>3.0</v>
      </c>
      <c r="AS35" s="11">
        <v>28.0</v>
      </c>
      <c r="AT35" s="11">
        <v>0.0</v>
      </c>
      <c r="AU35" s="11" t="s">
        <v>192</v>
      </c>
      <c r="AV35" s="15" t="s">
        <v>192</v>
      </c>
      <c r="AW35" s="15" t="s">
        <v>199</v>
      </c>
      <c r="AX35" s="11">
        <v>2.5</v>
      </c>
      <c r="AY35" s="11">
        <v>5.0</v>
      </c>
      <c r="AZ35" s="11">
        <v>2.0</v>
      </c>
      <c r="BA35" s="11">
        <v>15.0</v>
      </c>
      <c r="BB35" s="11">
        <v>0.0</v>
      </c>
      <c r="BC35" s="11" t="s">
        <v>225</v>
      </c>
      <c r="BD35" s="15" t="s">
        <v>199</v>
      </c>
      <c r="BE35" s="15" t="s">
        <v>225</v>
      </c>
      <c r="BF35" s="11">
        <v>0.0</v>
      </c>
      <c r="BG35" s="11">
        <v>0.0</v>
      </c>
      <c r="BH35" s="11">
        <v>0.0</v>
      </c>
      <c r="BI35" s="11">
        <v>0.0</v>
      </c>
      <c r="BJ35" s="11">
        <v>0.0</v>
      </c>
      <c r="BK35" s="11" t="s">
        <v>176</v>
      </c>
      <c r="BL35" s="15"/>
      <c r="BM35" s="15"/>
      <c r="BN35" s="11">
        <v>10.8</v>
      </c>
      <c r="BO35" s="11">
        <v>5.0</v>
      </c>
      <c r="BP35" s="11">
        <v>5.0</v>
      </c>
      <c r="BQ35" s="11">
        <v>58.0</v>
      </c>
      <c r="BR35" s="11">
        <v>0.0</v>
      </c>
      <c r="BS35" s="11" t="s">
        <v>197</v>
      </c>
      <c r="BT35" s="15" t="s">
        <v>199</v>
      </c>
      <c r="BU35" s="15" t="s">
        <v>197</v>
      </c>
      <c r="BV35" s="11">
        <v>8.2</v>
      </c>
      <c r="BW35" s="11">
        <v>4.0</v>
      </c>
      <c r="BX35" s="11">
        <v>3.0</v>
      </c>
      <c r="BY35" s="11">
        <v>52.0</v>
      </c>
      <c r="BZ35" s="11">
        <v>0.0</v>
      </c>
      <c r="CA35" s="11" t="s">
        <v>194</v>
      </c>
      <c r="CB35" s="15" t="s">
        <v>194</v>
      </c>
      <c r="CC35" s="15" t="s">
        <v>199</v>
      </c>
      <c r="CD35" s="11">
        <v>6.4</v>
      </c>
      <c r="CE35" s="11">
        <v>5.0</v>
      </c>
      <c r="CF35" s="11">
        <v>3.0</v>
      </c>
      <c r="CG35" s="11">
        <v>34.0</v>
      </c>
      <c r="CH35" s="11">
        <v>0.0</v>
      </c>
      <c r="CI35" s="11" t="s">
        <v>187</v>
      </c>
      <c r="CJ35" s="15" t="s">
        <v>199</v>
      </c>
      <c r="CK35" s="15" t="s">
        <v>187</v>
      </c>
      <c r="CL35" s="11">
        <v>15.8</v>
      </c>
      <c r="CM35" s="11">
        <v>4.0</v>
      </c>
      <c r="CN35" s="11">
        <v>4.0</v>
      </c>
      <c r="CO35" s="11">
        <v>58.0</v>
      </c>
      <c r="CP35" s="11">
        <v>1.0</v>
      </c>
      <c r="CQ35" s="11" t="s">
        <v>190</v>
      </c>
      <c r="CR35" s="15" t="s">
        <v>190</v>
      </c>
      <c r="CS35" s="15" t="s">
        <v>199</v>
      </c>
      <c r="CT35" s="11">
        <v>0.0</v>
      </c>
      <c r="CU35" s="11">
        <v>0.0</v>
      </c>
      <c r="CV35" s="11">
        <v>0.0</v>
      </c>
      <c r="CW35" s="11">
        <v>0.0</v>
      </c>
      <c r="CX35" s="11">
        <v>0.0</v>
      </c>
      <c r="CZ35" s="16"/>
      <c r="DA35" s="16"/>
      <c r="DB35" s="11">
        <v>11.9</v>
      </c>
      <c r="DC35" s="11">
        <v>8.0</v>
      </c>
      <c r="DD35" s="11">
        <v>8.0</v>
      </c>
      <c r="DE35" s="11">
        <v>39.0</v>
      </c>
      <c r="DF35" s="11">
        <v>0.0</v>
      </c>
      <c r="DG35" s="11" t="s">
        <v>175</v>
      </c>
      <c r="DH35" s="15" t="s">
        <v>175</v>
      </c>
      <c r="DI35" s="15" t="s">
        <v>199</v>
      </c>
      <c r="DJ35" s="11">
        <v>21.4</v>
      </c>
      <c r="DK35" s="11">
        <v>13.0</v>
      </c>
      <c r="DL35" s="11">
        <v>7.0</v>
      </c>
      <c r="DM35" s="11">
        <v>84.0</v>
      </c>
      <c r="DN35" s="11">
        <v>1.0</v>
      </c>
      <c r="DO35" s="11" t="s">
        <v>227</v>
      </c>
      <c r="DP35" s="15" t="s">
        <v>227</v>
      </c>
      <c r="DQ35" s="15" t="s">
        <v>199</v>
      </c>
      <c r="DR35" s="11">
        <v>6.2</v>
      </c>
      <c r="DS35" s="11">
        <v>8.0</v>
      </c>
      <c r="DT35" s="11">
        <v>4.0</v>
      </c>
      <c r="DU35" s="11">
        <v>22.0</v>
      </c>
      <c r="DV35" s="11">
        <v>0.0</v>
      </c>
      <c r="DW35" s="11" t="s">
        <v>192</v>
      </c>
      <c r="DX35" s="15" t="s">
        <v>199</v>
      </c>
      <c r="DY35" s="15" t="s">
        <v>192</v>
      </c>
    </row>
    <row r="36">
      <c r="A36" s="11" t="s">
        <v>202</v>
      </c>
      <c r="B36" s="11">
        <v>12.1</v>
      </c>
      <c r="C36" s="11">
        <v>9.0</v>
      </c>
      <c r="D36" s="11">
        <v>5.0</v>
      </c>
      <c r="E36" s="11">
        <v>71.0</v>
      </c>
      <c r="F36" s="11">
        <v>0.0</v>
      </c>
      <c r="G36" s="11" t="s">
        <v>211</v>
      </c>
      <c r="H36" s="15" t="s">
        <v>172</v>
      </c>
      <c r="I36" s="15" t="s">
        <v>211</v>
      </c>
      <c r="J36" s="11">
        <v>7.3</v>
      </c>
      <c r="K36" s="11">
        <v>5.0</v>
      </c>
      <c r="L36" s="11">
        <v>3.0</v>
      </c>
      <c r="M36" s="11">
        <v>43.0</v>
      </c>
      <c r="N36" s="11">
        <v>0.0</v>
      </c>
      <c r="O36" s="11" t="s">
        <v>165</v>
      </c>
      <c r="P36" s="15" t="s">
        <v>165</v>
      </c>
      <c r="Q36" s="15" t="s">
        <v>172</v>
      </c>
      <c r="R36" s="11">
        <v>20.7</v>
      </c>
      <c r="S36" s="11">
        <v>10.0</v>
      </c>
      <c r="T36" s="11">
        <v>6.0</v>
      </c>
      <c r="U36" s="11">
        <v>87.0</v>
      </c>
      <c r="V36" s="11">
        <v>1.0</v>
      </c>
      <c r="W36" s="11" t="s">
        <v>181</v>
      </c>
      <c r="X36" s="15" t="s">
        <v>172</v>
      </c>
      <c r="Y36" s="15" t="s">
        <v>181</v>
      </c>
      <c r="Z36" s="11">
        <v>7.9</v>
      </c>
      <c r="AA36" s="11">
        <v>6.0</v>
      </c>
      <c r="AB36" s="11">
        <v>3.0</v>
      </c>
      <c r="AC36" s="11">
        <v>49.0</v>
      </c>
      <c r="AD36" s="11">
        <v>0.0</v>
      </c>
      <c r="AE36" s="11" t="s">
        <v>166</v>
      </c>
      <c r="AF36" s="15" t="s">
        <v>166</v>
      </c>
      <c r="AG36" s="15" t="s">
        <v>172</v>
      </c>
      <c r="AH36" s="11">
        <v>6.4</v>
      </c>
      <c r="AI36" s="11">
        <v>6.0</v>
      </c>
      <c r="AJ36" s="11">
        <v>3.0</v>
      </c>
      <c r="AK36" s="11">
        <v>34.0</v>
      </c>
      <c r="AL36" s="11">
        <v>0.0</v>
      </c>
      <c r="AM36" s="11" t="s">
        <v>206</v>
      </c>
      <c r="AN36" s="15" t="s">
        <v>206</v>
      </c>
      <c r="AO36" s="15" t="s">
        <v>172</v>
      </c>
      <c r="AP36" s="11">
        <v>10.9</v>
      </c>
      <c r="AQ36" s="11">
        <v>4.0</v>
      </c>
      <c r="AR36" s="11">
        <v>4.0</v>
      </c>
      <c r="AS36" s="11">
        <v>69.0</v>
      </c>
      <c r="AT36" s="11">
        <v>0.0</v>
      </c>
      <c r="AU36" s="11" t="s">
        <v>182</v>
      </c>
      <c r="AV36" s="15" t="s">
        <v>172</v>
      </c>
      <c r="AW36" s="15" t="s">
        <v>182</v>
      </c>
      <c r="AX36" s="11">
        <v>8.0</v>
      </c>
      <c r="AY36" s="11">
        <v>7.0</v>
      </c>
      <c r="AZ36" s="11">
        <v>4.0</v>
      </c>
      <c r="BA36" s="11">
        <v>40.0</v>
      </c>
      <c r="BB36" s="11">
        <v>0.0</v>
      </c>
      <c r="BC36" s="11" t="s">
        <v>175</v>
      </c>
      <c r="BD36" s="15" t="s">
        <v>175</v>
      </c>
      <c r="BE36" s="15" t="s">
        <v>172</v>
      </c>
      <c r="BF36" s="11">
        <v>0.0</v>
      </c>
      <c r="BG36" s="11">
        <v>0.0</v>
      </c>
      <c r="BH36" s="11">
        <v>0.0</v>
      </c>
      <c r="BI36" s="11">
        <v>0.0</v>
      </c>
      <c r="BJ36" s="11">
        <v>0.0</v>
      </c>
      <c r="BK36" s="11" t="s">
        <v>176</v>
      </c>
      <c r="BL36" s="15"/>
      <c r="BM36" s="15"/>
      <c r="BN36" s="11">
        <v>17.0</v>
      </c>
      <c r="BO36" s="11">
        <v>6.0</v>
      </c>
      <c r="BP36" s="11">
        <v>4.0</v>
      </c>
      <c r="BQ36" s="11">
        <v>70.0</v>
      </c>
      <c r="BR36" s="11">
        <v>1.0</v>
      </c>
      <c r="BS36" s="11" t="s">
        <v>187</v>
      </c>
      <c r="BT36" s="15" t="s">
        <v>172</v>
      </c>
      <c r="BU36" s="15" t="s">
        <v>187</v>
      </c>
      <c r="BV36" s="11">
        <v>10.0</v>
      </c>
      <c r="BW36" s="11">
        <v>7.0</v>
      </c>
      <c r="BX36" s="11">
        <v>5.0</v>
      </c>
      <c r="BY36" s="11">
        <v>50.0</v>
      </c>
      <c r="BZ36" s="11">
        <v>0.0</v>
      </c>
      <c r="CA36" s="11" t="s">
        <v>169</v>
      </c>
      <c r="CB36" s="15" t="s">
        <v>172</v>
      </c>
      <c r="CC36" s="15" t="s">
        <v>169</v>
      </c>
      <c r="CD36" s="11">
        <v>25.3</v>
      </c>
      <c r="CE36" s="11">
        <v>6.0</v>
      </c>
      <c r="CF36" s="11">
        <v>5.0</v>
      </c>
      <c r="CG36" s="11">
        <v>113.0</v>
      </c>
      <c r="CH36" s="11">
        <v>1.0</v>
      </c>
      <c r="CI36" s="11" t="s">
        <v>190</v>
      </c>
      <c r="CJ36" s="15" t="s">
        <v>190</v>
      </c>
      <c r="CK36" s="15" t="s">
        <v>172</v>
      </c>
      <c r="CL36" s="11">
        <v>0.0</v>
      </c>
      <c r="CM36" s="11">
        <v>0.0</v>
      </c>
      <c r="CN36" s="11">
        <v>0.0</v>
      </c>
      <c r="CO36" s="11">
        <v>0.0</v>
      </c>
      <c r="CP36" s="11">
        <v>0.0</v>
      </c>
      <c r="CR36" s="16"/>
      <c r="CS36" s="16"/>
      <c r="CT36" s="11">
        <v>0.0</v>
      </c>
      <c r="CU36" s="11">
        <v>0.0</v>
      </c>
      <c r="CV36" s="11">
        <v>0.0</v>
      </c>
      <c r="CW36" s="11">
        <v>0.0</v>
      </c>
      <c r="CX36" s="11">
        <v>0.0</v>
      </c>
      <c r="CZ36" s="16"/>
      <c r="DA36" s="16"/>
      <c r="DB36" s="11">
        <v>4.9</v>
      </c>
      <c r="DC36" s="11">
        <v>4.0</v>
      </c>
      <c r="DD36" s="11">
        <v>3.0</v>
      </c>
      <c r="DE36" s="11">
        <v>19.0</v>
      </c>
      <c r="DF36" s="11">
        <v>0.0</v>
      </c>
      <c r="DG36" s="11" t="s">
        <v>185</v>
      </c>
      <c r="DH36" s="15" t="s">
        <v>185</v>
      </c>
      <c r="DI36" s="15" t="s">
        <v>172</v>
      </c>
      <c r="DJ36" s="11">
        <v>21.5</v>
      </c>
      <c r="DK36" s="11">
        <v>8.0</v>
      </c>
      <c r="DL36" s="11">
        <v>6.0</v>
      </c>
      <c r="DM36" s="11">
        <v>95.0</v>
      </c>
      <c r="DN36" s="11">
        <v>1.0</v>
      </c>
      <c r="DO36" s="11" t="s">
        <v>188</v>
      </c>
      <c r="DP36" s="15" t="s">
        <v>188</v>
      </c>
      <c r="DQ36" s="15" t="s">
        <v>172</v>
      </c>
      <c r="DR36" s="11">
        <v>6.8</v>
      </c>
      <c r="DS36" s="11">
        <v>3.0</v>
      </c>
      <c r="DT36" s="11">
        <v>2.0</v>
      </c>
      <c r="DU36" s="11">
        <v>48.0</v>
      </c>
      <c r="DV36" s="11">
        <v>0.0</v>
      </c>
      <c r="DW36" s="11" t="s">
        <v>184</v>
      </c>
      <c r="DX36" s="15" t="s">
        <v>172</v>
      </c>
      <c r="DY36" s="15" t="s">
        <v>184</v>
      </c>
    </row>
    <row r="37">
      <c r="A37" s="11" t="s">
        <v>205</v>
      </c>
      <c r="B37" s="11">
        <v>10.4</v>
      </c>
      <c r="C37" s="11">
        <v>8.0</v>
      </c>
      <c r="D37" s="11">
        <v>7.0</v>
      </c>
      <c r="E37" s="11">
        <v>44.0</v>
      </c>
      <c r="F37" s="11">
        <v>0.0</v>
      </c>
      <c r="G37" s="11" t="s">
        <v>217</v>
      </c>
      <c r="H37" s="15" t="s">
        <v>217</v>
      </c>
      <c r="I37" s="15" t="s">
        <v>209</v>
      </c>
      <c r="J37" s="11">
        <v>4.3</v>
      </c>
      <c r="K37" s="11">
        <v>4.0</v>
      </c>
      <c r="L37" s="11">
        <v>2.0</v>
      </c>
      <c r="M37" s="11">
        <v>23.0</v>
      </c>
      <c r="N37" s="11">
        <v>0.0</v>
      </c>
      <c r="O37" s="11" t="s">
        <v>197</v>
      </c>
      <c r="P37" s="15" t="s">
        <v>209</v>
      </c>
      <c r="Q37" s="15" t="s">
        <v>197</v>
      </c>
      <c r="R37" s="11">
        <v>35.3</v>
      </c>
      <c r="S37" s="11">
        <v>10.0</v>
      </c>
      <c r="T37" s="11">
        <v>7.0</v>
      </c>
      <c r="U37" s="11">
        <v>133.0</v>
      </c>
      <c r="V37" s="11">
        <v>2.0</v>
      </c>
      <c r="W37" s="11" t="s">
        <v>208</v>
      </c>
      <c r="X37" s="15" t="s">
        <v>208</v>
      </c>
      <c r="Y37" s="15" t="s">
        <v>209</v>
      </c>
      <c r="Z37" s="11">
        <v>10.4</v>
      </c>
      <c r="AA37" s="11">
        <v>5.0</v>
      </c>
      <c r="AB37" s="11">
        <v>5.0</v>
      </c>
      <c r="AC37" s="11">
        <v>54.0</v>
      </c>
      <c r="AD37" s="11">
        <v>0.0</v>
      </c>
      <c r="AE37" s="11" t="s">
        <v>232</v>
      </c>
      <c r="AF37" s="15" t="s">
        <v>232</v>
      </c>
      <c r="AG37" s="15" t="s">
        <v>209</v>
      </c>
      <c r="AH37" s="11">
        <v>1.9</v>
      </c>
      <c r="AI37" s="11">
        <v>2.0</v>
      </c>
      <c r="AJ37" s="11">
        <v>1.0</v>
      </c>
      <c r="AK37" s="11">
        <v>9.0</v>
      </c>
      <c r="AL37" s="11">
        <v>0.0</v>
      </c>
      <c r="AM37" s="11" t="s">
        <v>204</v>
      </c>
      <c r="AN37" s="15" t="s">
        <v>209</v>
      </c>
      <c r="AO37" s="15" t="s">
        <v>204</v>
      </c>
      <c r="AP37" s="11">
        <v>0.0</v>
      </c>
      <c r="AQ37" s="11">
        <v>0.0</v>
      </c>
      <c r="AR37" s="11">
        <v>0.0</v>
      </c>
      <c r="AS37" s="11">
        <v>0.0</v>
      </c>
      <c r="AT37" s="11">
        <v>0.0</v>
      </c>
      <c r="AV37" s="16"/>
      <c r="AW37" s="16"/>
      <c r="AX37" s="11">
        <v>0.0</v>
      </c>
      <c r="AY37" s="11">
        <v>0.0</v>
      </c>
      <c r="AZ37" s="11">
        <v>0.0</v>
      </c>
      <c r="BA37" s="11">
        <v>0.0</v>
      </c>
      <c r="BB37" s="11">
        <v>0.0</v>
      </c>
      <c r="BD37" s="16"/>
      <c r="BE37" s="16"/>
      <c r="BF37" s="11">
        <v>0.0</v>
      </c>
      <c r="BG37" s="11">
        <v>0.0</v>
      </c>
      <c r="BH37" s="11">
        <v>0.0</v>
      </c>
      <c r="BI37" s="11">
        <v>0.0</v>
      </c>
      <c r="BJ37" s="11">
        <v>0.0</v>
      </c>
      <c r="BK37" s="11" t="s">
        <v>176</v>
      </c>
      <c r="BL37" s="15"/>
      <c r="BM37" s="15"/>
      <c r="BN37" s="11">
        <v>12.0</v>
      </c>
      <c r="BO37" s="11">
        <v>9.0</v>
      </c>
      <c r="BP37" s="11">
        <v>5.0</v>
      </c>
      <c r="BQ37" s="11">
        <v>70.0</v>
      </c>
      <c r="BR37" s="11">
        <v>0.0</v>
      </c>
      <c r="BS37" s="11" t="s">
        <v>184</v>
      </c>
      <c r="BT37" s="15" t="s">
        <v>209</v>
      </c>
      <c r="BU37" s="15" t="s">
        <v>184</v>
      </c>
      <c r="BV37" s="11">
        <v>28.2</v>
      </c>
      <c r="BW37" s="11">
        <v>14.0</v>
      </c>
      <c r="BX37" s="11">
        <v>11.0</v>
      </c>
      <c r="BY37" s="11">
        <v>142.0</v>
      </c>
      <c r="BZ37" s="11">
        <v>0.0</v>
      </c>
      <c r="CA37" s="11" t="s">
        <v>188</v>
      </c>
      <c r="CB37" s="15" t="s">
        <v>188</v>
      </c>
      <c r="CC37" s="15" t="s">
        <v>209</v>
      </c>
      <c r="CD37" s="11">
        <v>0.0</v>
      </c>
      <c r="CE37" s="11">
        <v>0.0</v>
      </c>
      <c r="CF37" s="11">
        <v>0.0</v>
      </c>
      <c r="CG37" s="11">
        <v>0.0</v>
      </c>
      <c r="CH37" s="11">
        <v>0.0</v>
      </c>
      <c r="CJ37" s="16"/>
      <c r="CK37" s="16"/>
      <c r="CL37" s="11">
        <v>0.0</v>
      </c>
      <c r="CM37" s="11">
        <v>0.0</v>
      </c>
      <c r="CN37" s="11">
        <v>0.0</v>
      </c>
      <c r="CO37" s="11">
        <v>0.0</v>
      </c>
      <c r="CP37" s="11">
        <v>0.0</v>
      </c>
      <c r="CR37" s="16"/>
      <c r="CS37" s="16"/>
      <c r="CT37" s="11">
        <v>8.6</v>
      </c>
      <c r="CU37" s="11">
        <v>6.0</v>
      </c>
      <c r="CV37" s="11">
        <v>3.0</v>
      </c>
      <c r="CW37" s="11">
        <v>56.0</v>
      </c>
      <c r="CX37" s="11">
        <v>0.0</v>
      </c>
      <c r="CY37" s="11" t="s">
        <v>211</v>
      </c>
      <c r="CZ37" s="15" t="s">
        <v>211</v>
      </c>
      <c r="DA37" s="15" t="s">
        <v>209</v>
      </c>
      <c r="DB37" s="11">
        <v>3.6</v>
      </c>
      <c r="DC37" s="11">
        <v>3.0</v>
      </c>
      <c r="DD37" s="11">
        <v>2.0</v>
      </c>
      <c r="DE37" s="11">
        <v>16.0</v>
      </c>
      <c r="DF37" s="11">
        <v>0.0</v>
      </c>
      <c r="DG37" s="11" t="s">
        <v>217</v>
      </c>
      <c r="DH37" s="15" t="s">
        <v>209</v>
      </c>
      <c r="DI37" s="15" t="s">
        <v>217</v>
      </c>
      <c r="DJ37" s="11">
        <v>33.9</v>
      </c>
      <c r="DK37" s="11">
        <v>17.0</v>
      </c>
      <c r="DL37" s="11">
        <v>11.0</v>
      </c>
      <c r="DM37" s="11">
        <v>139.0</v>
      </c>
      <c r="DN37" s="11">
        <v>1.0</v>
      </c>
      <c r="DO37" s="11" t="s">
        <v>208</v>
      </c>
      <c r="DP37" s="15" t="s">
        <v>209</v>
      </c>
      <c r="DQ37" s="15" t="s">
        <v>208</v>
      </c>
      <c r="DR37" s="11">
        <v>10.5</v>
      </c>
      <c r="DS37" s="11">
        <v>9.0</v>
      </c>
      <c r="DT37" s="11">
        <v>6.0</v>
      </c>
      <c r="DU37" s="11">
        <v>45.0</v>
      </c>
      <c r="DV37" s="11">
        <v>0.0</v>
      </c>
      <c r="DW37" s="11" t="s">
        <v>185</v>
      </c>
      <c r="DX37" s="15" t="s">
        <v>185</v>
      </c>
      <c r="DY37" s="15" t="s">
        <v>209</v>
      </c>
    </row>
    <row r="38">
      <c r="A38" s="11" t="s">
        <v>207</v>
      </c>
      <c r="B38" s="11">
        <v>9.9</v>
      </c>
      <c r="C38" s="11">
        <v>7.0</v>
      </c>
      <c r="D38" s="11">
        <v>4.0</v>
      </c>
      <c r="E38" s="11">
        <v>59.0</v>
      </c>
      <c r="F38" s="11">
        <v>0.0</v>
      </c>
      <c r="G38" s="11" t="s">
        <v>199</v>
      </c>
      <c r="H38" s="15" t="s">
        <v>199</v>
      </c>
      <c r="I38" s="15" t="s">
        <v>181</v>
      </c>
      <c r="J38" s="11">
        <v>9.9</v>
      </c>
      <c r="K38" s="11">
        <v>5.0</v>
      </c>
      <c r="L38" s="11">
        <v>2.0</v>
      </c>
      <c r="M38" s="11">
        <v>19.0</v>
      </c>
      <c r="N38" s="11">
        <v>1.0</v>
      </c>
      <c r="O38" s="11" t="s">
        <v>188</v>
      </c>
      <c r="P38" s="15" t="s">
        <v>181</v>
      </c>
      <c r="Q38" s="15" t="s">
        <v>188</v>
      </c>
      <c r="R38" s="11">
        <v>11.0</v>
      </c>
      <c r="S38" s="11">
        <v>8.0</v>
      </c>
      <c r="T38" s="11">
        <v>2.0</v>
      </c>
      <c r="U38" s="11">
        <v>30.0</v>
      </c>
      <c r="V38" s="11">
        <v>1.0</v>
      </c>
      <c r="W38" s="11" t="s">
        <v>172</v>
      </c>
      <c r="X38" s="15" t="s">
        <v>172</v>
      </c>
      <c r="Y38" s="15" t="s">
        <v>181</v>
      </c>
      <c r="Z38" s="11">
        <v>10.5</v>
      </c>
      <c r="AA38" s="11">
        <v>4.0</v>
      </c>
      <c r="AB38" s="11">
        <v>4.0</v>
      </c>
      <c r="AC38" s="11">
        <v>65.0</v>
      </c>
      <c r="AD38" s="11">
        <v>0.0</v>
      </c>
      <c r="AE38" s="11" t="s">
        <v>182</v>
      </c>
      <c r="AF38" s="15" t="s">
        <v>181</v>
      </c>
      <c r="AG38" s="15" t="s">
        <v>182</v>
      </c>
      <c r="AH38" s="11">
        <v>6.5</v>
      </c>
      <c r="AI38" s="11">
        <v>5.0</v>
      </c>
      <c r="AJ38" s="11">
        <v>3.0</v>
      </c>
      <c r="AK38" s="11">
        <v>35.0</v>
      </c>
      <c r="AL38" s="11">
        <v>0.0</v>
      </c>
      <c r="AM38" s="11" t="s">
        <v>184</v>
      </c>
      <c r="AN38" s="15" t="s">
        <v>184</v>
      </c>
      <c r="AO38" s="15" t="s">
        <v>181</v>
      </c>
      <c r="AP38" s="11">
        <v>0.0</v>
      </c>
      <c r="AQ38" s="11">
        <v>0.0</v>
      </c>
      <c r="AR38" s="11">
        <v>0.0</v>
      </c>
      <c r="AS38" s="11">
        <v>0.0</v>
      </c>
      <c r="AT38" s="11">
        <v>0.0</v>
      </c>
      <c r="AU38" s="11" t="s">
        <v>176</v>
      </c>
      <c r="AV38" s="15"/>
      <c r="AW38" s="15"/>
      <c r="AX38" s="11">
        <v>14.1</v>
      </c>
      <c r="AY38" s="11">
        <v>3.0</v>
      </c>
      <c r="AZ38" s="11">
        <v>2.0</v>
      </c>
      <c r="BA38" s="11">
        <v>61.0</v>
      </c>
      <c r="BB38" s="11">
        <v>1.0</v>
      </c>
      <c r="BC38" s="11" t="s">
        <v>209</v>
      </c>
      <c r="BD38" s="15" t="s">
        <v>209</v>
      </c>
      <c r="BE38" s="15" t="s">
        <v>181</v>
      </c>
      <c r="BF38" s="11">
        <v>32.5</v>
      </c>
      <c r="BG38" s="11">
        <v>7.0</v>
      </c>
      <c r="BH38" s="11">
        <v>7.0</v>
      </c>
      <c r="BI38" s="11">
        <v>105.0</v>
      </c>
      <c r="BJ38" s="11">
        <v>2.0</v>
      </c>
      <c r="BK38" s="11" t="s">
        <v>166</v>
      </c>
      <c r="BL38" s="15" t="s">
        <v>181</v>
      </c>
      <c r="BM38" s="15" t="s">
        <v>166</v>
      </c>
      <c r="BN38" s="11">
        <v>7.1</v>
      </c>
      <c r="BO38" s="11">
        <v>3.0</v>
      </c>
      <c r="BP38" s="11">
        <v>3.0</v>
      </c>
      <c r="BQ38" s="11">
        <v>41.0</v>
      </c>
      <c r="BR38" s="11">
        <v>0.0</v>
      </c>
      <c r="BS38" s="11" t="s">
        <v>220</v>
      </c>
      <c r="BT38" s="15" t="s">
        <v>181</v>
      </c>
      <c r="BU38" s="15" t="s">
        <v>220</v>
      </c>
      <c r="BV38" s="11">
        <v>5.3</v>
      </c>
      <c r="BW38" s="11">
        <v>2.0</v>
      </c>
      <c r="BX38" s="11">
        <v>1.0</v>
      </c>
      <c r="BY38" s="11">
        <v>43.0</v>
      </c>
      <c r="BZ38" s="11">
        <v>0.0</v>
      </c>
      <c r="CA38" s="11" t="s">
        <v>185</v>
      </c>
      <c r="CB38" s="15" t="s">
        <v>185</v>
      </c>
      <c r="CC38" s="15" t="s">
        <v>181</v>
      </c>
      <c r="CD38" s="11">
        <v>10.6</v>
      </c>
      <c r="CE38" s="11">
        <v>9.0</v>
      </c>
      <c r="CF38" s="11">
        <v>5.0</v>
      </c>
      <c r="CG38" s="11">
        <v>56.0</v>
      </c>
      <c r="CH38" s="11">
        <v>0.0</v>
      </c>
      <c r="CI38" s="11" t="s">
        <v>246</v>
      </c>
      <c r="CJ38" s="15" t="s">
        <v>181</v>
      </c>
      <c r="CK38" s="15" t="s">
        <v>246</v>
      </c>
      <c r="CL38" s="11">
        <v>12.0</v>
      </c>
      <c r="CM38" s="11">
        <v>9.0</v>
      </c>
      <c r="CN38" s="11">
        <v>5.0</v>
      </c>
      <c r="CO38" s="11">
        <v>70.0</v>
      </c>
      <c r="CP38" s="11">
        <v>0.0</v>
      </c>
      <c r="CQ38" s="11" t="s">
        <v>188</v>
      </c>
      <c r="CR38" s="15" t="s">
        <v>188</v>
      </c>
      <c r="CS38" s="15" t="s">
        <v>181</v>
      </c>
      <c r="CT38" s="11">
        <v>2.8</v>
      </c>
      <c r="CU38" s="11">
        <v>5.0</v>
      </c>
      <c r="CV38" s="11">
        <v>2.0</v>
      </c>
      <c r="CW38" s="11">
        <v>8.0</v>
      </c>
      <c r="CX38" s="11">
        <v>0.0</v>
      </c>
      <c r="CY38" s="11" t="s">
        <v>208</v>
      </c>
      <c r="CZ38" s="15" t="s">
        <v>181</v>
      </c>
      <c r="DA38" s="15" t="s">
        <v>208</v>
      </c>
      <c r="DB38" s="11">
        <v>16.2</v>
      </c>
      <c r="DC38" s="11">
        <v>7.0</v>
      </c>
      <c r="DD38" s="11">
        <v>3.0</v>
      </c>
      <c r="DE38" s="11">
        <v>72.0</v>
      </c>
      <c r="DF38" s="11">
        <v>1.0</v>
      </c>
      <c r="DG38" s="11" t="s">
        <v>165</v>
      </c>
      <c r="DH38" s="15" t="s">
        <v>165</v>
      </c>
      <c r="DI38" s="15" t="s">
        <v>181</v>
      </c>
      <c r="DJ38" s="11">
        <v>3.8</v>
      </c>
      <c r="DK38" s="11">
        <v>7.0</v>
      </c>
      <c r="DL38" s="11">
        <v>2.0</v>
      </c>
      <c r="DM38" s="11">
        <v>18.0</v>
      </c>
      <c r="DN38" s="11">
        <v>0.0</v>
      </c>
      <c r="DO38" s="11" t="s">
        <v>184</v>
      </c>
      <c r="DP38" s="15" t="s">
        <v>181</v>
      </c>
      <c r="DQ38" s="15" t="s">
        <v>184</v>
      </c>
      <c r="DR38" s="11">
        <v>4.1</v>
      </c>
      <c r="DS38" s="11">
        <v>4.0</v>
      </c>
      <c r="DT38" s="11">
        <v>2.0</v>
      </c>
      <c r="DU38" s="11">
        <v>21.0</v>
      </c>
      <c r="DV38" s="11">
        <v>0.0</v>
      </c>
      <c r="DW38" s="11" t="s">
        <v>217</v>
      </c>
      <c r="DX38" s="15" t="s">
        <v>217</v>
      </c>
      <c r="DY38" s="15" t="s">
        <v>181</v>
      </c>
    </row>
    <row r="39">
      <c r="A39" s="11" t="s">
        <v>210</v>
      </c>
      <c r="B39" s="11">
        <v>1.8</v>
      </c>
      <c r="C39" s="11">
        <v>1.0</v>
      </c>
      <c r="D39" s="11">
        <v>1.0</v>
      </c>
      <c r="E39" s="11">
        <v>8.0</v>
      </c>
      <c r="F39" s="11">
        <v>0.0</v>
      </c>
      <c r="G39" s="11" t="s">
        <v>169</v>
      </c>
      <c r="H39" s="15" t="s">
        <v>169</v>
      </c>
      <c r="I39" s="15" t="s">
        <v>187</v>
      </c>
      <c r="J39" s="11">
        <v>1.7</v>
      </c>
      <c r="K39" s="11">
        <v>2.0</v>
      </c>
      <c r="L39" s="11">
        <v>1.0</v>
      </c>
      <c r="M39" s="11">
        <v>7.0</v>
      </c>
      <c r="N39" s="11">
        <v>0.0</v>
      </c>
      <c r="O39" s="11" t="s">
        <v>175</v>
      </c>
      <c r="P39" s="15" t="s">
        <v>187</v>
      </c>
      <c r="Q39" s="15" t="s">
        <v>175</v>
      </c>
      <c r="R39" s="11">
        <v>1.6</v>
      </c>
      <c r="S39" s="11">
        <v>6.0</v>
      </c>
      <c r="T39" s="11">
        <v>1.0</v>
      </c>
      <c r="U39" s="11">
        <v>6.0</v>
      </c>
      <c r="V39" s="11">
        <v>0.0</v>
      </c>
      <c r="W39" s="11" t="s">
        <v>165</v>
      </c>
      <c r="X39" s="15" t="s">
        <v>165</v>
      </c>
      <c r="Y39" s="15" t="s">
        <v>187</v>
      </c>
      <c r="Z39" s="11">
        <v>17.5</v>
      </c>
      <c r="AA39" s="11">
        <v>10.0</v>
      </c>
      <c r="AB39" s="11">
        <v>6.0</v>
      </c>
      <c r="AC39" s="11">
        <v>55.0</v>
      </c>
      <c r="AD39" s="11">
        <v>1.0</v>
      </c>
      <c r="AE39" s="11" t="s">
        <v>190</v>
      </c>
      <c r="AF39" s="15" t="s">
        <v>187</v>
      </c>
      <c r="AG39" s="15" t="s">
        <v>190</v>
      </c>
      <c r="AH39" s="11">
        <v>19.3</v>
      </c>
      <c r="AI39" s="11">
        <v>3.0</v>
      </c>
      <c r="AJ39" s="11">
        <v>3.0</v>
      </c>
      <c r="AK39" s="11">
        <v>133.0</v>
      </c>
      <c r="AL39" s="11">
        <v>0.0</v>
      </c>
      <c r="AM39" s="11" t="s">
        <v>211</v>
      </c>
      <c r="AN39" s="15" t="s">
        <v>211</v>
      </c>
      <c r="AO39" s="15" t="s">
        <v>187</v>
      </c>
      <c r="AP39" s="11">
        <v>7.0</v>
      </c>
      <c r="AQ39" s="11">
        <v>7.0</v>
      </c>
      <c r="AR39" s="11">
        <v>4.0</v>
      </c>
      <c r="AS39" s="11">
        <v>30.0</v>
      </c>
      <c r="AT39" s="11">
        <v>0.0</v>
      </c>
      <c r="AU39" s="11" t="s">
        <v>194</v>
      </c>
      <c r="AV39" s="15" t="s">
        <v>187</v>
      </c>
      <c r="AW39" s="15" t="s">
        <v>194</v>
      </c>
      <c r="AX39" s="11">
        <v>1.9</v>
      </c>
      <c r="AY39" s="11">
        <v>1.0</v>
      </c>
      <c r="AZ39" s="11">
        <v>1.0</v>
      </c>
      <c r="BA39" s="11">
        <v>9.0</v>
      </c>
      <c r="BB39" s="11">
        <v>0.0</v>
      </c>
      <c r="BC39" s="11" t="s">
        <v>192</v>
      </c>
      <c r="BD39" s="15" t="s">
        <v>192</v>
      </c>
      <c r="BE39" s="15" t="s">
        <v>187</v>
      </c>
      <c r="BF39" s="11">
        <v>0.0</v>
      </c>
      <c r="BG39" s="11">
        <v>0.0</v>
      </c>
      <c r="BH39" s="11">
        <v>0.0</v>
      </c>
      <c r="BI39" s="11">
        <v>0.0</v>
      </c>
      <c r="BJ39" s="11">
        <v>0.0</v>
      </c>
      <c r="BL39" s="16"/>
      <c r="BM39" s="16"/>
      <c r="BN39" s="11">
        <v>11.9</v>
      </c>
      <c r="BO39" s="11">
        <v>7.0</v>
      </c>
      <c r="BP39" s="11">
        <v>4.0</v>
      </c>
      <c r="BQ39" s="11">
        <v>19.0</v>
      </c>
      <c r="BR39" s="11">
        <v>1.0</v>
      </c>
      <c r="BS39" s="11" t="s">
        <v>172</v>
      </c>
      <c r="BT39" s="15" t="s">
        <v>172</v>
      </c>
      <c r="BU39" s="15" t="s">
        <v>187</v>
      </c>
      <c r="BV39" s="11">
        <v>0.0</v>
      </c>
      <c r="BW39" s="11">
        <v>0.0</v>
      </c>
      <c r="BX39" s="11">
        <v>0.0</v>
      </c>
      <c r="BY39" s="11">
        <v>0.0</v>
      </c>
      <c r="BZ39" s="11">
        <v>0.0</v>
      </c>
      <c r="CA39" s="11" t="s">
        <v>176</v>
      </c>
      <c r="CB39" s="15"/>
      <c r="CC39" s="15"/>
      <c r="CD39" s="11">
        <v>15.6</v>
      </c>
      <c r="CE39" s="11">
        <v>4.0</v>
      </c>
      <c r="CF39" s="11">
        <v>4.0</v>
      </c>
      <c r="CG39" s="11">
        <v>56.0</v>
      </c>
      <c r="CH39" s="11">
        <v>1.0</v>
      </c>
      <c r="CI39" s="11" t="s">
        <v>199</v>
      </c>
      <c r="CJ39" s="15" t="s">
        <v>199</v>
      </c>
      <c r="CK39" s="15" t="s">
        <v>187</v>
      </c>
      <c r="CL39" s="11">
        <v>9.8</v>
      </c>
      <c r="CM39" s="11">
        <v>11.0</v>
      </c>
      <c r="CN39" s="11">
        <v>5.0</v>
      </c>
      <c r="CO39" s="11">
        <v>48.0</v>
      </c>
      <c r="CP39" s="11">
        <v>0.0</v>
      </c>
      <c r="CQ39" s="11" t="s">
        <v>166</v>
      </c>
      <c r="CR39" s="15" t="s">
        <v>187</v>
      </c>
      <c r="CS39" s="15" t="s">
        <v>166</v>
      </c>
      <c r="CT39" s="11">
        <v>13.3</v>
      </c>
      <c r="CU39" s="11">
        <v>9.0</v>
      </c>
      <c r="CV39" s="11">
        <v>4.0</v>
      </c>
      <c r="CW39" s="11">
        <v>93.0</v>
      </c>
      <c r="CX39" s="11">
        <v>0.0</v>
      </c>
      <c r="CY39" s="11" t="s">
        <v>197</v>
      </c>
      <c r="CZ39" s="15" t="s">
        <v>187</v>
      </c>
      <c r="DA39" s="15" t="s">
        <v>197</v>
      </c>
      <c r="DB39" s="11">
        <v>10.2</v>
      </c>
      <c r="DC39" s="11">
        <v>7.0</v>
      </c>
      <c r="DD39" s="11">
        <v>3.0</v>
      </c>
      <c r="DE39" s="11">
        <v>72.0</v>
      </c>
      <c r="DF39" s="11">
        <v>0.0</v>
      </c>
      <c r="DG39" s="11" t="s">
        <v>190</v>
      </c>
      <c r="DH39" s="15" t="s">
        <v>190</v>
      </c>
      <c r="DI39" s="15" t="s">
        <v>187</v>
      </c>
      <c r="DJ39" s="11">
        <v>14.9</v>
      </c>
      <c r="DK39" s="11">
        <v>10.0</v>
      </c>
      <c r="DL39" s="11">
        <v>6.0</v>
      </c>
      <c r="DM39" s="11">
        <v>89.0</v>
      </c>
      <c r="DN39" s="11">
        <v>0.0</v>
      </c>
      <c r="DO39" s="11" t="s">
        <v>175</v>
      </c>
      <c r="DP39" s="15" t="s">
        <v>175</v>
      </c>
      <c r="DQ39" s="15" t="s">
        <v>187</v>
      </c>
      <c r="DR39" s="11">
        <v>10.0</v>
      </c>
      <c r="DS39" s="11">
        <v>6.0</v>
      </c>
      <c r="DT39" s="11">
        <v>4.0</v>
      </c>
      <c r="DU39" s="11">
        <v>60.0</v>
      </c>
      <c r="DV39" s="11">
        <v>0.0</v>
      </c>
      <c r="DW39" s="11" t="s">
        <v>182</v>
      </c>
      <c r="DX39" s="15" t="s">
        <v>187</v>
      </c>
      <c r="DY39" s="15" t="s">
        <v>182</v>
      </c>
    </row>
    <row r="40">
      <c r="A40" s="11" t="s">
        <v>212</v>
      </c>
      <c r="B40" s="11">
        <v>10.8</v>
      </c>
      <c r="C40" s="11">
        <v>5.0</v>
      </c>
      <c r="D40" s="11">
        <v>5.0</v>
      </c>
      <c r="E40" s="11">
        <v>58.0</v>
      </c>
      <c r="F40" s="11">
        <v>0.0</v>
      </c>
      <c r="G40" s="11" t="s">
        <v>182</v>
      </c>
      <c r="H40" s="15" t="s">
        <v>184</v>
      </c>
      <c r="I40" s="15" t="s">
        <v>182</v>
      </c>
      <c r="J40" s="11">
        <v>5.0</v>
      </c>
      <c r="K40" s="11">
        <v>2.0</v>
      </c>
      <c r="L40" s="11">
        <v>2.0</v>
      </c>
      <c r="M40" s="11">
        <v>30.0</v>
      </c>
      <c r="N40" s="11">
        <v>0.0</v>
      </c>
      <c r="O40" s="11" t="s">
        <v>220</v>
      </c>
      <c r="P40" s="15" t="s">
        <v>184</v>
      </c>
      <c r="Q40" s="15" t="s">
        <v>220</v>
      </c>
      <c r="R40" s="11">
        <v>31.6</v>
      </c>
      <c r="S40" s="11">
        <v>8.0</v>
      </c>
      <c r="T40" s="11">
        <v>6.0</v>
      </c>
      <c r="U40" s="11">
        <v>106.0</v>
      </c>
      <c r="V40" s="11">
        <v>2.0</v>
      </c>
      <c r="W40" s="11" t="s">
        <v>188</v>
      </c>
      <c r="X40" s="15" t="s">
        <v>188</v>
      </c>
      <c r="Y40" s="15" t="s">
        <v>184</v>
      </c>
      <c r="Z40" s="11">
        <v>2.7</v>
      </c>
      <c r="AA40" s="11">
        <v>2.0</v>
      </c>
      <c r="AB40" s="11">
        <v>1.0</v>
      </c>
      <c r="AC40" s="11">
        <v>17.0</v>
      </c>
      <c r="AD40" s="11">
        <v>0.0</v>
      </c>
      <c r="AE40" s="11" t="s">
        <v>217</v>
      </c>
      <c r="AF40" s="15" t="s">
        <v>217</v>
      </c>
      <c r="AG40" s="15" t="s">
        <v>184</v>
      </c>
      <c r="AH40" s="11">
        <v>0.0</v>
      </c>
      <c r="AI40" s="11">
        <v>4.0</v>
      </c>
      <c r="AJ40" s="11">
        <v>0.0</v>
      </c>
      <c r="AK40" s="11">
        <v>0.0</v>
      </c>
      <c r="AL40" s="11">
        <v>0.0</v>
      </c>
      <c r="AM40" s="11" t="s">
        <v>181</v>
      </c>
      <c r="AN40" s="15" t="s">
        <v>184</v>
      </c>
      <c r="AO40" s="15" t="s">
        <v>181</v>
      </c>
      <c r="AP40" s="11">
        <v>2.1</v>
      </c>
      <c r="AQ40" s="11">
        <v>4.0</v>
      </c>
      <c r="AR40" s="11">
        <v>1.0</v>
      </c>
      <c r="AS40" s="11">
        <v>11.0</v>
      </c>
      <c r="AT40" s="11">
        <v>0.0</v>
      </c>
      <c r="AU40" s="11" t="s">
        <v>165</v>
      </c>
      <c r="AV40" s="15" t="s">
        <v>165</v>
      </c>
      <c r="AW40" s="15" t="s">
        <v>184</v>
      </c>
      <c r="AX40" s="11">
        <v>7.2</v>
      </c>
      <c r="AY40" s="11">
        <v>5.0</v>
      </c>
      <c r="AZ40" s="11">
        <v>3.0</v>
      </c>
      <c r="BA40" s="11">
        <v>42.0</v>
      </c>
      <c r="BB40" s="11">
        <v>0.0</v>
      </c>
      <c r="BC40" s="11" t="s">
        <v>185</v>
      </c>
      <c r="BD40" s="15" t="s">
        <v>184</v>
      </c>
      <c r="BE40" s="15" t="s">
        <v>185</v>
      </c>
      <c r="BF40" s="11">
        <v>0.0</v>
      </c>
      <c r="BG40" s="11">
        <v>0.0</v>
      </c>
      <c r="BH40" s="11">
        <v>0.0</v>
      </c>
      <c r="BI40" s="11">
        <v>0.0</v>
      </c>
      <c r="BJ40" s="11">
        <v>0.0</v>
      </c>
      <c r="BK40" s="11" t="s">
        <v>176</v>
      </c>
      <c r="BL40" s="15"/>
      <c r="BM40" s="15"/>
      <c r="BN40" s="11">
        <v>13.7</v>
      </c>
      <c r="BO40" s="11">
        <v>2.0</v>
      </c>
      <c r="BP40" s="11">
        <v>1.0</v>
      </c>
      <c r="BQ40" s="11">
        <v>67.0</v>
      </c>
      <c r="BR40" s="11">
        <v>1.0</v>
      </c>
      <c r="BS40" s="11" t="s">
        <v>209</v>
      </c>
      <c r="BT40" s="15" t="s">
        <v>209</v>
      </c>
      <c r="BU40" s="15" t="s">
        <v>184</v>
      </c>
      <c r="BV40" s="11">
        <v>12.1</v>
      </c>
      <c r="BW40" s="11">
        <v>3.0</v>
      </c>
      <c r="BX40" s="11">
        <v>2.0</v>
      </c>
      <c r="BY40" s="11">
        <v>41.0</v>
      </c>
      <c r="BZ40" s="11">
        <v>1.0</v>
      </c>
      <c r="CA40" s="11" t="s">
        <v>166</v>
      </c>
      <c r="CB40" s="15" t="s">
        <v>184</v>
      </c>
      <c r="CC40" s="15" t="s">
        <v>166</v>
      </c>
      <c r="CD40" s="11">
        <v>6.6</v>
      </c>
      <c r="CE40" s="11">
        <v>5.0</v>
      </c>
      <c r="CF40" s="11">
        <v>3.0</v>
      </c>
      <c r="CG40" s="11">
        <v>36.0</v>
      </c>
      <c r="CH40" s="11">
        <v>0.0</v>
      </c>
      <c r="CI40" s="11" t="s">
        <v>192</v>
      </c>
      <c r="CJ40" s="15" t="s">
        <v>192</v>
      </c>
      <c r="CK40" s="15" t="s">
        <v>184</v>
      </c>
      <c r="CL40" s="11">
        <v>18.2</v>
      </c>
      <c r="CM40" s="11">
        <v>10.0</v>
      </c>
      <c r="CN40" s="11">
        <v>4.0</v>
      </c>
      <c r="CO40" s="11">
        <v>82.0</v>
      </c>
      <c r="CP40" s="11">
        <v>1.0</v>
      </c>
      <c r="CQ40" s="11" t="s">
        <v>225</v>
      </c>
      <c r="CR40" s="15" t="s">
        <v>184</v>
      </c>
      <c r="CS40" s="15" t="s">
        <v>225</v>
      </c>
      <c r="CT40" s="11">
        <v>12.8</v>
      </c>
      <c r="CU40" s="11">
        <v>4.0</v>
      </c>
      <c r="CV40" s="11">
        <v>3.0</v>
      </c>
      <c r="CW40" s="11">
        <v>38.0</v>
      </c>
      <c r="CX40" s="11">
        <v>1.0</v>
      </c>
      <c r="CY40" s="11" t="s">
        <v>185</v>
      </c>
      <c r="CZ40" s="15" t="s">
        <v>185</v>
      </c>
      <c r="DA40" s="15" t="s">
        <v>184</v>
      </c>
      <c r="DB40" s="11">
        <v>11.1</v>
      </c>
      <c r="DC40" s="11">
        <v>7.0</v>
      </c>
      <c r="DD40" s="11">
        <v>3.0</v>
      </c>
      <c r="DE40" s="11">
        <v>21.0</v>
      </c>
      <c r="DF40" s="11">
        <v>1.0</v>
      </c>
      <c r="DG40" s="11" t="s">
        <v>208</v>
      </c>
      <c r="DH40" s="15" t="s">
        <v>184</v>
      </c>
      <c r="DI40" s="15" t="s">
        <v>208</v>
      </c>
      <c r="DJ40" s="11">
        <v>3.4</v>
      </c>
      <c r="DK40" s="11">
        <v>5.0</v>
      </c>
      <c r="DL40" s="11">
        <v>2.0</v>
      </c>
      <c r="DM40" s="11">
        <v>14.0</v>
      </c>
      <c r="DN40" s="11">
        <v>0.0</v>
      </c>
      <c r="DO40" s="11" t="s">
        <v>181</v>
      </c>
      <c r="DP40" s="15" t="s">
        <v>181</v>
      </c>
      <c r="DQ40" s="15" t="s">
        <v>184</v>
      </c>
      <c r="DR40" s="11">
        <v>12.0</v>
      </c>
      <c r="DS40" s="11">
        <v>7.0</v>
      </c>
      <c r="DT40" s="11">
        <v>3.0</v>
      </c>
      <c r="DU40" s="11">
        <v>30.0</v>
      </c>
      <c r="DV40" s="11">
        <v>1.0</v>
      </c>
      <c r="DW40" s="11" t="s">
        <v>172</v>
      </c>
      <c r="DX40" s="15" t="s">
        <v>172</v>
      </c>
      <c r="DY40" s="15" t="s">
        <v>184</v>
      </c>
    </row>
    <row r="41">
      <c r="A41" s="11" t="s">
        <v>213</v>
      </c>
      <c r="B41" s="11">
        <v>0.0</v>
      </c>
      <c r="C41" s="11">
        <v>5.0</v>
      </c>
      <c r="D41" s="11">
        <v>0.0</v>
      </c>
      <c r="E41" s="11">
        <v>0.0</v>
      </c>
      <c r="F41" s="11">
        <v>0.0</v>
      </c>
      <c r="G41" s="11" t="s">
        <v>166</v>
      </c>
      <c r="H41" s="15" t="s">
        <v>166</v>
      </c>
      <c r="I41" s="15" t="s">
        <v>165</v>
      </c>
      <c r="J41" s="11">
        <v>15.6</v>
      </c>
      <c r="K41" s="11">
        <v>11.0</v>
      </c>
      <c r="L41" s="11">
        <v>8.0</v>
      </c>
      <c r="M41" s="11">
        <v>76.0</v>
      </c>
      <c r="N41" s="11">
        <v>0.0</v>
      </c>
      <c r="O41" s="11" t="s">
        <v>172</v>
      </c>
      <c r="P41" s="15" t="s">
        <v>165</v>
      </c>
      <c r="Q41" s="15" t="s">
        <v>172</v>
      </c>
      <c r="R41" s="11">
        <v>10.5</v>
      </c>
      <c r="S41" s="11">
        <v>8.0</v>
      </c>
      <c r="T41" s="11">
        <v>4.0</v>
      </c>
      <c r="U41" s="11">
        <v>65.0</v>
      </c>
      <c r="V41" s="11">
        <v>0.0</v>
      </c>
      <c r="W41" s="11" t="s">
        <v>187</v>
      </c>
      <c r="X41" s="15" t="s">
        <v>165</v>
      </c>
      <c r="Y41" s="15" t="s">
        <v>187</v>
      </c>
      <c r="Z41" s="11">
        <v>3.8</v>
      </c>
      <c r="AA41" s="11">
        <v>4.0</v>
      </c>
      <c r="AB41" s="11">
        <v>2.0</v>
      </c>
      <c r="AC41" s="11">
        <v>18.0</v>
      </c>
      <c r="AD41" s="11">
        <v>0.0</v>
      </c>
      <c r="AE41" s="11" t="s">
        <v>222</v>
      </c>
      <c r="AF41" s="15" t="s">
        <v>222</v>
      </c>
      <c r="AG41" s="15" t="s">
        <v>165</v>
      </c>
      <c r="AH41" s="11">
        <v>6.9</v>
      </c>
      <c r="AI41" s="11">
        <v>4.0</v>
      </c>
      <c r="AJ41" s="11">
        <v>2.0</v>
      </c>
      <c r="AK41" s="11">
        <v>49.0</v>
      </c>
      <c r="AL41" s="11">
        <v>0.0</v>
      </c>
      <c r="AM41" s="11" t="s">
        <v>190</v>
      </c>
      <c r="AN41" s="15" t="s">
        <v>190</v>
      </c>
      <c r="AO41" s="15" t="s">
        <v>165</v>
      </c>
      <c r="AP41" s="11">
        <v>13.3</v>
      </c>
      <c r="AQ41" s="11">
        <v>10.0</v>
      </c>
      <c r="AR41" s="11">
        <v>5.0</v>
      </c>
      <c r="AS41" s="11">
        <v>83.0</v>
      </c>
      <c r="AT41" s="11">
        <v>0.0</v>
      </c>
      <c r="AU41" s="11" t="s">
        <v>184</v>
      </c>
      <c r="AV41" s="15" t="s">
        <v>165</v>
      </c>
      <c r="AW41" s="15" t="s">
        <v>184</v>
      </c>
      <c r="AX41" s="11">
        <v>11.2</v>
      </c>
      <c r="AY41" s="11">
        <v>7.0</v>
      </c>
      <c r="AZ41" s="11">
        <v>5.0</v>
      </c>
      <c r="BA41" s="11">
        <v>72.0</v>
      </c>
      <c r="BB41" s="11">
        <v>0.0</v>
      </c>
      <c r="BC41" s="11" t="s">
        <v>182</v>
      </c>
      <c r="BD41" s="15" t="s">
        <v>182</v>
      </c>
      <c r="BE41" s="15" t="s">
        <v>165</v>
      </c>
      <c r="BF41" s="11">
        <v>0.0</v>
      </c>
      <c r="BG41" s="11">
        <v>0.0</v>
      </c>
      <c r="BH41" s="11">
        <v>0.0</v>
      </c>
      <c r="BI41" s="11">
        <v>0.0</v>
      </c>
      <c r="BJ41" s="11">
        <v>0.0</v>
      </c>
      <c r="BK41" s="11" t="s">
        <v>176</v>
      </c>
      <c r="BL41" s="15"/>
      <c r="BM41" s="15"/>
      <c r="BN41" s="11">
        <v>21.5</v>
      </c>
      <c r="BO41" s="11">
        <v>13.0</v>
      </c>
      <c r="BP41" s="11">
        <v>8.0</v>
      </c>
      <c r="BQ41" s="11">
        <v>75.0</v>
      </c>
      <c r="BR41" s="11">
        <v>1.0</v>
      </c>
      <c r="BS41" s="11" t="s">
        <v>169</v>
      </c>
      <c r="BT41" s="15" t="s">
        <v>165</v>
      </c>
      <c r="BU41" s="15" t="s">
        <v>169</v>
      </c>
      <c r="BV41" s="11">
        <v>18.5</v>
      </c>
      <c r="BW41" s="11">
        <v>11.0</v>
      </c>
      <c r="BX41" s="11">
        <v>7.0</v>
      </c>
      <c r="BY41" s="11">
        <v>55.0</v>
      </c>
      <c r="BZ41" s="11">
        <v>1.0</v>
      </c>
      <c r="CA41" s="11" t="s">
        <v>204</v>
      </c>
      <c r="CB41" s="15" t="s">
        <v>165</v>
      </c>
      <c r="CC41" s="15" t="s">
        <v>204</v>
      </c>
      <c r="CD41" s="11">
        <v>9.5</v>
      </c>
      <c r="CE41" s="11">
        <v>9.0</v>
      </c>
      <c r="CF41" s="11">
        <v>5.0</v>
      </c>
      <c r="CG41" s="11">
        <v>45.0</v>
      </c>
      <c r="CH41" s="11">
        <v>0.0</v>
      </c>
      <c r="CI41" s="11" t="s">
        <v>175</v>
      </c>
      <c r="CJ41" s="15" t="s">
        <v>175</v>
      </c>
      <c r="CK41" s="15" t="s">
        <v>165</v>
      </c>
      <c r="CL41" s="11">
        <v>2.3</v>
      </c>
      <c r="CM41" s="11">
        <v>3.0</v>
      </c>
      <c r="CN41" s="11">
        <v>1.0</v>
      </c>
      <c r="CO41" s="11">
        <v>13.0</v>
      </c>
      <c r="CP41" s="11">
        <v>0.0</v>
      </c>
      <c r="CQ41" s="11" t="s">
        <v>185</v>
      </c>
      <c r="CR41" s="15" t="s">
        <v>185</v>
      </c>
      <c r="CS41" s="15" t="s">
        <v>165</v>
      </c>
      <c r="CT41" s="11">
        <v>21.6</v>
      </c>
      <c r="CU41" s="11">
        <v>10.0</v>
      </c>
      <c r="CV41" s="11">
        <v>7.0</v>
      </c>
      <c r="CW41" s="11">
        <v>86.0</v>
      </c>
      <c r="CX41" s="11">
        <v>1.0</v>
      </c>
      <c r="CY41" s="11" t="s">
        <v>182</v>
      </c>
      <c r="CZ41" s="15" t="s">
        <v>165</v>
      </c>
      <c r="DA41" s="15" t="s">
        <v>182</v>
      </c>
      <c r="DB41" s="11">
        <v>11.5</v>
      </c>
      <c r="DC41" s="11">
        <v>6.0</v>
      </c>
      <c r="DD41" s="11">
        <v>5.0</v>
      </c>
      <c r="DE41" s="11">
        <v>65.0</v>
      </c>
      <c r="DF41" s="11">
        <v>0.0</v>
      </c>
      <c r="DG41" s="11" t="s">
        <v>181</v>
      </c>
      <c r="DH41" s="15" t="s">
        <v>165</v>
      </c>
      <c r="DI41" s="15" t="s">
        <v>181</v>
      </c>
      <c r="DJ41" s="11">
        <v>0.0</v>
      </c>
      <c r="DK41" s="11">
        <v>0.0</v>
      </c>
      <c r="DL41" s="11">
        <v>0.0</v>
      </c>
      <c r="DM41" s="11">
        <v>0.0</v>
      </c>
      <c r="DN41" s="11">
        <v>0.0</v>
      </c>
      <c r="DP41" s="16"/>
      <c r="DQ41" s="16"/>
      <c r="DR41" s="11">
        <v>0.0</v>
      </c>
      <c r="DS41" s="11">
        <v>0.0</v>
      </c>
      <c r="DT41" s="11">
        <v>0.0</v>
      </c>
      <c r="DU41" s="11">
        <v>0.0</v>
      </c>
      <c r="DV41" s="11">
        <v>0.0</v>
      </c>
      <c r="DX41" s="16"/>
      <c r="DY41" s="16"/>
    </row>
    <row r="42">
      <c r="A42" s="11" t="s">
        <v>214</v>
      </c>
      <c r="B42" s="11">
        <v>10.4</v>
      </c>
      <c r="C42" s="11">
        <v>8.0</v>
      </c>
      <c r="D42" s="11">
        <v>5.0</v>
      </c>
      <c r="E42" s="11">
        <v>54.0</v>
      </c>
      <c r="F42" s="11">
        <v>0.0</v>
      </c>
      <c r="G42" s="11" t="s">
        <v>203</v>
      </c>
      <c r="H42" s="15" t="s">
        <v>203</v>
      </c>
      <c r="I42" s="15" t="s">
        <v>204</v>
      </c>
      <c r="J42" s="11">
        <v>10.4</v>
      </c>
      <c r="K42" s="11">
        <v>6.0</v>
      </c>
      <c r="L42" s="11">
        <v>5.0</v>
      </c>
      <c r="M42" s="11">
        <v>54.0</v>
      </c>
      <c r="N42" s="11">
        <v>0.0</v>
      </c>
      <c r="O42" s="11" t="s">
        <v>206</v>
      </c>
      <c r="P42" s="15" t="s">
        <v>204</v>
      </c>
      <c r="Q42" s="15" t="s">
        <v>206</v>
      </c>
      <c r="R42" s="11">
        <v>3.5</v>
      </c>
      <c r="S42" s="11">
        <v>6.0</v>
      </c>
      <c r="T42" s="11">
        <v>2.0</v>
      </c>
      <c r="U42" s="11">
        <v>15.0</v>
      </c>
      <c r="V42" s="11">
        <v>0.0</v>
      </c>
      <c r="W42" s="11" t="s">
        <v>173</v>
      </c>
      <c r="X42" s="15" t="s">
        <v>204</v>
      </c>
      <c r="Y42" s="15" t="s">
        <v>173</v>
      </c>
      <c r="Z42" s="11">
        <v>25.5</v>
      </c>
      <c r="AA42" s="11">
        <v>6.0</v>
      </c>
      <c r="AB42" s="11">
        <v>5.0</v>
      </c>
      <c r="AC42" s="11">
        <v>115.0</v>
      </c>
      <c r="AD42" s="11">
        <v>1.0</v>
      </c>
      <c r="AE42" s="11" t="s">
        <v>208</v>
      </c>
      <c r="AF42" s="15" t="s">
        <v>204</v>
      </c>
      <c r="AG42" s="15" t="s">
        <v>208</v>
      </c>
      <c r="AH42" s="11">
        <v>4.2</v>
      </c>
      <c r="AI42" s="11">
        <v>4.0</v>
      </c>
      <c r="AJ42" s="11">
        <v>2.0</v>
      </c>
      <c r="AK42" s="11">
        <v>22.0</v>
      </c>
      <c r="AL42" s="11">
        <v>0.0</v>
      </c>
      <c r="AM42" s="11" t="s">
        <v>209</v>
      </c>
      <c r="AN42" s="15" t="s">
        <v>209</v>
      </c>
      <c r="AO42" s="15" t="s">
        <v>204</v>
      </c>
      <c r="AP42" s="11">
        <v>4.7</v>
      </c>
      <c r="AQ42" s="11">
        <v>3.0</v>
      </c>
      <c r="AR42" s="11">
        <v>3.0</v>
      </c>
      <c r="AS42" s="11">
        <v>27.0</v>
      </c>
      <c r="AT42" s="11">
        <v>0.0</v>
      </c>
      <c r="AU42" s="11" t="s">
        <v>211</v>
      </c>
      <c r="AV42" s="15" t="s">
        <v>211</v>
      </c>
      <c r="AW42" s="15" t="s">
        <v>204</v>
      </c>
      <c r="AX42" s="11">
        <v>2.1</v>
      </c>
      <c r="AY42" s="11">
        <v>1.0</v>
      </c>
      <c r="AZ42" s="11">
        <v>1.0</v>
      </c>
      <c r="BA42" s="11">
        <v>11.0</v>
      </c>
      <c r="BB42" s="11">
        <v>0.0</v>
      </c>
      <c r="BC42" s="11" t="s">
        <v>203</v>
      </c>
      <c r="BD42" s="15" t="s">
        <v>204</v>
      </c>
      <c r="BE42" s="15" t="s">
        <v>203</v>
      </c>
      <c r="BF42" s="11">
        <v>3.4</v>
      </c>
      <c r="BG42" s="11">
        <v>6.0</v>
      </c>
      <c r="BH42" s="11">
        <v>1.0</v>
      </c>
      <c r="BI42" s="11">
        <v>24.0</v>
      </c>
      <c r="BJ42" s="11">
        <v>0.0</v>
      </c>
      <c r="BK42" s="11" t="s">
        <v>170</v>
      </c>
      <c r="BL42" s="15" t="s">
        <v>170</v>
      </c>
      <c r="BM42" s="15" t="s">
        <v>204</v>
      </c>
      <c r="BN42" s="11">
        <v>0.0</v>
      </c>
      <c r="BO42" s="11">
        <v>0.0</v>
      </c>
      <c r="BP42" s="11">
        <v>0.0</v>
      </c>
      <c r="BQ42" s="11">
        <v>0.0</v>
      </c>
      <c r="BR42" s="11">
        <v>0.0</v>
      </c>
      <c r="BS42" s="11" t="s">
        <v>176</v>
      </c>
      <c r="BT42" s="15"/>
      <c r="BU42" s="15"/>
      <c r="BV42" s="11">
        <v>6.9</v>
      </c>
      <c r="BW42" s="11">
        <v>6.0</v>
      </c>
      <c r="BX42" s="11">
        <v>2.0</v>
      </c>
      <c r="BY42" s="11">
        <v>49.0</v>
      </c>
      <c r="BZ42" s="11">
        <v>0.0</v>
      </c>
      <c r="CA42" s="11" t="s">
        <v>165</v>
      </c>
      <c r="CB42" s="15" t="s">
        <v>165</v>
      </c>
      <c r="CC42" s="15" t="s">
        <v>204</v>
      </c>
      <c r="CD42" s="11">
        <v>2.1</v>
      </c>
      <c r="CE42" s="11">
        <v>1.0</v>
      </c>
      <c r="CF42" s="11">
        <v>1.0</v>
      </c>
      <c r="CG42" s="11">
        <v>11.0</v>
      </c>
      <c r="CH42" s="11">
        <v>0.0</v>
      </c>
      <c r="CI42" s="11" t="s">
        <v>215</v>
      </c>
      <c r="CJ42" s="15" t="s">
        <v>204</v>
      </c>
      <c r="CK42" s="15" t="s">
        <v>215</v>
      </c>
      <c r="CL42" s="11">
        <v>13.8</v>
      </c>
      <c r="CM42" s="11">
        <v>3.0</v>
      </c>
      <c r="CN42" s="11">
        <v>2.0</v>
      </c>
      <c r="CO42" s="11">
        <v>58.0</v>
      </c>
      <c r="CP42" s="11">
        <v>1.0</v>
      </c>
      <c r="CQ42" s="11" t="s">
        <v>217</v>
      </c>
      <c r="CR42" s="15" t="s">
        <v>217</v>
      </c>
      <c r="CS42" s="15" t="s">
        <v>204</v>
      </c>
      <c r="CT42" s="11">
        <v>1.8</v>
      </c>
      <c r="CU42" s="11">
        <v>3.0</v>
      </c>
      <c r="CV42" s="11">
        <v>1.0</v>
      </c>
      <c r="CW42" s="11">
        <v>8.0</v>
      </c>
      <c r="CX42" s="11">
        <v>0.0</v>
      </c>
      <c r="CY42" s="11" t="s">
        <v>175</v>
      </c>
      <c r="CZ42" s="15" t="s">
        <v>204</v>
      </c>
      <c r="DA42" s="15" t="s">
        <v>175</v>
      </c>
      <c r="DB42" s="11">
        <v>26.2</v>
      </c>
      <c r="DC42" s="11">
        <v>4.0</v>
      </c>
      <c r="DD42" s="11">
        <v>4.0</v>
      </c>
      <c r="DE42" s="11">
        <v>132.0</v>
      </c>
      <c r="DF42" s="11">
        <v>1.0</v>
      </c>
      <c r="DG42" s="11" t="s">
        <v>220</v>
      </c>
      <c r="DH42" s="15" t="s">
        <v>204</v>
      </c>
      <c r="DI42" s="15" t="s">
        <v>220</v>
      </c>
      <c r="DJ42" s="11">
        <v>7.1</v>
      </c>
      <c r="DK42" s="11">
        <v>7.0</v>
      </c>
      <c r="DL42" s="11">
        <v>4.0</v>
      </c>
      <c r="DM42" s="11">
        <v>31.0</v>
      </c>
      <c r="DN42" s="11">
        <v>0.0</v>
      </c>
      <c r="DO42" s="11" t="s">
        <v>173</v>
      </c>
      <c r="DP42" s="15" t="s">
        <v>173</v>
      </c>
      <c r="DQ42" s="15" t="s">
        <v>204</v>
      </c>
      <c r="DR42" s="11">
        <v>10.0</v>
      </c>
      <c r="DS42" s="11">
        <v>6.0</v>
      </c>
      <c r="DT42" s="11">
        <v>5.0</v>
      </c>
      <c r="DU42" s="11">
        <v>50.0</v>
      </c>
      <c r="DV42" s="11">
        <v>0.0</v>
      </c>
      <c r="DW42" s="11" t="s">
        <v>222</v>
      </c>
      <c r="DX42" s="15" t="s">
        <v>222</v>
      </c>
      <c r="DY42" s="15" t="s">
        <v>204</v>
      </c>
    </row>
    <row r="43">
      <c r="A43" s="11" t="s">
        <v>216</v>
      </c>
      <c r="B43" s="11">
        <v>8.5</v>
      </c>
      <c r="C43" s="11">
        <v>5.0</v>
      </c>
      <c r="D43" s="11">
        <v>3.0</v>
      </c>
      <c r="E43" s="11">
        <v>55.0</v>
      </c>
      <c r="F43" s="11">
        <v>0.0</v>
      </c>
      <c r="G43" s="11" t="s">
        <v>204</v>
      </c>
      <c r="H43" s="15" t="s">
        <v>203</v>
      </c>
      <c r="I43" s="15" t="s">
        <v>204</v>
      </c>
      <c r="J43" s="11">
        <v>13.1</v>
      </c>
      <c r="K43" s="11">
        <v>8.0</v>
      </c>
      <c r="L43" s="11">
        <v>6.0</v>
      </c>
      <c r="M43" s="11">
        <v>71.0</v>
      </c>
      <c r="N43" s="11">
        <v>0.0</v>
      </c>
      <c r="O43" s="11" t="s">
        <v>217</v>
      </c>
      <c r="P43" s="15" t="s">
        <v>203</v>
      </c>
      <c r="Q43" s="15" t="s">
        <v>217</v>
      </c>
      <c r="R43" s="11">
        <v>15.8</v>
      </c>
      <c r="S43" s="11">
        <v>11.0</v>
      </c>
      <c r="T43" s="11">
        <v>6.0</v>
      </c>
      <c r="U43" s="11">
        <v>98.0</v>
      </c>
      <c r="V43" s="11">
        <v>0.0</v>
      </c>
      <c r="W43" s="11" t="s">
        <v>215</v>
      </c>
      <c r="X43" s="15" t="s">
        <v>215</v>
      </c>
      <c r="Y43" s="15" t="s">
        <v>203</v>
      </c>
      <c r="Z43" s="11">
        <v>2.1</v>
      </c>
      <c r="AA43" s="11">
        <v>6.0</v>
      </c>
      <c r="AB43" s="11">
        <v>1.0</v>
      </c>
      <c r="AC43" s="11">
        <v>11.0</v>
      </c>
      <c r="AD43" s="11">
        <v>0.0</v>
      </c>
      <c r="AE43" s="11" t="s">
        <v>211</v>
      </c>
      <c r="AF43" s="15" t="s">
        <v>203</v>
      </c>
      <c r="AG43" s="15" t="s">
        <v>211</v>
      </c>
      <c r="AH43" s="11">
        <v>0.0</v>
      </c>
      <c r="AI43" s="11">
        <v>0.0</v>
      </c>
      <c r="AJ43" s="11">
        <v>0.0</v>
      </c>
      <c r="AK43" s="11">
        <v>0.0</v>
      </c>
      <c r="AL43" s="11">
        <v>0.0</v>
      </c>
      <c r="AM43" s="11" t="s">
        <v>176</v>
      </c>
      <c r="AN43" s="15"/>
      <c r="AO43" s="15"/>
      <c r="AP43" s="11">
        <v>25.3</v>
      </c>
      <c r="AQ43" s="11">
        <v>16.0</v>
      </c>
      <c r="AR43" s="11">
        <v>11.0</v>
      </c>
      <c r="AS43" s="11">
        <v>133.0</v>
      </c>
      <c r="AT43" s="11">
        <v>0.0</v>
      </c>
      <c r="AU43" s="11" t="s">
        <v>209</v>
      </c>
      <c r="AV43" s="15" t="s">
        <v>203</v>
      </c>
      <c r="AW43" s="15" t="s">
        <v>209</v>
      </c>
      <c r="AX43" s="11">
        <v>3.9</v>
      </c>
      <c r="AY43" s="11">
        <v>6.0</v>
      </c>
      <c r="AZ43" s="11">
        <v>3.0</v>
      </c>
      <c r="BA43" s="11">
        <v>9.0</v>
      </c>
      <c r="BB43" s="11">
        <v>0.0</v>
      </c>
      <c r="BC43" s="11" t="s">
        <v>204</v>
      </c>
      <c r="BD43" s="15" t="s">
        <v>204</v>
      </c>
      <c r="BE43" s="15" t="s">
        <v>203</v>
      </c>
      <c r="BF43" s="11">
        <v>11.6</v>
      </c>
      <c r="BG43" s="11">
        <v>10.0</v>
      </c>
      <c r="BH43" s="11">
        <v>5.0</v>
      </c>
      <c r="BI43" s="11">
        <v>66.0</v>
      </c>
      <c r="BJ43" s="11">
        <v>0.0</v>
      </c>
      <c r="BK43" s="11" t="s">
        <v>173</v>
      </c>
      <c r="BL43" s="15" t="s">
        <v>173</v>
      </c>
      <c r="BM43" s="15" t="s">
        <v>203</v>
      </c>
      <c r="BN43" s="11">
        <v>22.0</v>
      </c>
      <c r="BO43" s="11">
        <v>11.0</v>
      </c>
      <c r="BP43" s="11">
        <v>9.0</v>
      </c>
      <c r="BQ43" s="11">
        <v>70.0</v>
      </c>
      <c r="BR43" s="11">
        <v>1.0</v>
      </c>
      <c r="BS43" s="11" t="s">
        <v>208</v>
      </c>
      <c r="BT43" s="15" t="s">
        <v>208</v>
      </c>
      <c r="BU43" s="15" t="s">
        <v>203</v>
      </c>
      <c r="BV43" s="11">
        <v>15.4</v>
      </c>
      <c r="BW43" s="11">
        <v>8.0</v>
      </c>
      <c r="BX43" s="11">
        <v>5.0</v>
      </c>
      <c r="BY43" s="11">
        <v>44.0</v>
      </c>
      <c r="BZ43" s="11">
        <v>1.0</v>
      </c>
      <c r="CA43" s="11" t="s">
        <v>170</v>
      </c>
      <c r="CB43" s="15" t="s">
        <v>203</v>
      </c>
      <c r="CC43" s="15" t="s">
        <v>170</v>
      </c>
      <c r="CD43" s="11">
        <v>17.4</v>
      </c>
      <c r="CE43" s="11">
        <v>9.0</v>
      </c>
      <c r="CF43" s="11">
        <v>5.0</v>
      </c>
      <c r="CG43" s="11">
        <v>64.0</v>
      </c>
      <c r="CH43" s="11">
        <v>1.0</v>
      </c>
      <c r="CI43" s="11" t="s">
        <v>169</v>
      </c>
      <c r="CJ43" s="15" t="s">
        <v>203</v>
      </c>
      <c r="CK43" s="15" t="s">
        <v>169</v>
      </c>
      <c r="CL43" s="11">
        <v>6.8</v>
      </c>
      <c r="CM43" s="11">
        <v>8.0</v>
      </c>
      <c r="CN43" s="11">
        <v>5.0</v>
      </c>
      <c r="CO43" s="11">
        <v>18.0</v>
      </c>
      <c r="CP43" s="11">
        <v>0.0</v>
      </c>
      <c r="CQ43" s="11" t="s">
        <v>211</v>
      </c>
      <c r="CR43" s="15" t="s">
        <v>211</v>
      </c>
      <c r="CS43" s="15" t="s">
        <v>203</v>
      </c>
      <c r="CT43" s="11">
        <v>4.7</v>
      </c>
      <c r="CU43" s="11">
        <v>10.0</v>
      </c>
      <c r="CV43" s="11">
        <v>2.0</v>
      </c>
      <c r="CW43" s="11">
        <v>27.0</v>
      </c>
      <c r="CX43" s="11">
        <v>0.0</v>
      </c>
      <c r="CY43" s="11" t="s">
        <v>206</v>
      </c>
      <c r="CZ43" s="15" t="s">
        <v>206</v>
      </c>
      <c r="DA43" s="15" t="s">
        <v>203</v>
      </c>
      <c r="DB43" s="11">
        <v>0.0</v>
      </c>
      <c r="DC43" s="11">
        <v>0.0</v>
      </c>
      <c r="DD43" s="11">
        <v>0.0</v>
      </c>
      <c r="DE43" s="11">
        <v>0.0</v>
      </c>
      <c r="DF43" s="11">
        <v>0.0</v>
      </c>
      <c r="DH43" s="16"/>
      <c r="DI43" s="16"/>
      <c r="DJ43" s="11">
        <v>0.0</v>
      </c>
      <c r="DK43" s="11">
        <v>0.0</v>
      </c>
      <c r="DL43" s="11">
        <v>0.0</v>
      </c>
      <c r="DM43" s="11">
        <v>0.0</v>
      </c>
      <c r="DN43" s="11">
        <v>0.0</v>
      </c>
      <c r="DP43" s="16"/>
      <c r="DQ43" s="16"/>
      <c r="DR43" s="11">
        <v>0.0</v>
      </c>
      <c r="DS43" s="11">
        <v>0.0</v>
      </c>
      <c r="DT43" s="11">
        <v>0.0</v>
      </c>
      <c r="DU43" s="11">
        <v>0.0</v>
      </c>
      <c r="DV43" s="11">
        <v>0.0</v>
      </c>
      <c r="DX43" s="16"/>
      <c r="DY43" s="16"/>
    </row>
    <row r="44">
      <c r="A44" s="11" t="s">
        <v>218</v>
      </c>
      <c r="B44" s="11">
        <v>3.5</v>
      </c>
      <c r="C44" s="11">
        <v>4.0</v>
      </c>
      <c r="D44" s="11">
        <v>1.0</v>
      </c>
      <c r="E44" s="11">
        <v>25.0</v>
      </c>
      <c r="F44" s="11">
        <v>0.0</v>
      </c>
      <c r="G44" s="11" t="s">
        <v>188</v>
      </c>
      <c r="H44" s="15" t="s">
        <v>188</v>
      </c>
      <c r="I44" s="15" t="s">
        <v>227</v>
      </c>
      <c r="J44" s="11">
        <v>13.7</v>
      </c>
      <c r="K44" s="11">
        <v>9.0</v>
      </c>
      <c r="L44" s="11">
        <v>6.0</v>
      </c>
      <c r="M44" s="11">
        <v>77.0</v>
      </c>
      <c r="N44" s="11">
        <v>0.0</v>
      </c>
      <c r="O44" s="11" t="s">
        <v>215</v>
      </c>
      <c r="P44" s="15" t="s">
        <v>227</v>
      </c>
      <c r="Q44" s="15" t="s">
        <v>215</v>
      </c>
      <c r="R44" s="11">
        <v>2.8</v>
      </c>
      <c r="S44" s="11">
        <v>2.0</v>
      </c>
      <c r="T44" s="11">
        <v>2.0</v>
      </c>
      <c r="U44" s="11">
        <v>8.0</v>
      </c>
      <c r="V44" s="11">
        <v>0.0</v>
      </c>
      <c r="W44" s="11" t="s">
        <v>225</v>
      </c>
      <c r="X44" s="15" t="s">
        <v>227</v>
      </c>
      <c r="Y44" s="15" t="s">
        <v>225</v>
      </c>
      <c r="Z44" s="11">
        <v>17.4</v>
      </c>
      <c r="AA44" s="11">
        <v>4.0</v>
      </c>
      <c r="AB44" s="11">
        <v>4.0</v>
      </c>
      <c r="AC44" s="11">
        <v>104.0</v>
      </c>
      <c r="AD44" s="11">
        <v>0.0</v>
      </c>
      <c r="AE44" s="11" t="s">
        <v>170</v>
      </c>
      <c r="AF44" s="15" t="s">
        <v>170</v>
      </c>
      <c r="AG44" s="15" t="s">
        <v>227</v>
      </c>
      <c r="AH44" s="11">
        <v>15.8</v>
      </c>
      <c r="AI44" s="11">
        <v>6.0</v>
      </c>
      <c r="AJ44" s="11">
        <v>4.0</v>
      </c>
      <c r="AK44" s="11">
        <v>58.0</v>
      </c>
      <c r="AL44" s="11">
        <v>1.0</v>
      </c>
      <c r="AM44" s="11" t="s">
        <v>197</v>
      </c>
      <c r="AN44" s="15" t="s">
        <v>197</v>
      </c>
      <c r="AO44" s="15" t="s">
        <v>227</v>
      </c>
      <c r="AP44" s="11">
        <v>18.9</v>
      </c>
      <c r="AQ44" s="11">
        <v>13.0</v>
      </c>
      <c r="AR44" s="11">
        <v>9.0</v>
      </c>
      <c r="AS44" s="11">
        <v>99.0</v>
      </c>
      <c r="AT44" s="11">
        <v>0.0</v>
      </c>
      <c r="AU44" s="11" t="s">
        <v>208</v>
      </c>
      <c r="AV44" s="15" t="s">
        <v>227</v>
      </c>
      <c r="AW44" s="15" t="s">
        <v>208</v>
      </c>
      <c r="AX44" s="11">
        <v>10.5</v>
      </c>
      <c r="AY44" s="11">
        <v>6.0</v>
      </c>
      <c r="AZ44" s="11">
        <v>4.0</v>
      </c>
      <c r="BA44" s="11">
        <v>65.0</v>
      </c>
      <c r="BB44" s="11">
        <v>0.0</v>
      </c>
      <c r="BC44" s="11" t="s">
        <v>194</v>
      </c>
      <c r="BD44" s="15" t="s">
        <v>194</v>
      </c>
      <c r="BE44" s="15" t="s">
        <v>227</v>
      </c>
      <c r="BF44" s="11">
        <v>12.9</v>
      </c>
      <c r="BG44" s="11">
        <v>7.0</v>
      </c>
      <c r="BH44" s="11">
        <v>3.0</v>
      </c>
      <c r="BI44" s="11">
        <v>39.0</v>
      </c>
      <c r="BJ44" s="11">
        <v>1.0</v>
      </c>
      <c r="BK44" s="11" t="s">
        <v>232</v>
      </c>
      <c r="BL44" s="15" t="s">
        <v>232</v>
      </c>
      <c r="BM44" s="15" t="s">
        <v>227</v>
      </c>
      <c r="BN44" s="11">
        <v>0.0</v>
      </c>
      <c r="BO44" s="11">
        <v>0.0</v>
      </c>
      <c r="BP44" s="11">
        <v>0.0</v>
      </c>
      <c r="BQ44" s="11">
        <v>0.0</v>
      </c>
      <c r="BR44" s="11">
        <v>0.0</v>
      </c>
      <c r="BT44" s="16"/>
      <c r="BU44" s="16"/>
      <c r="BV44" s="11">
        <v>7.2</v>
      </c>
      <c r="BW44" s="11">
        <v>6.0</v>
      </c>
      <c r="BX44" s="11">
        <v>3.0</v>
      </c>
      <c r="BY44" s="11">
        <v>42.0</v>
      </c>
      <c r="BZ44" s="11">
        <v>0.0</v>
      </c>
      <c r="CA44" s="11" t="s">
        <v>225</v>
      </c>
      <c r="CB44" s="15" t="s">
        <v>215</v>
      </c>
      <c r="CC44" s="15" t="s">
        <v>225</v>
      </c>
      <c r="CD44" s="11">
        <v>3.0</v>
      </c>
      <c r="CE44" s="11">
        <v>1.0</v>
      </c>
      <c r="CF44" s="11">
        <v>1.0</v>
      </c>
      <c r="CG44" s="11">
        <v>20.0</v>
      </c>
      <c r="CH44" s="11">
        <v>0.0</v>
      </c>
      <c r="CI44" s="11" t="s">
        <v>204</v>
      </c>
      <c r="CJ44" s="15" t="s">
        <v>204</v>
      </c>
      <c r="CK44" s="15" t="s">
        <v>215</v>
      </c>
      <c r="CL44" s="11">
        <v>0.0</v>
      </c>
      <c r="CM44" s="11">
        <v>0.0</v>
      </c>
      <c r="CN44" s="11">
        <v>0.0</v>
      </c>
      <c r="CO44" s="11">
        <v>0.0</v>
      </c>
      <c r="CP44" s="11">
        <v>0.0</v>
      </c>
      <c r="CR44" s="16"/>
      <c r="CS44" s="16"/>
      <c r="CT44" s="11">
        <v>0.0</v>
      </c>
      <c r="CU44" s="11">
        <v>0.0</v>
      </c>
      <c r="CV44" s="11">
        <v>0.0</v>
      </c>
      <c r="CW44" s="11">
        <v>0.0</v>
      </c>
      <c r="CX44" s="11">
        <v>0.0</v>
      </c>
      <c r="CZ44" s="16"/>
      <c r="DA44" s="16"/>
      <c r="DB44" s="11">
        <v>12.8</v>
      </c>
      <c r="DC44" s="11">
        <v>8.0</v>
      </c>
      <c r="DD44" s="11">
        <v>3.0</v>
      </c>
      <c r="DE44" s="11">
        <v>38.0</v>
      </c>
      <c r="DF44" s="11">
        <v>1.0</v>
      </c>
      <c r="DG44" s="11" t="s">
        <v>182</v>
      </c>
      <c r="DH44" s="15" t="s">
        <v>215</v>
      </c>
      <c r="DI44" s="15" t="s">
        <v>182</v>
      </c>
      <c r="DJ44" s="11">
        <v>4.0</v>
      </c>
      <c r="DK44" s="11">
        <v>2.0</v>
      </c>
      <c r="DL44" s="11">
        <v>2.0</v>
      </c>
      <c r="DM44" s="11">
        <v>20.0</v>
      </c>
      <c r="DN44" s="11">
        <v>0.0</v>
      </c>
      <c r="DO44" s="11" t="s">
        <v>206</v>
      </c>
      <c r="DP44" s="15" t="s">
        <v>215</v>
      </c>
      <c r="DQ44" s="15" t="s">
        <v>206</v>
      </c>
      <c r="DR44" s="11">
        <v>18.0</v>
      </c>
      <c r="DS44" s="11">
        <v>7.0</v>
      </c>
      <c r="DT44" s="11">
        <v>5.0</v>
      </c>
      <c r="DU44" s="11">
        <v>70.0</v>
      </c>
      <c r="DV44" s="11">
        <v>1.0</v>
      </c>
      <c r="DW44" s="11" t="s">
        <v>170</v>
      </c>
      <c r="DX44" s="15" t="s">
        <v>170</v>
      </c>
      <c r="DY44" s="15" t="s">
        <v>215</v>
      </c>
    </row>
    <row r="45">
      <c r="A45" s="11" t="s">
        <v>219</v>
      </c>
      <c r="B45" s="11">
        <v>18.0</v>
      </c>
      <c r="C45" s="11">
        <v>7.0</v>
      </c>
      <c r="D45" s="11">
        <v>6.0</v>
      </c>
      <c r="E45" s="11">
        <v>100.0</v>
      </c>
      <c r="F45" s="11">
        <v>0.0</v>
      </c>
      <c r="G45" s="11" t="s">
        <v>173</v>
      </c>
      <c r="H45" s="15" t="s">
        <v>170</v>
      </c>
      <c r="I45" s="15" t="s">
        <v>173</v>
      </c>
      <c r="J45" s="11">
        <v>0.0</v>
      </c>
      <c r="K45" s="11">
        <v>0.0</v>
      </c>
      <c r="L45" s="11">
        <v>0.0</v>
      </c>
      <c r="M45" s="11">
        <v>0.0</v>
      </c>
      <c r="N45" s="11">
        <v>0.0</v>
      </c>
      <c r="P45" s="16"/>
      <c r="Q45" s="16"/>
      <c r="R45" s="11">
        <v>8.8</v>
      </c>
      <c r="S45" s="11">
        <v>6.0</v>
      </c>
      <c r="T45" s="11">
        <v>4.0</v>
      </c>
      <c r="U45" s="11">
        <v>48.0</v>
      </c>
      <c r="V45" s="11">
        <v>0.0</v>
      </c>
      <c r="W45" s="11" t="s">
        <v>166</v>
      </c>
      <c r="X45" s="15" t="s">
        <v>170</v>
      </c>
      <c r="Y45" s="15" t="s">
        <v>166</v>
      </c>
      <c r="Z45" s="11">
        <v>16.2</v>
      </c>
      <c r="AA45" s="11">
        <v>7.0</v>
      </c>
      <c r="AB45" s="11">
        <v>6.0</v>
      </c>
      <c r="AC45" s="11">
        <v>42.0</v>
      </c>
      <c r="AD45" s="11">
        <v>1.0</v>
      </c>
      <c r="AE45" s="11" t="s">
        <v>227</v>
      </c>
      <c r="AF45" s="15" t="s">
        <v>170</v>
      </c>
      <c r="AG45" s="15" t="s">
        <v>227</v>
      </c>
      <c r="AH45" s="11">
        <v>18.7</v>
      </c>
      <c r="AI45" s="11">
        <v>12.0</v>
      </c>
      <c r="AJ45" s="11">
        <v>11.0</v>
      </c>
      <c r="AK45" s="11">
        <v>77.0</v>
      </c>
      <c r="AL45" s="11">
        <v>0.0</v>
      </c>
      <c r="AM45" s="11" t="s">
        <v>232</v>
      </c>
      <c r="AN45" s="15" t="s">
        <v>232</v>
      </c>
      <c r="AO45" s="15" t="s">
        <v>170</v>
      </c>
      <c r="AP45" s="11">
        <v>7.0</v>
      </c>
      <c r="AQ45" s="11">
        <v>5.0</v>
      </c>
      <c r="AR45" s="11">
        <v>3.0</v>
      </c>
      <c r="AS45" s="11">
        <v>40.0</v>
      </c>
      <c r="AT45" s="11">
        <v>0.0</v>
      </c>
      <c r="AU45" s="11" t="s">
        <v>222</v>
      </c>
      <c r="AV45" s="15" t="s">
        <v>222</v>
      </c>
      <c r="AW45" s="15" t="s">
        <v>170</v>
      </c>
      <c r="AX45" s="11">
        <v>4.7</v>
      </c>
      <c r="AY45" s="11">
        <v>4.0</v>
      </c>
      <c r="AZ45" s="11">
        <v>3.0</v>
      </c>
      <c r="BA45" s="11">
        <v>17.0</v>
      </c>
      <c r="BB45" s="11">
        <v>0.0</v>
      </c>
      <c r="BC45" s="11" t="s">
        <v>246</v>
      </c>
      <c r="BD45" s="15" t="s">
        <v>170</v>
      </c>
      <c r="BE45" s="15" t="s">
        <v>246</v>
      </c>
      <c r="BF45" s="11">
        <v>3.4</v>
      </c>
      <c r="BG45" s="11">
        <v>6.0</v>
      </c>
      <c r="BH45" s="11">
        <v>2.0</v>
      </c>
      <c r="BI45" s="11">
        <v>14.0</v>
      </c>
      <c r="BJ45" s="11">
        <v>0.0</v>
      </c>
      <c r="BK45" s="11" t="s">
        <v>204</v>
      </c>
      <c r="BL45" s="15" t="s">
        <v>170</v>
      </c>
      <c r="BM45" s="15" t="s">
        <v>204</v>
      </c>
      <c r="BN45" s="11">
        <v>0.0</v>
      </c>
      <c r="BO45" s="11">
        <v>0.0</v>
      </c>
      <c r="BP45" s="11">
        <v>0.0</v>
      </c>
      <c r="BQ45" s="11">
        <v>0.0</v>
      </c>
      <c r="BR45" s="11">
        <v>0.0</v>
      </c>
      <c r="BS45" s="11" t="s">
        <v>176</v>
      </c>
      <c r="BT45" s="15"/>
      <c r="BU45" s="15"/>
      <c r="BV45" s="11">
        <v>7.6</v>
      </c>
      <c r="BW45" s="11">
        <v>5.0</v>
      </c>
      <c r="BX45" s="11">
        <v>4.0</v>
      </c>
      <c r="BY45" s="11">
        <v>36.0</v>
      </c>
      <c r="BZ45" s="11">
        <v>0.0</v>
      </c>
      <c r="CA45" s="11" t="s">
        <v>203</v>
      </c>
      <c r="CB45" s="15" t="s">
        <v>203</v>
      </c>
      <c r="CC45" s="15" t="s">
        <v>170</v>
      </c>
      <c r="CD45" s="11">
        <v>20.6</v>
      </c>
      <c r="CE45" s="11">
        <v>9.0</v>
      </c>
      <c r="CF45" s="11">
        <v>8.0</v>
      </c>
      <c r="CG45" s="11">
        <v>66.0</v>
      </c>
      <c r="CH45" s="11">
        <v>1.0</v>
      </c>
      <c r="CI45" s="11" t="s">
        <v>211</v>
      </c>
      <c r="CJ45" s="15" t="s">
        <v>211</v>
      </c>
      <c r="CK45" s="15" t="s">
        <v>170</v>
      </c>
      <c r="CL45" s="11">
        <v>2.5</v>
      </c>
      <c r="CM45" s="11">
        <v>3.0</v>
      </c>
      <c r="CN45" s="11">
        <v>1.0</v>
      </c>
      <c r="CO45" s="11">
        <v>15.0</v>
      </c>
      <c r="CP45" s="11">
        <v>0.0</v>
      </c>
      <c r="CQ45" s="11" t="s">
        <v>206</v>
      </c>
      <c r="CR45" s="15" t="s">
        <v>170</v>
      </c>
      <c r="CS45" s="15" t="s">
        <v>206</v>
      </c>
      <c r="CT45" s="11">
        <v>5.4</v>
      </c>
      <c r="CU45" s="11">
        <v>4.0</v>
      </c>
      <c r="CV45" s="11">
        <v>2.0</v>
      </c>
      <c r="CW45" s="11">
        <v>34.0</v>
      </c>
      <c r="CX45" s="11">
        <v>0.0</v>
      </c>
      <c r="CY45" s="11" t="s">
        <v>215</v>
      </c>
      <c r="CZ45" s="15" t="s">
        <v>215</v>
      </c>
      <c r="DA45" s="15" t="s">
        <v>170</v>
      </c>
      <c r="DB45" s="11">
        <v>13.6</v>
      </c>
      <c r="DC45" s="11">
        <v>11.0</v>
      </c>
      <c r="DD45" s="11">
        <v>6.0</v>
      </c>
      <c r="DE45" s="11">
        <v>76.0</v>
      </c>
      <c r="DF45" s="11">
        <v>0.0</v>
      </c>
      <c r="DG45" s="11" t="s">
        <v>206</v>
      </c>
      <c r="DH45" s="15" t="s">
        <v>206</v>
      </c>
      <c r="DI45" s="15" t="s">
        <v>170</v>
      </c>
      <c r="DJ45" s="11">
        <v>4.3</v>
      </c>
      <c r="DK45" s="11">
        <v>5.0</v>
      </c>
      <c r="DL45" s="11">
        <v>2.0</v>
      </c>
      <c r="DM45" s="11">
        <v>23.0</v>
      </c>
      <c r="DN45" s="11">
        <v>0.0</v>
      </c>
      <c r="DO45" s="11" t="s">
        <v>190</v>
      </c>
      <c r="DP45" s="15" t="s">
        <v>190</v>
      </c>
      <c r="DQ45" s="15" t="s">
        <v>170</v>
      </c>
      <c r="DR45" s="11">
        <v>5.8</v>
      </c>
      <c r="DS45" s="11">
        <v>3.0</v>
      </c>
      <c r="DT45" s="11">
        <v>3.0</v>
      </c>
      <c r="DU45" s="11">
        <v>28.0</v>
      </c>
      <c r="DV45" s="11">
        <v>0.0</v>
      </c>
      <c r="DW45" s="11" t="s">
        <v>215</v>
      </c>
      <c r="DX45" s="15" t="s">
        <v>170</v>
      </c>
      <c r="DY45" s="15" t="s">
        <v>215</v>
      </c>
    </row>
    <row r="46">
      <c r="A46" s="11" t="s">
        <v>221</v>
      </c>
      <c r="B46" s="11">
        <v>0.0</v>
      </c>
      <c r="C46" s="11">
        <v>0.0</v>
      </c>
      <c r="D46" s="11">
        <v>0.0</v>
      </c>
      <c r="E46" s="11">
        <v>0.0</v>
      </c>
      <c r="F46" s="11">
        <v>0.0</v>
      </c>
      <c r="G46" s="11" t="s">
        <v>176</v>
      </c>
      <c r="H46" s="15"/>
      <c r="I46" s="15"/>
      <c r="J46" s="11">
        <v>6.9</v>
      </c>
      <c r="K46" s="11">
        <v>8.0</v>
      </c>
      <c r="L46" s="11">
        <v>3.0</v>
      </c>
      <c r="M46" s="11">
        <v>39.0</v>
      </c>
      <c r="N46" s="11">
        <v>0.0</v>
      </c>
      <c r="O46" s="11" t="s">
        <v>194</v>
      </c>
      <c r="P46" s="15" t="s">
        <v>232</v>
      </c>
      <c r="Q46" s="15" t="s">
        <v>194</v>
      </c>
      <c r="R46" s="11">
        <v>18.4</v>
      </c>
      <c r="S46" s="11">
        <v>6.0</v>
      </c>
      <c r="T46" s="11">
        <v>4.0</v>
      </c>
      <c r="U46" s="11">
        <v>84.0</v>
      </c>
      <c r="V46" s="11">
        <v>1.0</v>
      </c>
      <c r="W46" s="11" t="s">
        <v>192</v>
      </c>
      <c r="X46" s="15" t="s">
        <v>192</v>
      </c>
      <c r="Y46" s="15" t="s">
        <v>232</v>
      </c>
      <c r="Z46" s="11">
        <v>4.0</v>
      </c>
      <c r="AA46" s="11">
        <v>7.0</v>
      </c>
      <c r="AB46" s="11">
        <v>2.0</v>
      </c>
      <c r="AC46" s="11">
        <v>20.0</v>
      </c>
      <c r="AD46" s="11">
        <v>0.0</v>
      </c>
      <c r="AE46" s="11" t="s">
        <v>209</v>
      </c>
      <c r="AF46" s="15" t="s">
        <v>232</v>
      </c>
      <c r="AG46" s="15" t="s">
        <v>209</v>
      </c>
      <c r="AH46" s="11">
        <v>18.6</v>
      </c>
      <c r="AI46" s="11">
        <v>9.0</v>
      </c>
      <c r="AJ46" s="11">
        <v>5.0</v>
      </c>
      <c r="AK46" s="11">
        <v>106.0</v>
      </c>
      <c r="AL46" s="11">
        <v>0.0</v>
      </c>
      <c r="AM46" s="11" t="s">
        <v>170</v>
      </c>
      <c r="AN46" s="15" t="s">
        <v>232</v>
      </c>
      <c r="AO46" s="15" t="s">
        <v>170</v>
      </c>
      <c r="AP46" s="11">
        <v>12.8</v>
      </c>
      <c r="AQ46" s="11">
        <v>6.0</v>
      </c>
      <c r="AR46" s="11">
        <v>3.0</v>
      </c>
      <c r="AS46" s="11">
        <v>38.0</v>
      </c>
      <c r="AT46" s="11">
        <v>1.0</v>
      </c>
      <c r="AU46" s="11" t="s">
        <v>185</v>
      </c>
      <c r="AV46" s="15" t="s">
        <v>185</v>
      </c>
      <c r="AW46" s="15" t="s">
        <v>232</v>
      </c>
      <c r="AX46" s="11">
        <v>13.3</v>
      </c>
      <c r="AY46" s="11">
        <v>9.0</v>
      </c>
      <c r="AZ46" s="11">
        <v>6.0</v>
      </c>
      <c r="BA46" s="11">
        <v>73.0</v>
      </c>
      <c r="BB46" s="11">
        <v>0.0</v>
      </c>
      <c r="BC46" s="11" t="s">
        <v>215</v>
      </c>
      <c r="BD46" s="15" t="s">
        <v>215</v>
      </c>
      <c r="BE46" s="15" t="s">
        <v>232</v>
      </c>
      <c r="BF46" s="11">
        <v>6.7</v>
      </c>
      <c r="BG46" s="11">
        <v>8.0</v>
      </c>
      <c r="BH46" s="11">
        <v>3.0</v>
      </c>
      <c r="BI46" s="11">
        <v>37.0</v>
      </c>
      <c r="BJ46" s="11">
        <v>0.0</v>
      </c>
      <c r="BK46" s="11" t="s">
        <v>227</v>
      </c>
      <c r="BL46" s="15" t="s">
        <v>232</v>
      </c>
      <c r="BM46" s="15" t="s">
        <v>227</v>
      </c>
      <c r="BN46" s="11">
        <v>4.5</v>
      </c>
      <c r="BO46" s="11">
        <v>5.0</v>
      </c>
      <c r="BP46" s="11">
        <v>2.0</v>
      </c>
      <c r="BQ46" s="11">
        <v>25.0</v>
      </c>
      <c r="BR46" s="11">
        <v>0.0</v>
      </c>
      <c r="BS46" s="11" t="s">
        <v>225</v>
      </c>
      <c r="BT46" s="15" t="s">
        <v>225</v>
      </c>
      <c r="BU46" s="15" t="s">
        <v>232</v>
      </c>
      <c r="BV46" s="11">
        <v>14.2</v>
      </c>
      <c r="BW46" s="11">
        <v>11.0</v>
      </c>
      <c r="BX46" s="11">
        <v>6.0</v>
      </c>
      <c r="BY46" s="11">
        <v>82.0</v>
      </c>
      <c r="BZ46" s="11">
        <v>0.0</v>
      </c>
      <c r="CA46" s="11" t="s">
        <v>222</v>
      </c>
      <c r="CB46" s="15" t="s">
        <v>232</v>
      </c>
      <c r="CC46" s="15" t="s">
        <v>222</v>
      </c>
      <c r="CD46" s="11">
        <v>10.8</v>
      </c>
      <c r="CE46" s="11">
        <v>3.0</v>
      </c>
      <c r="CF46" s="11">
        <v>2.0</v>
      </c>
      <c r="CG46" s="11">
        <v>28.0</v>
      </c>
      <c r="CH46" s="11">
        <v>1.0</v>
      </c>
      <c r="CI46" s="11" t="s">
        <v>206</v>
      </c>
      <c r="CJ46" s="15" t="s">
        <v>206</v>
      </c>
      <c r="CK46" s="15" t="s">
        <v>232</v>
      </c>
      <c r="CL46" s="11">
        <v>14.0</v>
      </c>
      <c r="CM46" s="11">
        <v>12.0</v>
      </c>
      <c r="CN46" s="11">
        <v>8.0</v>
      </c>
      <c r="CO46" s="11">
        <v>60.0</v>
      </c>
      <c r="CP46" s="11">
        <v>0.0</v>
      </c>
      <c r="CQ46" s="11" t="s">
        <v>246</v>
      </c>
      <c r="CR46" s="15" t="s">
        <v>246</v>
      </c>
      <c r="CS46" s="15" t="s">
        <v>232</v>
      </c>
      <c r="CT46" s="11">
        <v>5.4</v>
      </c>
      <c r="CU46" s="11">
        <v>4.0</v>
      </c>
      <c r="CV46" s="11">
        <v>3.0</v>
      </c>
      <c r="CW46" s="11">
        <v>24.0</v>
      </c>
      <c r="CX46" s="11">
        <v>0.0</v>
      </c>
      <c r="CY46" s="11" t="s">
        <v>199</v>
      </c>
      <c r="CZ46" s="15" t="s">
        <v>199</v>
      </c>
      <c r="DA46" s="15" t="s">
        <v>232</v>
      </c>
      <c r="DB46" s="11">
        <v>8.1</v>
      </c>
      <c r="DC46" s="11">
        <v>6.0</v>
      </c>
      <c r="DD46" s="11">
        <v>4.0</v>
      </c>
      <c r="DE46" s="11">
        <v>41.0</v>
      </c>
      <c r="DF46" s="11">
        <v>0.0</v>
      </c>
      <c r="DG46" s="11" t="s">
        <v>197</v>
      </c>
      <c r="DH46" s="15" t="s">
        <v>232</v>
      </c>
      <c r="DI46" s="15" t="s">
        <v>197</v>
      </c>
      <c r="DJ46" s="11">
        <v>0.0</v>
      </c>
      <c r="DK46" s="11">
        <v>0.0</v>
      </c>
      <c r="DL46" s="11">
        <v>0.0</v>
      </c>
      <c r="DM46" s="11">
        <v>0.0</v>
      </c>
      <c r="DN46" s="11">
        <v>0.0</v>
      </c>
      <c r="DP46" s="16"/>
      <c r="DQ46" s="16"/>
      <c r="DR46" s="11">
        <v>2.1</v>
      </c>
      <c r="DS46" s="11">
        <v>1.0</v>
      </c>
      <c r="DT46" s="11">
        <v>1.0</v>
      </c>
      <c r="DU46" s="11">
        <v>11.0</v>
      </c>
      <c r="DV46" s="11">
        <v>0.0</v>
      </c>
      <c r="DW46" s="11" t="s">
        <v>246</v>
      </c>
      <c r="DX46" s="15" t="s">
        <v>232</v>
      </c>
      <c r="DY46" s="15" t="s">
        <v>246</v>
      </c>
    </row>
    <row r="47">
      <c r="A47" s="11" t="s">
        <v>223</v>
      </c>
      <c r="B47" s="11">
        <v>0.0</v>
      </c>
      <c r="C47" s="11">
        <v>2.0</v>
      </c>
      <c r="D47" s="11">
        <v>0.0</v>
      </c>
      <c r="E47" s="11">
        <v>0.0</v>
      </c>
      <c r="F47" s="11">
        <v>0.0</v>
      </c>
      <c r="G47" s="11" t="s">
        <v>166</v>
      </c>
      <c r="H47" s="15" t="s">
        <v>166</v>
      </c>
      <c r="I47" s="15" t="s">
        <v>165</v>
      </c>
      <c r="J47" s="11">
        <v>2.3</v>
      </c>
      <c r="K47" s="11">
        <v>3.0</v>
      </c>
      <c r="L47" s="11">
        <v>2.0</v>
      </c>
      <c r="M47" s="11">
        <v>13.0</v>
      </c>
      <c r="N47" s="11">
        <v>0.0</v>
      </c>
      <c r="O47" s="11" t="s">
        <v>172</v>
      </c>
      <c r="P47" s="15" t="s">
        <v>165</v>
      </c>
      <c r="Q47" s="15" t="s">
        <v>172</v>
      </c>
      <c r="R47" s="11">
        <v>2.3</v>
      </c>
      <c r="S47" s="11">
        <v>5.0</v>
      </c>
      <c r="T47" s="11">
        <v>1.0</v>
      </c>
      <c r="U47" s="11">
        <v>13.0</v>
      </c>
      <c r="V47" s="11">
        <v>0.0</v>
      </c>
      <c r="W47" s="11" t="s">
        <v>187</v>
      </c>
      <c r="X47" s="15" t="s">
        <v>165</v>
      </c>
      <c r="Y47" s="15" t="s">
        <v>187</v>
      </c>
      <c r="Z47" s="11">
        <v>2.0</v>
      </c>
      <c r="AA47" s="11">
        <v>6.0</v>
      </c>
      <c r="AB47" s="11">
        <v>1.0</v>
      </c>
      <c r="AC47" s="11">
        <v>10.0</v>
      </c>
      <c r="AD47" s="11">
        <v>0.0</v>
      </c>
      <c r="AE47" s="11" t="s">
        <v>222</v>
      </c>
      <c r="AF47" s="15" t="s">
        <v>222</v>
      </c>
      <c r="AG47" s="15" t="s">
        <v>165</v>
      </c>
      <c r="AH47" s="11">
        <v>1.4</v>
      </c>
      <c r="AI47" s="11">
        <v>1.0</v>
      </c>
      <c r="AJ47" s="11">
        <v>1.0</v>
      </c>
      <c r="AK47" s="11">
        <v>4.0</v>
      </c>
      <c r="AL47" s="11">
        <v>0.0</v>
      </c>
      <c r="AM47" s="11" t="s">
        <v>190</v>
      </c>
      <c r="AN47" s="15" t="s">
        <v>190</v>
      </c>
      <c r="AO47" s="15" t="s">
        <v>165</v>
      </c>
      <c r="AP47" s="11">
        <v>1.7</v>
      </c>
      <c r="AQ47" s="11">
        <v>2.0</v>
      </c>
      <c r="AR47" s="11">
        <v>1.0</v>
      </c>
      <c r="AS47" s="11">
        <v>7.0</v>
      </c>
      <c r="AT47" s="11">
        <v>0.0</v>
      </c>
      <c r="AU47" s="11" t="s">
        <v>184</v>
      </c>
      <c r="AV47" s="15" t="s">
        <v>165</v>
      </c>
      <c r="AW47" s="15" t="s">
        <v>184</v>
      </c>
      <c r="AX47" s="11">
        <v>8.4</v>
      </c>
      <c r="AY47" s="11">
        <v>3.0</v>
      </c>
      <c r="AZ47" s="11">
        <v>2.0</v>
      </c>
      <c r="BA47" s="11">
        <v>64.0</v>
      </c>
      <c r="BB47" s="11">
        <v>0.0</v>
      </c>
      <c r="BC47" s="11" t="s">
        <v>182</v>
      </c>
      <c r="BD47" s="15" t="s">
        <v>182</v>
      </c>
      <c r="BE47" s="15" t="s">
        <v>165</v>
      </c>
      <c r="BF47" s="11">
        <v>0.0</v>
      </c>
      <c r="BG47" s="11">
        <v>0.0</v>
      </c>
      <c r="BH47" s="11">
        <v>0.0</v>
      </c>
      <c r="BI47" s="11">
        <v>0.0</v>
      </c>
      <c r="BJ47" s="11">
        <v>0.0</v>
      </c>
      <c r="BK47" s="11" t="s">
        <v>176</v>
      </c>
      <c r="BL47" s="15"/>
      <c r="BM47" s="15"/>
      <c r="BN47" s="11">
        <v>7.7</v>
      </c>
      <c r="BO47" s="11">
        <v>5.0</v>
      </c>
      <c r="BP47" s="11">
        <v>3.0</v>
      </c>
      <c r="BQ47" s="11">
        <v>47.0</v>
      </c>
      <c r="BR47" s="11">
        <v>0.0</v>
      </c>
      <c r="BS47" s="11" t="s">
        <v>169</v>
      </c>
      <c r="BT47" s="15" t="s">
        <v>165</v>
      </c>
      <c r="BU47" s="15" t="s">
        <v>169</v>
      </c>
      <c r="BV47" s="11">
        <v>9.1</v>
      </c>
      <c r="BW47" s="11">
        <v>9.0</v>
      </c>
      <c r="BX47" s="11">
        <v>3.0</v>
      </c>
      <c r="BY47" s="11">
        <v>61.0</v>
      </c>
      <c r="BZ47" s="11">
        <v>0.0</v>
      </c>
      <c r="CA47" s="11" t="s">
        <v>204</v>
      </c>
      <c r="CB47" s="15" t="s">
        <v>165</v>
      </c>
      <c r="CC47" s="15" t="s">
        <v>204</v>
      </c>
      <c r="CD47" s="11">
        <v>5.4</v>
      </c>
      <c r="CE47" s="11">
        <v>6.0</v>
      </c>
      <c r="CF47" s="11">
        <v>3.0</v>
      </c>
      <c r="CG47" s="11">
        <v>24.0</v>
      </c>
      <c r="CH47" s="11">
        <v>0.0</v>
      </c>
      <c r="CI47" s="11" t="s">
        <v>175</v>
      </c>
      <c r="CJ47" s="15" t="s">
        <v>175</v>
      </c>
      <c r="CK47" s="15" t="s">
        <v>165</v>
      </c>
      <c r="CL47" s="11">
        <v>6.0</v>
      </c>
      <c r="CM47" s="11">
        <v>8.0</v>
      </c>
      <c r="CN47" s="11">
        <v>3.0</v>
      </c>
      <c r="CO47" s="11">
        <v>30.0</v>
      </c>
      <c r="CP47" s="11">
        <v>0.0</v>
      </c>
      <c r="CQ47" s="11" t="s">
        <v>185</v>
      </c>
      <c r="CR47" s="15" t="s">
        <v>185</v>
      </c>
      <c r="CS47" s="15" t="s">
        <v>165</v>
      </c>
      <c r="CT47" s="11">
        <v>13.9</v>
      </c>
      <c r="CU47" s="11">
        <v>3.0</v>
      </c>
      <c r="CV47" s="11">
        <v>3.0</v>
      </c>
      <c r="CW47" s="11">
        <v>49.0</v>
      </c>
      <c r="CX47" s="11">
        <v>1.0</v>
      </c>
      <c r="CY47" s="11" t="s">
        <v>182</v>
      </c>
      <c r="CZ47" s="15" t="s">
        <v>165</v>
      </c>
      <c r="DA47" s="15" t="s">
        <v>182</v>
      </c>
      <c r="DB47" s="11">
        <v>18.9</v>
      </c>
      <c r="DC47" s="11">
        <v>3.0</v>
      </c>
      <c r="DD47" s="11">
        <v>3.0</v>
      </c>
      <c r="DE47" s="11">
        <v>99.0</v>
      </c>
      <c r="DF47" s="11">
        <v>1.0</v>
      </c>
      <c r="DG47" s="11" t="s">
        <v>181</v>
      </c>
      <c r="DH47" s="15" t="s">
        <v>165</v>
      </c>
      <c r="DI47" s="15" t="s">
        <v>181</v>
      </c>
      <c r="DJ47" s="11">
        <v>34.6</v>
      </c>
      <c r="DK47" s="11">
        <v>9.0</v>
      </c>
      <c r="DL47" s="11">
        <v>7.0</v>
      </c>
      <c r="DM47" s="11">
        <v>186.0</v>
      </c>
      <c r="DN47" s="11">
        <v>1.0</v>
      </c>
      <c r="DO47" s="11" t="s">
        <v>166</v>
      </c>
      <c r="DP47" s="15" t="s">
        <v>165</v>
      </c>
      <c r="DQ47" s="15" t="s">
        <v>166</v>
      </c>
      <c r="DR47" s="11">
        <v>20.8</v>
      </c>
      <c r="DS47" s="11">
        <v>11.0</v>
      </c>
      <c r="DT47" s="11">
        <v>7.0</v>
      </c>
      <c r="DU47" s="11">
        <v>108.0</v>
      </c>
      <c r="DV47" s="11">
        <v>0.0</v>
      </c>
      <c r="DW47" s="11" t="s">
        <v>188</v>
      </c>
      <c r="DX47" s="15" t="s">
        <v>188</v>
      </c>
      <c r="DY47" s="15" t="s">
        <v>165</v>
      </c>
    </row>
    <row r="48">
      <c r="A48" s="11" t="s">
        <v>224</v>
      </c>
      <c r="B48" s="11">
        <v>4.4</v>
      </c>
      <c r="C48" s="11">
        <v>6.0</v>
      </c>
      <c r="D48" s="11">
        <v>3.0</v>
      </c>
      <c r="E48" s="11">
        <v>14.0</v>
      </c>
      <c r="F48" s="11">
        <v>0.0</v>
      </c>
      <c r="G48" s="11" t="s">
        <v>175</v>
      </c>
      <c r="H48" s="15" t="s">
        <v>175</v>
      </c>
      <c r="I48" s="15" t="s">
        <v>190</v>
      </c>
      <c r="J48" s="11">
        <v>18.1</v>
      </c>
      <c r="K48" s="11">
        <v>5.0</v>
      </c>
      <c r="L48" s="11">
        <v>3.0</v>
      </c>
      <c r="M48" s="11">
        <v>91.0</v>
      </c>
      <c r="N48" s="11">
        <v>1.0</v>
      </c>
      <c r="O48" s="11" t="s">
        <v>192</v>
      </c>
      <c r="P48" s="15" t="s">
        <v>190</v>
      </c>
      <c r="Q48" s="15" t="s">
        <v>192</v>
      </c>
      <c r="R48" s="11">
        <v>6.0</v>
      </c>
      <c r="S48" s="11">
        <v>10.0</v>
      </c>
      <c r="T48" s="11">
        <v>3.0</v>
      </c>
      <c r="U48" s="11">
        <v>30.0</v>
      </c>
      <c r="V48" s="11">
        <v>0.0</v>
      </c>
      <c r="W48" s="11" t="s">
        <v>194</v>
      </c>
      <c r="X48" s="15" t="s">
        <v>194</v>
      </c>
      <c r="Y48" s="15" t="s">
        <v>190</v>
      </c>
      <c r="Z48" s="11">
        <v>7.8</v>
      </c>
      <c r="AA48" s="11">
        <v>5.0</v>
      </c>
      <c r="AB48" s="11">
        <v>3.0</v>
      </c>
      <c r="AC48" s="11">
        <v>48.0</v>
      </c>
      <c r="AD48" s="11">
        <v>0.0</v>
      </c>
      <c r="AE48" s="11" t="s">
        <v>187</v>
      </c>
      <c r="AF48" s="15" t="s">
        <v>187</v>
      </c>
      <c r="AG48" s="15" t="s">
        <v>190</v>
      </c>
      <c r="AH48" s="11">
        <v>7.1</v>
      </c>
      <c r="AI48" s="11">
        <v>9.0</v>
      </c>
      <c r="AJ48" s="11">
        <v>5.0</v>
      </c>
      <c r="AK48" s="11">
        <v>21.0</v>
      </c>
      <c r="AL48" s="11">
        <v>0.0</v>
      </c>
      <c r="AM48" s="11" t="s">
        <v>165</v>
      </c>
      <c r="AN48" s="15" t="s">
        <v>190</v>
      </c>
      <c r="AO48" s="15" t="s">
        <v>165</v>
      </c>
      <c r="AP48" s="11">
        <v>4.7</v>
      </c>
      <c r="AQ48" s="11">
        <v>3.0</v>
      </c>
      <c r="AR48" s="11">
        <v>2.0</v>
      </c>
      <c r="AS48" s="11">
        <v>27.0</v>
      </c>
      <c r="AT48" s="11">
        <v>0.0</v>
      </c>
      <c r="AU48" s="11" t="s">
        <v>173</v>
      </c>
      <c r="AV48" s="15" t="s">
        <v>173</v>
      </c>
      <c r="AW48" s="15" t="s">
        <v>190</v>
      </c>
      <c r="AX48" s="11">
        <v>1.3</v>
      </c>
      <c r="AY48" s="11">
        <v>2.0</v>
      </c>
      <c r="AZ48" s="11">
        <v>1.0</v>
      </c>
      <c r="BA48" s="11">
        <v>3.0</v>
      </c>
      <c r="BB48" s="11">
        <v>0.0</v>
      </c>
      <c r="BC48" s="11" t="s">
        <v>169</v>
      </c>
      <c r="BD48" s="15" t="s">
        <v>190</v>
      </c>
      <c r="BE48" s="15" t="s">
        <v>169</v>
      </c>
      <c r="BF48" s="11">
        <v>0.0</v>
      </c>
      <c r="BG48" s="11">
        <v>0.0</v>
      </c>
      <c r="BH48" s="11">
        <v>0.0</v>
      </c>
      <c r="BI48" s="11">
        <v>0.0</v>
      </c>
      <c r="BJ48" s="11">
        <v>0.0</v>
      </c>
      <c r="BL48" s="16"/>
      <c r="BM48" s="16"/>
      <c r="BN48" s="11">
        <v>0.0</v>
      </c>
      <c r="BO48" s="11">
        <v>0.0</v>
      </c>
      <c r="BP48" s="11">
        <v>0.0</v>
      </c>
      <c r="BQ48" s="11">
        <v>0.0</v>
      </c>
      <c r="BR48" s="11">
        <v>0.0</v>
      </c>
      <c r="BS48" s="11" t="s">
        <v>176</v>
      </c>
      <c r="BT48" s="15"/>
      <c r="BU48" s="15"/>
      <c r="BV48" s="11">
        <v>8.2</v>
      </c>
      <c r="BW48" s="11">
        <v>5.0</v>
      </c>
      <c r="BX48" s="11">
        <v>4.0</v>
      </c>
      <c r="BY48" s="11">
        <v>42.0</v>
      </c>
      <c r="BZ48" s="11">
        <v>0.0</v>
      </c>
      <c r="CA48" s="11" t="s">
        <v>182</v>
      </c>
      <c r="CB48" s="15" t="s">
        <v>182</v>
      </c>
      <c r="CC48" s="15" t="s">
        <v>190</v>
      </c>
      <c r="CD48" s="11">
        <v>6.0</v>
      </c>
      <c r="CE48" s="11">
        <v>6.0</v>
      </c>
      <c r="CF48" s="11">
        <v>3.0</v>
      </c>
      <c r="CG48" s="11">
        <v>30.0</v>
      </c>
      <c r="CH48" s="11">
        <v>0.0</v>
      </c>
      <c r="CI48" s="11" t="s">
        <v>172</v>
      </c>
      <c r="CJ48" s="15" t="s">
        <v>190</v>
      </c>
      <c r="CK48" s="15" t="s">
        <v>172</v>
      </c>
      <c r="CL48" s="11">
        <v>14.0</v>
      </c>
      <c r="CM48" s="11">
        <v>7.0</v>
      </c>
      <c r="CN48" s="11">
        <v>4.0</v>
      </c>
      <c r="CO48" s="11">
        <v>40.0</v>
      </c>
      <c r="CP48" s="11">
        <v>1.0</v>
      </c>
      <c r="CQ48" s="11" t="s">
        <v>199</v>
      </c>
      <c r="CR48" s="15" t="s">
        <v>190</v>
      </c>
      <c r="CS48" s="15" t="s">
        <v>199</v>
      </c>
      <c r="CT48" s="11">
        <v>8.0</v>
      </c>
      <c r="CU48" s="11">
        <v>7.0</v>
      </c>
      <c r="CV48" s="11">
        <v>4.0</v>
      </c>
      <c r="CW48" s="11">
        <v>40.0</v>
      </c>
      <c r="CX48" s="11">
        <v>0.0</v>
      </c>
      <c r="CY48" s="11" t="s">
        <v>169</v>
      </c>
      <c r="CZ48" s="15" t="s">
        <v>169</v>
      </c>
      <c r="DA48" s="15" t="s">
        <v>190</v>
      </c>
      <c r="DB48" s="11">
        <v>9.3</v>
      </c>
      <c r="DC48" s="11">
        <v>11.0</v>
      </c>
      <c r="DD48" s="11">
        <v>6.0</v>
      </c>
      <c r="DE48" s="11">
        <v>33.0</v>
      </c>
      <c r="DF48" s="11">
        <v>0.0</v>
      </c>
      <c r="DG48" s="11" t="s">
        <v>187</v>
      </c>
      <c r="DH48" s="15" t="s">
        <v>190</v>
      </c>
      <c r="DI48" s="15" t="s">
        <v>187</v>
      </c>
      <c r="DJ48" s="11">
        <v>16.9</v>
      </c>
      <c r="DK48" s="11">
        <v>7.0</v>
      </c>
      <c r="DL48" s="11">
        <v>5.0</v>
      </c>
      <c r="DM48" s="11">
        <v>59.0</v>
      </c>
      <c r="DN48" s="11">
        <v>1.0</v>
      </c>
      <c r="DO48" s="11" t="s">
        <v>170</v>
      </c>
      <c r="DP48" s="15" t="s">
        <v>190</v>
      </c>
      <c r="DQ48" s="15" t="s">
        <v>170</v>
      </c>
      <c r="DR48" s="11">
        <v>9.0</v>
      </c>
      <c r="DS48" s="11">
        <v>4.0</v>
      </c>
      <c r="DT48" s="11">
        <v>3.0</v>
      </c>
      <c r="DU48" s="11">
        <v>60.0</v>
      </c>
      <c r="DV48" s="11">
        <v>0.0</v>
      </c>
      <c r="DW48" s="11" t="s">
        <v>166</v>
      </c>
      <c r="DX48" s="15" t="s">
        <v>166</v>
      </c>
      <c r="DY48" s="15" t="s">
        <v>190</v>
      </c>
    </row>
    <row r="49">
      <c r="A49" s="11" t="s">
        <v>226</v>
      </c>
      <c r="B49" s="11">
        <v>6.4</v>
      </c>
      <c r="C49" s="11">
        <v>4.0</v>
      </c>
      <c r="D49" s="11">
        <v>3.0</v>
      </c>
      <c r="E49" s="11">
        <v>34.0</v>
      </c>
      <c r="F49" s="11">
        <v>0.0</v>
      </c>
      <c r="G49" s="11" t="s">
        <v>246</v>
      </c>
      <c r="H49" s="15" t="s">
        <v>194</v>
      </c>
      <c r="I49" s="15" t="s">
        <v>246</v>
      </c>
      <c r="J49" s="11">
        <v>13.9</v>
      </c>
      <c r="K49" s="11">
        <v>11.0</v>
      </c>
      <c r="L49" s="11">
        <v>7.0</v>
      </c>
      <c r="M49" s="11">
        <v>69.0</v>
      </c>
      <c r="N49" s="11">
        <v>0.0</v>
      </c>
      <c r="O49" s="11" t="s">
        <v>232</v>
      </c>
      <c r="P49" s="15" t="s">
        <v>232</v>
      </c>
      <c r="Q49" s="15" t="s">
        <v>194</v>
      </c>
      <c r="R49" s="11">
        <v>0.0</v>
      </c>
      <c r="S49" s="11">
        <v>0.0</v>
      </c>
      <c r="T49" s="11">
        <v>0.0</v>
      </c>
      <c r="U49" s="11">
        <v>0.0</v>
      </c>
      <c r="V49" s="11">
        <v>0.0</v>
      </c>
      <c r="X49" s="16"/>
      <c r="Y49" s="16"/>
      <c r="Z49" s="11">
        <v>15.1</v>
      </c>
      <c r="AA49" s="11">
        <v>4.0</v>
      </c>
      <c r="AB49" s="11">
        <v>4.0</v>
      </c>
      <c r="AC49" s="11">
        <v>51.0</v>
      </c>
      <c r="AD49" s="11">
        <v>1.0</v>
      </c>
      <c r="AE49" s="11" t="s">
        <v>199</v>
      </c>
      <c r="AF49" s="15" t="s">
        <v>199</v>
      </c>
      <c r="AG49" s="15" t="s">
        <v>194</v>
      </c>
      <c r="AH49" s="11">
        <v>8.6</v>
      </c>
      <c r="AI49" s="11">
        <v>5.0</v>
      </c>
      <c r="AJ49" s="11">
        <v>4.0</v>
      </c>
      <c r="AK49" s="11">
        <v>46.0</v>
      </c>
      <c r="AL49" s="11">
        <v>0.0</v>
      </c>
      <c r="AM49" s="11" t="s">
        <v>192</v>
      </c>
      <c r="AN49" s="15" t="s">
        <v>194</v>
      </c>
      <c r="AO49" s="15" t="s">
        <v>192</v>
      </c>
      <c r="AP49" s="11">
        <v>5.6</v>
      </c>
      <c r="AQ49" s="11">
        <v>3.0</v>
      </c>
      <c r="AR49" s="11">
        <v>2.0</v>
      </c>
      <c r="AS49" s="11">
        <v>36.0</v>
      </c>
      <c r="AT49" s="11">
        <v>0.0</v>
      </c>
      <c r="AU49" s="11" t="s">
        <v>187</v>
      </c>
      <c r="AV49" s="15" t="s">
        <v>187</v>
      </c>
      <c r="AW49" s="15" t="s">
        <v>194</v>
      </c>
      <c r="AX49" s="11">
        <v>0.0</v>
      </c>
      <c r="AY49" s="11">
        <v>0.0</v>
      </c>
      <c r="AZ49" s="11">
        <v>0.0</v>
      </c>
      <c r="BA49" s="11">
        <v>0.0</v>
      </c>
      <c r="BB49" s="11">
        <v>0.0</v>
      </c>
      <c r="BD49" s="16"/>
      <c r="BE49" s="16"/>
      <c r="BF49" s="11">
        <v>4.3</v>
      </c>
      <c r="BG49" s="11">
        <v>9.0</v>
      </c>
      <c r="BH49" s="11">
        <v>2.0</v>
      </c>
      <c r="BI49" s="11">
        <v>23.0</v>
      </c>
      <c r="BJ49" s="11">
        <v>0.0</v>
      </c>
      <c r="BK49" s="11" t="s">
        <v>225</v>
      </c>
      <c r="BL49" s="15" t="s">
        <v>225</v>
      </c>
      <c r="BM49" s="15" t="s">
        <v>194</v>
      </c>
      <c r="BN49" s="11">
        <v>0.0</v>
      </c>
      <c r="BO49" s="11">
        <v>0.0</v>
      </c>
      <c r="BP49" s="11">
        <v>0.0</v>
      </c>
      <c r="BQ49" s="11">
        <v>0.0</v>
      </c>
      <c r="BR49" s="11">
        <v>0.0</v>
      </c>
      <c r="BS49" s="11" t="s">
        <v>176</v>
      </c>
      <c r="BT49" s="15"/>
      <c r="BU49" s="15"/>
      <c r="BV49" s="11">
        <v>9.6</v>
      </c>
      <c r="BW49" s="11">
        <v>8.0</v>
      </c>
      <c r="BX49" s="11">
        <v>5.0</v>
      </c>
      <c r="BY49" s="11">
        <v>46.0</v>
      </c>
      <c r="BZ49" s="11">
        <v>0.0</v>
      </c>
      <c r="CA49" s="11" t="s">
        <v>199</v>
      </c>
      <c r="CB49" s="15" t="s">
        <v>194</v>
      </c>
      <c r="CC49" s="15" t="s">
        <v>199</v>
      </c>
      <c r="CD49" s="11">
        <v>5.5</v>
      </c>
      <c r="CE49" s="11">
        <v>5.0</v>
      </c>
      <c r="CF49" s="11">
        <v>3.0</v>
      </c>
      <c r="CG49" s="11">
        <v>25.0</v>
      </c>
      <c r="CH49" s="11">
        <v>0.0</v>
      </c>
      <c r="CI49" s="11" t="s">
        <v>197</v>
      </c>
      <c r="CJ49" s="15" t="s">
        <v>194</v>
      </c>
      <c r="CK49" s="15" t="s">
        <v>197</v>
      </c>
      <c r="CL49" s="11">
        <v>3.5</v>
      </c>
      <c r="CM49" s="11">
        <v>5.0</v>
      </c>
      <c r="CN49" s="11">
        <v>2.0</v>
      </c>
      <c r="CO49" s="11">
        <v>15.0</v>
      </c>
      <c r="CP49" s="11">
        <v>0.0</v>
      </c>
      <c r="CQ49" s="11" t="s">
        <v>208</v>
      </c>
      <c r="CR49" s="15" t="s">
        <v>208</v>
      </c>
      <c r="CS49" s="15" t="s">
        <v>194</v>
      </c>
      <c r="CT49" s="11">
        <v>4.5</v>
      </c>
      <c r="CU49" s="11">
        <v>2.0</v>
      </c>
      <c r="CV49" s="11">
        <v>2.0</v>
      </c>
      <c r="CW49" s="11">
        <v>25.0</v>
      </c>
      <c r="CX49" s="11">
        <v>0.0</v>
      </c>
      <c r="CY49" s="11" t="s">
        <v>188</v>
      </c>
      <c r="CZ49" s="15" t="s">
        <v>194</v>
      </c>
      <c r="DA49" s="15" t="s">
        <v>188</v>
      </c>
      <c r="DB49" s="11">
        <v>25.7</v>
      </c>
      <c r="DC49" s="11">
        <v>13.0</v>
      </c>
      <c r="DD49" s="11">
        <v>12.0</v>
      </c>
      <c r="DE49" s="11">
        <v>107.0</v>
      </c>
      <c r="DF49" s="11">
        <v>0.0</v>
      </c>
      <c r="DG49" s="11" t="s">
        <v>169</v>
      </c>
      <c r="DH49" s="15" t="s">
        <v>169</v>
      </c>
      <c r="DI49" s="15" t="s">
        <v>194</v>
      </c>
      <c r="DJ49" s="11">
        <v>15.1</v>
      </c>
      <c r="DK49" s="11">
        <v>12.0</v>
      </c>
      <c r="DL49" s="11">
        <v>7.0</v>
      </c>
      <c r="DM49" s="11">
        <v>81.0</v>
      </c>
      <c r="DN49" s="11">
        <v>0.0</v>
      </c>
      <c r="DO49" s="11" t="s">
        <v>197</v>
      </c>
      <c r="DP49" s="15" t="s">
        <v>197</v>
      </c>
      <c r="DQ49" s="15" t="s">
        <v>194</v>
      </c>
      <c r="DR49" s="11">
        <v>6.7</v>
      </c>
      <c r="DS49" s="11">
        <v>7.0</v>
      </c>
      <c r="DT49" s="11">
        <v>4.0</v>
      </c>
      <c r="DU49" s="11">
        <v>27.0</v>
      </c>
      <c r="DV49" s="11">
        <v>0.0</v>
      </c>
      <c r="DW49" s="11" t="s">
        <v>175</v>
      </c>
      <c r="DX49" s="15" t="s">
        <v>194</v>
      </c>
      <c r="DY49" s="15" t="s">
        <v>175</v>
      </c>
    </row>
    <row r="50">
      <c r="A50" s="11" t="s">
        <v>228</v>
      </c>
      <c r="B50" s="11">
        <v>0.0</v>
      </c>
      <c r="C50" s="11">
        <v>0.0</v>
      </c>
      <c r="D50" s="11">
        <v>0.0</v>
      </c>
      <c r="E50" s="11">
        <v>0.0</v>
      </c>
      <c r="F50" s="11">
        <v>0.0</v>
      </c>
      <c r="G50" s="11" t="s">
        <v>176</v>
      </c>
      <c r="H50" s="15"/>
      <c r="I50" s="15"/>
      <c r="J50" s="11">
        <v>3.8</v>
      </c>
      <c r="K50" s="11">
        <v>3.0</v>
      </c>
      <c r="L50" s="11">
        <v>2.0</v>
      </c>
      <c r="M50" s="11">
        <v>18.0</v>
      </c>
      <c r="N50" s="11">
        <v>0.0</v>
      </c>
      <c r="O50" s="11" t="s">
        <v>194</v>
      </c>
      <c r="P50" s="15" t="s">
        <v>232</v>
      </c>
      <c r="Q50" s="15" t="s">
        <v>194</v>
      </c>
      <c r="R50" s="11">
        <v>12.8</v>
      </c>
      <c r="S50" s="11">
        <v>10.0</v>
      </c>
      <c r="T50" s="11">
        <v>6.0</v>
      </c>
      <c r="U50" s="11">
        <v>68.0</v>
      </c>
      <c r="V50" s="11">
        <v>0.0</v>
      </c>
      <c r="W50" s="11" t="s">
        <v>192</v>
      </c>
      <c r="X50" s="15" t="s">
        <v>192</v>
      </c>
      <c r="Y50" s="15" t="s">
        <v>232</v>
      </c>
      <c r="Z50" s="11">
        <v>13.0</v>
      </c>
      <c r="AA50" s="11">
        <v>7.0</v>
      </c>
      <c r="AB50" s="11">
        <v>6.0</v>
      </c>
      <c r="AC50" s="11">
        <v>70.0</v>
      </c>
      <c r="AD50" s="11">
        <v>0.0</v>
      </c>
      <c r="AE50" s="11" t="s">
        <v>209</v>
      </c>
      <c r="AF50" s="15" t="s">
        <v>232</v>
      </c>
      <c r="AG50" s="15" t="s">
        <v>209</v>
      </c>
      <c r="AH50" s="11">
        <v>8.1</v>
      </c>
      <c r="AI50" s="11">
        <v>6.0</v>
      </c>
      <c r="AJ50" s="11">
        <v>3.0</v>
      </c>
      <c r="AK50" s="11">
        <v>51.0</v>
      </c>
      <c r="AL50" s="11">
        <v>0.0</v>
      </c>
      <c r="AM50" s="11" t="s">
        <v>170</v>
      </c>
      <c r="AN50" s="15" t="s">
        <v>232</v>
      </c>
      <c r="AO50" s="15" t="s">
        <v>170</v>
      </c>
      <c r="AP50" s="11">
        <v>11.1</v>
      </c>
      <c r="AQ50" s="11">
        <v>7.0</v>
      </c>
      <c r="AR50" s="11">
        <v>6.0</v>
      </c>
      <c r="AS50" s="11">
        <v>51.0</v>
      </c>
      <c r="AT50" s="11">
        <v>0.0</v>
      </c>
      <c r="AU50" s="11" t="s">
        <v>185</v>
      </c>
      <c r="AV50" s="15" t="s">
        <v>185</v>
      </c>
      <c r="AW50" s="15" t="s">
        <v>232</v>
      </c>
      <c r="AX50" s="11">
        <v>1.2</v>
      </c>
      <c r="AY50" s="11">
        <v>3.0</v>
      </c>
      <c r="AZ50" s="11">
        <v>2.0</v>
      </c>
      <c r="BA50" s="11">
        <v>12.0</v>
      </c>
      <c r="BB50" s="11">
        <v>0.0</v>
      </c>
      <c r="BC50" s="11" t="s">
        <v>215</v>
      </c>
      <c r="BD50" s="15" t="s">
        <v>215</v>
      </c>
      <c r="BE50" s="15" t="s">
        <v>232</v>
      </c>
      <c r="BF50" s="11">
        <v>6.6</v>
      </c>
      <c r="BG50" s="11">
        <v>7.0</v>
      </c>
      <c r="BH50" s="11">
        <v>4.0</v>
      </c>
      <c r="BI50" s="11">
        <v>26.0</v>
      </c>
      <c r="BJ50" s="11">
        <v>0.0</v>
      </c>
      <c r="BK50" s="11" t="s">
        <v>227</v>
      </c>
      <c r="BL50" s="15" t="s">
        <v>232</v>
      </c>
      <c r="BM50" s="15" t="s">
        <v>227</v>
      </c>
      <c r="BN50" s="11">
        <v>3.4</v>
      </c>
      <c r="BO50" s="11">
        <v>2.0</v>
      </c>
      <c r="BP50" s="11">
        <v>2.0</v>
      </c>
      <c r="BQ50" s="11">
        <v>14.0</v>
      </c>
      <c r="BR50" s="11">
        <v>0.0</v>
      </c>
      <c r="BS50" s="11" t="s">
        <v>225</v>
      </c>
      <c r="BT50" s="15" t="s">
        <v>225</v>
      </c>
      <c r="BU50" s="15" t="s">
        <v>232</v>
      </c>
      <c r="BV50" s="11">
        <v>3.7</v>
      </c>
      <c r="BW50" s="11">
        <v>4.0</v>
      </c>
      <c r="BX50" s="11">
        <v>2.0</v>
      </c>
      <c r="BY50" s="11">
        <v>17.0</v>
      </c>
      <c r="BZ50" s="11">
        <v>0.0</v>
      </c>
      <c r="CA50" s="11" t="s">
        <v>222</v>
      </c>
      <c r="CB50" s="15" t="s">
        <v>232</v>
      </c>
      <c r="CC50" s="15" t="s">
        <v>222</v>
      </c>
      <c r="CD50" s="11">
        <v>3.1</v>
      </c>
      <c r="CE50" s="11">
        <v>4.0</v>
      </c>
      <c r="CF50" s="11">
        <v>2.0</v>
      </c>
      <c r="CG50" s="11">
        <v>11.0</v>
      </c>
      <c r="CH50" s="11">
        <v>0.0</v>
      </c>
      <c r="CI50" s="11" t="s">
        <v>206</v>
      </c>
      <c r="CJ50" s="15" t="s">
        <v>206</v>
      </c>
      <c r="CK50" s="15" t="s">
        <v>232</v>
      </c>
      <c r="CL50" s="11">
        <v>7.8</v>
      </c>
      <c r="CM50" s="11">
        <v>6.0</v>
      </c>
      <c r="CN50" s="11">
        <v>4.0</v>
      </c>
      <c r="CO50" s="11">
        <v>38.0</v>
      </c>
      <c r="CP50" s="11">
        <v>0.0</v>
      </c>
      <c r="CQ50" s="11" t="s">
        <v>246</v>
      </c>
      <c r="CR50" s="15" t="s">
        <v>246</v>
      </c>
      <c r="CS50" s="15" t="s">
        <v>232</v>
      </c>
      <c r="CT50" s="11">
        <v>7.3</v>
      </c>
      <c r="CU50" s="11">
        <v>4.0</v>
      </c>
      <c r="CV50" s="11">
        <v>4.0</v>
      </c>
      <c r="CW50" s="11">
        <v>33.0</v>
      </c>
      <c r="CX50" s="11">
        <v>0.0</v>
      </c>
      <c r="CY50" s="11" t="s">
        <v>199</v>
      </c>
      <c r="CZ50" s="15" t="s">
        <v>199</v>
      </c>
      <c r="DA50" s="15" t="s">
        <v>232</v>
      </c>
      <c r="DB50" s="11">
        <v>5.5</v>
      </c>
      <c r="DC50" s="11">
        <v>3.0</v>
      </c>
      <c r="DD50" s="11">
        <v>3.0</v>
      </c>
      <c r="DE50" s="11">
        <v>25.0</v>
      </c>
      <c r="DF50" s="11">
        <v>0.0</v>
      </c>
      <c r="DG50" s="11" t="s">
        <v>197</v>
      </c>
      <c r="DH50" s="15" t="s">
        <v>232</v>
      </c>
      <c r="DI50" s="15" t="s">
        <v>197</v>
      </c>
      <c r="DJ50" s="11">
        <v>0.0</v>
      </c>
      <c r="DK50" s="11">
        <v>0.0</v>
      </c>
      <c r="DL50" s="11">
        <v>0.0</v>
      </c>
      <c r="DM50" s="11">
        <v>0.0</v>
      </c>
      <c r="DN50" s="11">
        <v>0.0</v>
      </c>
      <c r="DP50" s="16"/>
      <c r="DQ50" s="16"/>
      <c r="DR50" s="11">
        <v>23.4</v>
      </c>
      <c r="DS50" s="11">
        <v>8.0</v>
      </c>
      <c r="DT50" s="11">
        <v>8.0</v>
      </c>
      <c r="DU50" s="11">
        <v>94.0</v>
      </c>
      <c r="DV50" s="11">
        <v>1.0</v>
      </c>
      <c r="DW50" s="11" t="s">
        <v>225</v>
      </c>
      <c r="DX50" s="15" t="s">
        <v>248</v>
      </c>
      <c r="DY50" s="15" t="s">
        <v>249</v>
      </c>
    </row>
    <row r="51">
      <c r="A51" s="11" t="s">
        <v>229</v>
      </c>
      <c r="B51" s="11">
        <v>13.3</v>
      </c>
      <c r="C51" s="11">
        <v>4.0</v>
      </c>
      <c r="D51" s="11">
        <v>3.0</v>
      </c>
      <c r="E51" s="11">
        <v>43.0</v>
      </c>
      <c r="F51" s="11">
        <v>1.0</v>
      </c>
      <c r="G51" s="11" t="s">
        <v>203</v>
      </c>
      <c r="H51" s="15" t="s">
        <v>203</v>
      </c>
      <c r="I51" s="15" t="s">
        <v>204</v>
      </c>
      <c r="J51" s="11">
        <v>2.1</v>
      </c>
      <c r="K51" s="11">
        <v>3.0</v>
      </c>
      <c r="L51" s="11">
        <v>1.0</v>
      </c>
      <c r="M51" s="11">
        <v>11.0</v>
      </c>
      <c r="N51" s="11">
        <v>0.0</v>
      </c>
      <c r="O51" s="11" t="s">
        <v>206</v>
      </c>
      <c r="P51" s="15" t="s">
        <v>204</v>
      </c>
      <c r="Q51" s="15" t="s">
        <v>206</v>
      </c>
      <c r="R51" s="11">
        <v>18.5</v>
      </c>
      <c r="S51" s="11">
        <v>8.0</v>
      </c>
      <c r="T51" s="11">
        <v>5.0</v>
      </c>
      <c r="U51" s="11">
        <v>105.0</v>
      </c>
      <c r="V51" s="11">
        <v>0.0</v>
      </c>
      <c r="W51" s="11" t="s">
        <v>173</v>
      </c>
      <c r="X51" s="15" t="s">
        <v>204</v>
      </c>
      <c r="Y51" s="15" t="s">
        <v>173</v>
      </c>
      <c r="Z51" s="11">
        <v>4.1</v>
      </c>
      <c r="AA51" s="11">
        <v>6.0</v>
      </c>
      <c r="AB51" s="11">
        <v>2.0</v>
      </c>
      <c r="AC51" s="11">
        <v>21.0</v>
      </c>
      <c r="AD51" s="11">
        <v>0.0</v>
      </c>
      <c r="AE51" s="11" t="s">
        <v>208</v>
      </c>
      <c r="AF51" s="15" t="s">
        <v>204</v>
      </c>
      <c r="AG51" s="15" t="s">
        <v>208</v>
      </c>
      <c r="AH51" s="11">
        <v>3.8</v>
      </c>
      <c r="AI51" s="11">
        <v>3.0</v>
      </c>
      <c r="AJ51" s="11">
        <v>2.0</v>
      </c>
      <c r="AK51" s="11">
        <v>18.0</v>
      </c>
      <c r="AL51" s="11">
        <v>0.0</v>
      </c>
      <c r="AM51" s="11" t="s">
        <v>209</v>
      </c>
      <c r="AN51" s="15" t="s">
        <v>209</v>
      </c>
      <c r="AO51" s="15" t="s">
        <v>204</v>
      </c>
      <c r="AP51" s="11">
        <v>0.0</v>
      </c>
      <c r="AQ51" s="11">
        <v>1.0</v>
      </c>
      <c r="AR51" s="11">
        <v>0.0</v>
      </c>
      <c r="AS51" s="11">
        <v>0.0</v>
      </c>
      <c r="AT51" s="11">
        <v>0.0</v>
      </c>
      <c r="AU51" s="11" t="s">
        <v>211</v>
      </c>
      <c r="AV51" s="15" t="s">
        <v>211</v>
      </c>
      <c r="AW51" s="15" t="s">
        <v>204</v>
      </c>
      <c r="AX51" s="11">
        <v>11.2</v>
      </c>
      <c r="AY51" s="11">
        <v>1.0</v>
      </c>
      <c r="AZ51" s="11">
        <v>1.0</v>
      </c>
      <c r="BA51" s="11">
        <v>42.0</v>
      </c>
      <c r="BB51" s="11">
        <v>1.0</v>
      </c>
      <c r="BC51" s="11" t="s">
        <v>203</v>
      </c>
      <c r="BD51" s="15" t="s">
        <v>204</v>
      </c>
      <c r="BE51" s="15" t="s">
        <v>203</v>
      </c>
      <c r="BF51" s="11">
        <v>18.4</v>
      </c>
      <c r="BG51" s="11">
        <v>9.0</v>
      </c>
      <c r="BH51" s="11">
        <v>6.0</v>
      </c>
      <c r="BI51" s="11">
        <v>64.0</v>
      </c>
      <c r="BJ51" s="11">
        <v>1.0</v>
      </c>
      <c r="BK51" s="11" t="s">
        <v>170</v>
      </c>
      <c r="BL51" s="15" t="s">
        <v>170</v>
      </c>
      <c r="BM51" s="15" t="s">
        <v>204</v>
      </c>
      <c r="BN51" s="11">
        <v>0.0</v>
      </c>
      <c r="BO51" s="11">
        <v>0.0</v>
      </c>
      <c r="BP51" s="11">
        <v>0.0</v>
      </c>
      <c r="BQ51" s="11">
        <v>0.0</v>
      </c>
      <c r="BR51" s="11">
        <v>0.0</v>
      </c>
      <c r="BS51" s="11" t="s">
        <v>176</v>
      </c>
      <c r="BT51" s="15"/>
      <c r="BU51" s="15"/>
      <c r="BV51" s="11">
        <v>0.0</v>
      </c>
      <c r="BW51" s="11">
        <v>2.0</v>
      </c>
      <c r="BX51" s="11">
        <v>0.0</v>
      </c>
      <c r="BY51" s="11">
        <v>0.0</v>
      </c>
      <c r="BZ51" s="11">
        <v>0.0</v>
      </c>
      <c r="CA51" s="11" t="s">
        <v>165</v>
      </c>
      <c r="CB51" s="15" t="s">
        <v>165</v>
      </c>
      <c r="CC51" s="15" t="s">
        <v>204</v>
      </c>
      <c r="CD51" s="11">
        <v>3.1</v>
      </c>
      <c r="CE51" s="11">
        <v>1.0</v>
      </c>
      <c r="CF51" s="11">
        <v>1.0</v>
      </c>
      <c r="CG51" s="11">
        <v>21.0</v>
      </c>
      <c r="CH51" s="11">
        <v>0.0</v>
      </c>
      <c r="CI51" s="11" t="s">
        <v>215</v>
      </c>
      <c r="CJ51" s="15" t="s">
        <v>204</v>
      </c>
      <c r="CK51" s="15" t="s">
        <v>215</v>
      </c>
      <c r="CL51" s="11">
        <v>8.0</v>
      </c>
      <c r="CM51" s="11">
        <v>3.0</v>
      </c>
      <c r="CN51" s="11">
        <v>3.0</v>
      </c>
      <c r="CO51" s="11">
        <v>50.0</v>
      </c>
      <c r="CP51" s="11">
        <v>0.0</v>
      </c>
      <c r="CQ51" s="11" t="s">
        <v>217</v>
      </c>
      <c r="CR51" s="15" t="s">
        <v>217</v>
      </c>
      <c r="CS51" s="15" t="s">
        <v>204</v>
      </c>
      <c r="CT51" s="11">
        <v>10.8</v>
      </c>
      <c r="CU51" s="11">
        <v>6.0</v>
      </c>
      <c r="CV51" s="11">
        <v>4.0</v>
      </c>
      <c r="CW51" s="11">
        <v>68.0</v>
      </c>
      <c r="CX51" s="11">
        <v>0.0</v>
      </c>
      <c r="CY51" s="11" t="s">
        <v>175</v>
      </c>
      <c r="CZ51" s="15" t="s">
        <v>204</v>
      </c>
      <c r="DA51" s="15" t="s">
        <v>175</v>
      </c>
      <c r="DB51" s="11">
        <v>4.1</v>
      </c>
      <c r="DC51" s="11">
        <v>4.0</v>
      </c>
      <c r="DD51" s="11">
        <v>2.0</v>
      </c>
      <c r="DE51" s="11">
        <v>21.0</v>
      </c>
      <c r="DF51" s="11">
        <v>0.0</v>
      </c>
      <c r="DG51" s="11" t="s">
        <v>220</v>
      </c>
      <c r="DH51" s="15" t="s">
        <v>204</v>
      </c>
      <c r="DI51" s="15" t="s">
        <v>220</v>
      </c>
      <c r="DJ51" s="11">
        <v>1.7</v>
      </c>
      <c r="DK51" s="11">
        <v>3.0</v>
      </c>
      <c r="DL51" s="11">
        <v>1.0</v>
      </c>
      <c r="DM51" s="11">
        <v>7.0</v>
      </c>
      <c r="DN51" s="11">
        <v>0.0</v>
      </c>
      <c r="DO51" s="11" t="s">
        <v>173</v>
      </c>
      <c r="DP51" s="15" t="s">
        <v>173</v>
      </c>
      <c r="DQ51" s="15" t="s">
        <v>204</v>
      </c>
      <c r="DR51" s="11">
        <v>0.0</v>
      </c>
      <c r="DS51" s="11">
        <v>5.0</v>
      </c>
      <c r="DT51" s="11">
        <v>0.0</v>
      </c>
      <c r="DU51" s="11">
        <v>0.0</v>
      </c>
      <c r="DV51" s="11">
        <v>0.0</v>
      </c>
      <c r="DW51" s="11" t="s">
        <v>222</v>
      </c>
      <c r="DX51" s="15" t="s">
        <v>222</v>
      </c>
      <c r="DY51" s="15" t="s">
        <v>204</v>
      </c>
    </row>
    <row r="52">
      <c r="A52" s="11" t="s">
        <v>230</v>
      </c>
      <c r="B52" s="11">
        <v>10.1</v>
      </c>
      <c r="C52" s="11">
        <v>6.0</v>
      </c>
      <c r="D52" s="11">
        <v>4.0</v>
      </c>
      <c r="E52" s="11">
        <v>61.0</v>
      </c>
      <c r="F52" s="11">
        <v>0.0</v>
      </c>
      <c r="G52" s="11" t="s">
        <v>208</v>
      </c>
      <c r="H52" s="15" t="s">
        <v>220</v>
      </c>
      <c r="I52" s="15" t="s">
        <v>208</v>
      </c>
      <c r="J52" s="11">
        <v>8.1</v>
      </c>
      <c r="K52" s="11">
        <v>2.0</v>
      </c>
      <c r="L52" s="11">
        <v>1.0</v>
      </c>
      <c r="M52" s="11">
        <v>11.0</v>
      </c>
      <c r="N52" s="11">
        <v>1.0</v>
      </c>
      <c r="O52" s="11" t="s">
        <v>184</v>
      </c>
      <c r="P52" s="15" t="s">
        <v>184</v>
      </c>
      <c r="Q52" s="15" t="s">
        <v>220</v>
      </c>
      <c r="R52" s="11">
        <v>6.1</v>
      </c>
      <c r="S52" s="11">
        <v>4.0</v>
      </c>
      <c r="T52" s="11">
        <v>3.0</v>
      </c>
      <c r="U52" s="11">
        <v>31.0</v>
      </c>
      <c r="V52" s="11">
        <v>0.0</v>
      </c>
      <c r="W52" s="11" t="s">
        <v>211</v>
      </c>
      <c r="X52" s="15" t="s">
        <v>220</v>
      </c>
      <c r="Y52" s="15" t="s">
        <v>211</v>
      </c>
      <c r="Z52" s="11">
        <v>9.6</v>
      </c>
      <c r="AA52" s="11">
        <v>3.0</v>
      </c>
      <c r="AB52" s="11">
        <v>2.0</v>
      </c>
      <c r="AC52" s="11">
        <v>16.0</v>
      </c>
      <c r="AD52" s="11">
        <v>1.0</v>
      </c>
      <c r="AE52" s="11" t="s">
        <v>173</v>
      </c>
      <c r="AF52" s="15" t="s">
        <v>173</v>
      </c>
      <c r="AG52" s="15" t="s">
        <v>220</v>
      </c>
      <c r="AH52" s="11">
        <v>0.0</v>
      </c>
      <c r="AI52" s="11">
        <v>0.0</v>
      </c>
      <c r="AJ52" s="11">
        <v>0.0</v>
      </c>
      <c r="AK52" s="11">
        <v>0.0</v>
      </c>
      <c r="AL52" s="11">
        <v>0.0</v>
      </c>
      <c r="AM52" s="11" t="s">
        <v>176</v>
      </c>
      <c r="AN52" s="15"/>
      <c r="AO52" s="15"/>
      <c r="AP52" s="11">
        <v>7.9</v>
      </c>
      <c r="AQ52" s="11">
        <v>7.0</v>
      </c>
      <c r="AR52" s="11">
        <v>4.0</v>
      </c>
      <c r="AS52" s="11">
        <v>39.0</v>
      </c>
      <c r="AT52" s="11">
        <v>0.0</v>
      </c>
      <c r="AU52" s="11" t="s">
        <v>188</v>
      </c>
      <c r="AV52" s="15" t="s">
        <v>220</v>
      </c>
      <c r="AW52" s="15" t="s">
        <v>188</v>
      </c>
      <c r="AX52" s="11">
        <v>4.9</v>
      </c>
      <c r="AY52" s="11">
        <v>3.0</v>
      </c>
      <c r="AZ52" s="11">
        <v>3.0</v>
      </c>
      <c r="BA52" s="11">
        <v>19.0</v>
      </c>
      <c r="BB52" s="11">
        <v>0.0</v>
      </c>
      <c r="BC52" s="11" t="s">
        <v>208</v>
      </c>
      <c r="BD52" s="15" t="s">
        <v>208</v>
      </c>
      <c r="BE52" s="15" t="s">
        <v>220</v>
      </c>
      <c r="BF52" s="11">
        <v>8.8</v>
      </c>
      <c r="BG52" s="11">
        <v>7.0</v>
      </c>
      <c r="BH52" s="11">
        <v>5.0</v>
      </c>
      <c r="BI52" s="11">
        <v>38.0</v>
      </c>
      <c r="BJ52" s="11">
        <v>0.0</v>
      </c>
      <c r="BK52" s="11" t="s">
        <v>217</v>
      </c>
      <c r="BL52" s="15" t="s">
        <v>220</v>
      </c>
      <c r="BM52" s="15" t="s">
        <v>217</v>
      </c>
      <c r="BN52" s="11">
        <v>6.9</v>
      </c>
      <c r="BO52" s="11">
        <v>3.0</v>
      </c>
      <c r="BP52" s="11">
        <v>3.0</v>
      </c>
      <c r="BQ52" s="11">
        <v>39.0</v>
      </c>
      <c r="BR52" s="11">
        <v>0.0</v>
      </c>
      <c r="BS52" s="11" t="s">
        <v>181</v>
      </c>
      <c r="BT52" s="15" t="s">
        <v>181</v>
      </c>
      <c r="BU52" s="15" t="s">
        <v>220</v>
      </c>
      <c r="BV52" s="11">
        <v>5.5</v>
      </c>
      <c r="BW52" s="11">
        <v>3.0</v>
      </c>
      <c r="BX52" s="11">
        <v>3.0</v>
      </c>
      <c r="BY52" s="11">
        <v>25.0</v>
      </c>
      <c r="BZ52" s="11">
        <v>0.0</v>
      </c>
      <c r="CA52" s="11" t="s">
        <v>192</v>
      </c>
      <c r="CB52" s="15" t="s">
        <v>220</v>
      </c>
      <c r="CC52" s="15" t="s">
        <v>192</v>
      </c>
      <c r="CD52" s="11">
        <v>14.9</v>
      </c>
      <c r="CE52" s="11">
        <v>3.0</v>
      </c>
      <c r="CF52" s="11">
        <v>3.0</v>
      </c>
      <c r="CG52" s="11">
        <v>59.0</v>
      </c>
      <c r="CH52" s="11">
        <v>1.0</v>
      </c>
      <c r="CI52" s="11" t="s">
        <v>225</v>
      </c>
      <c r="CJ52" s="15" t="s">
        <v>225</v>
      </c>
      <c r="CK52" s="15" t="s">
        <v>220</v>
      </c>
      <c r="CL52" s="11">
        <v>1.3</v>
      </c>
      <c r="CM52" s="11">
        <v>2.0</v>
      </c>
      <c r="CN52" s="11">
        <v>1.0</v>
      </c>
      <c r="CO52" s="11">
        <v>3.0</v>
      </c>
      <c r="CP52" s="11">
        <v>0.0</v>
      </c>
      <c r="CQ52" s="11" t="s">
        <v>209</v>
      </c>
      <c r="CR52" s="15" t="s">
        <v>220</v>
      </c>
      <c r="CS52" s="15" t="s">
        <v>209</v>
      </c>
      <c r="CT52" s="11">
        <v>18.6</v>
      </c>
      <c r="CU52" s="11">
        <v>8.0</v>
      </c>
      <c r="CV52" s="11">
        <v>5.0</v>
      </c>
      <c r="CW52" s="11">
        <v>76.0</v>
      </c>
      <c r="CX52" s="11">
        <v>1.0</v>
      </c>
      <c r="CY52" s="11" t="s">
        <v>217</v>
      </c>
      <c r="CZ52" s="15" t="s">
        <v>217</v>
      </c>
      <c r="DA52" s="15" t="s">
        <v>220</v>
      </c>
      <c r="DB52" s="11">
        <v>3.8</v>
      </c>
      <c r="DC52" s="11">
        <v>1.0</v>
      </c>
      <c r="DD52" s="11">
        <v>1.0</v>
      </c>
      <c r="DE52" s="11">
        <v>28.0</v>
      </c>
      <c r="DF52" s="11">
        <v>0.0</v>
      </c>
      <c r="DG52" s="11" t="s">
        <v>204</v>
      </c>
      <c r="DH52" s="15" t="s">
        <v>204</v>
      </c>
      <c r="DI52" s="15" t="s">
        <v>220</v>
      </c>
      <c r="DJ52" s="11">
        <v>4.0</v>
      </c>
      <c r="DK52" s="11">
        <v>3.0</v>
      </c>
      <c r="DL52" s="11">
        <v>2.0</v>
      </c>
      <c r="DM52" s="11">
        <v>20.0</v>
      </c>
      <c r="DN52" s="11">
        <v>0.0</v>
      </c>
      <c r="DO52" s="11" t="s">
        <v>185</v>
      </c>
      <c r="DP52" s="15" t="s">
        <v>220</v>
      </c>
      <c r="DQ52" s="15" t="s">
        <v>185</v>
      </c>
      <c r="DR52" s="11">
        <v>13.5</v>
      </c>
      <c r="DS52" s="11">
        <v>7.0</v>
      </c>
      <c r="DT52" s="11">
        <v>5.0</v>
      </c>
      <c r="DU52" s="11">
        <v>85.0</v>
      </c>
      <c r="DV52" s="11">
        <v>0.0</v>
      </c>
      <c r="DW52" s="11" t="s">
        <v>203</v>
      </c>
      <c r="DX52" s="15" t="s">
        <v>220</v>
      </c>
      <c r="DY52" s="15" t="s">
        <v>203</v>
      </c>
    </row>
    <row r="53">
      <c r="A53" s="11" t="s">
        <v>231</v>
      </c>
      <c r="B53" s="11">
        <v>0.0</v>
      </c>
      <c r="C53" s="11">
        <v>0.0</v>
      </c>
      <c r="D53" s="11">
        <v>0.0</v>
      </c>
      <c r="E53" s="11">
        <v>0.0</v>
      </c>
      <c r="F53" s="11">
        <v>0.0</v>
      </c>
      <c r="G53" s="11" t="s">
        <v>176</v>
      </c>
      <c r="H53" s="15"/>
      <c r="I53" s="15"/>
      <c r="J53" s="11">
        <v>12.5</v>
      </c>
      <c r="K53" s="11">
        <v>9.0</v>
      </c>
      <c r="L53" s="11">
        <v>4.0</v>
      </c>
      <c r="M53" s="11">
        <v>85.0</v>
      </c>
      <c r="N53" s="11">
        <v>0.0</v>
      </c>
      <c r="O53" s="11" t="s">
        <v>204</v>
      </c>
      <c r="P53" s="15" t="s">
        <v>204</v>
      </c>
      <c r="Q53" s="15" t="s">
        <v>206</v>
      </c>
      <c r="R53" s="11">
        <v>21.6</v>
      </c>
      <c r="S53" s="11">
        <v>11.0</v>
      </c>
      <c r="T53" s="11">
        <v>8.0</v>
      </c>
      <c r="U53" s="11">
        <v>76.0</v>
      </c>
      <c r="V53" s="11">
        <v>1.0</v>
      </c>
      <c r="W53" s="11" t="s">
        <v>222</v>
      </c>
      <c r="X53" s="15" t="s">
        <v>222</v>
      </c>
      <c r="Y53" s="15" t="s">
        <v>206</v>
      </c>
      <c r="Z53" s="11">
        <v>13.9</v>
      </c>
      <c r="AA53" s="11">
        <v>9.0</v>
      </c>
      <c r="AB53" s="11">
        <v>7.0</v>
      </c>
      <c r="AC53" s="11">
        <v>69.0</v>
      </c>
      <c r="AD53" s="11">
        <v>0.0</v>
      </c>
      <c r="AE53" s="11" t="s">
        <v>225</v>
      </c>
      <c r="AF53" s="15" t="s">
        <v>206</v>
      </c>
      <c r="AG53" s="15" t="s">
        <v>225</v>
      </c>
      <c r="AH53" s="11">
        <v>1.6</v>
      </c>
      <c r="AI53" s="11">
        <v>1.0</v>
      </c>
      <c r="AJ53" s="11">
        <v>1.0</v>
      </c>
      <c r="AK53" s="11">
        <v>6.0</v>
      </c>
      <c r="AL53" s="11">
        <v>0.0</v>
      </c>
      <c r="AM53" s="11" t="s">
        <v>172</v>
      </c>
      <c r="AN53" s="15" t="s">
        <v>206</v>
      </c>
      <c r="AO53" s="15" t="s">
        <v>172</v>
      </c>
      <c r="AP53" s="11">
        <v>0.0</v>
      </c>
      <c r="AQ53" s="11">
        <v>0.0</v>
      </c>
      <c r="AR53" s="11">
        <v>0.0</v>
      </c>
      <c r="AS53" s="11">
        <v>0.0</v>
      </c>
      <c r="AT53" s="11">
        <v>0.0</v>
      </c>
      <c r="AV53" s="16"/>
      <c r="AW53" s="16"/>
      <c r="AX53" s="11">
        <v>0.0</v>
      </c>
      <c r="AY53" s="11">
        <v>0.0</v>
      </c>
      <c r="AZ53" s="11">
        <v>0.0</v>
      </c>
      <c r="BA53" s="11">
        <v>0.0</v>
      </c>
      <c r="BB53" s="11">
        <v>0.0</v>
      </c>
      <c r="BD53" s="16"/>
      <c r="BE53" s="16"/>
      <c r="BF53" s="11">
        <v>0.0</v>
      </c>
      <c r="BG53" s="11">
        <v>0.0</v>
      </c>
      <c r="BH53" s="11">
        <v>0.0</v>
      </c>
      <c r="BI53" s="11">
        <v>0.0</v>
      </c>
      <c r="BJ53" s="11">
        <v>0.0</v>
      </c>
      <c r="BL53" s="16"/>
      <c r="BM53" s="16"/>
      <c r="BN53" s="11">
        <v>9.0</v>
      </c>
      <c r="BO53" s="11">
        <v>8.0</v>
      </c>
      <c r="BP53" s="11">
        <v>4.0</v>
      </c>
      <c r="BQ53" s="11">
        <v>50.0</v>
      </c>
      <c r="BR53" s="11">
        <v>0.0</v>
      </c>
      <c r="BS53" s="11" t="s">
        <v>211</v>
      </c>
      <c r="BT53" s="15" t="s">
        <v>206</v>
      </c>
      <c r="BU53" s="15" t="s">
        <v>211</v>
      </c>
      <c r="BV53" s="11">
        <v>12.6</v>
      </c>
      <c r="BW53" s="11">
        <v>9.0</v>
      </c>
      <c r="BX53" s="11">
        <v>6.0</v>
      </c>
      <c r="BY53" s="11">
        <v>66.0</v>
      </c>
      <c r="BZ53" s="11">
        <v>0.0</v>
      </c>
      <c r="CA53" s="11" t="s">
        <v>227</v>
      </c>
      <c r="CB53" s="15" t="s">
        <v>227</v>
      </c>
      <c r="CC53" s="15" t="s">
        <v>206</v>
      </c>
      <c r="CD53" s="11">
        <v>6.6</v>
      </c>
      <c r="CE53" s="11">
        <v>7.0</v>
      </c>
      <c r="CF53" s="11">
        <v>4.0</v>
      </c>
      <c r="CG53" s="11">
        <v>26.0</v>
      </c>
      <c r="CH53" s="11">
        <v>0.0</v>
      </c>
      <c r="CI53" s="11" t="s">
        <v>232</v>
      </c>
      <c r="CJ53" s="15" t="s">
        <v>206</v>
      </c>
      <c r="CK53" s="15" t="s">
        <v>232</v>
      </c>
      <c r="CL53" s="11">
        <v>1.5</v>
      </c>
      <c r="CM53" s="11">
        <v>1.0</v>
      </c>
      <c r="CN53" s="11">
        <v>1.0</v>
      </c>
      <c r="CO53" s="11">
        <v>5.0</v>
      </c>
      <c r="CP53" s="11">
        <v>0.0</v>
      </c>
      <c r="CQ53" s="11" t="s">
        <v>170</v>
      </c>
      <c r="CR53" s="15" t="s">
        <v>170</v>
      </c>
      <c r="CS53" s="15" t="s">
        <v>206</v>
      </c>
      <c r="CT53" s="11">
        <v>1.5</v>
      </c>
      <c r="CU53" s="11">
        <v>3.0</v>
      </c>
      <c r="CV53" s="11">
        <v>1.0</v>
      </c>
      <c r="CW53" s="11">
        <v>5.0</v>
      </c>
      <c r="CX53" s="11">
        <v>0.0</v>
      </c>
      <c r="CY53" s="11" t="s">
        <v>203</v>
      </c>
      <c r="CZ53" s="15" t="s">
        <v>206</v>
      </c>
      <c r="DA53" s="15" t="s">
        <v>203</v>
      </c>
      <c r="DB53" s="11">
        <v>8.0</v>
      </c>
      <c r="DC53" s="11">
        <v>7.0</v>
      </c>
      <c r="DD53" s="11">
        <v>4.0</v>
      </c>
      <c r="DE53" s="11">
        <v>40.0</v>
      </c>
      <c r="DF53" s="11">
        <v>0.0</v>
      </c>
      <c r="DG53" s="11" t="s">
        <v>170</v>
      </c>
      <c r="DH53" s="15" t="s">
        <v>206</v>
      </c>
      <c r="DI53" s="15" t="s">
        <v>170</v>
      </c>
      <c r="DJ53" s="11">
        <v>15.9</v>
      </c>
      <c r="DK53" s="11">
        <v>12.0</v>
      </c>
      <c r="DL53" s="11">
        <v>7.0</v>
      </c>
      <c r="DM53" s="11">
        <v>89.0</v>
      </c>
      <c r="DN53" s="11">
        <v>0.0</v>
      </c>
      <c r="DO53" s="11" t="s">
        <v>215</v>
      </c>
      <c r="DP53" s="15" t="s">
        <v>215</v>
      </c>
      <c r="DQ53" s="15" t="s">
        <v>206</v>
      </c>
      <c r="DR53" s="11">
        <v>11.3</v>
      </c>
      <c r="DS53" s="11">
        <v>10.0</v>
      </c>
      <c r="DT53" s="11">
        <v>5.0</v>
      </c>
      <c r="DU53" s="11">
        <v>63.0</v>
      </c>
      <c r="DV53" s="11">
        <v>0.0</v>
      </c>
      <c r="DW53" s="11" t="s">
        <v>173</v>
      </c>
      <c r="DX53" s="15" t="s">
        <v>173</v>
      </c>
      <c r="DY53" s="15" t="s">
        <v>206</v>
      </c>
    </row>
    <row r="54">
      <c r="A54" s="11" t="s">
        <v>233</v>
      </c>
      <c r="B54" s="11">
        <v>1.8</v>
      </c>
      <c r="C54" s="11">
        <v>3.0</v>
      </c>
      <c r="D54" s="11">
        <v>1.0</v>
      </c>
      <c r="E54" s="11">
        <v>8.0</v>
      </c>
      <c r="F54" s="11">
        <v>0.0</v>
      </c>
      <c r="G54" s="11" t="s">
        <v>199</v>
      </c>
      <c r="H54" s="15" t="s">
        <v>199</v>
      </c>
      <c r="I54" s="15" t="s">
        <v>181</v>
      </c>
      <c r="J54" s="11">
        <v>12.4</v>
      </c>
      <c r="K54" s="11">
        <v>10.0</v>
      </c>
      <c r="L54" s="11">
        <v>6.0</v>
      </c>
      <c r="M54" s="11">
        <v>64.0</v>
      </c>
      <c r="N54" s="11">
        <v>0.0</v>
      </c>
      <c r="O54" s="11" t="s">
        <v>188</v>
      </c>
      <c r="P54" s="15" t="s">
        <v>181</v>
      </c>
      <c r="Q54" s="15" t="s">
        <v>188</v>
      </c>
      <c r="R54" s="11">
        <v>5.0</v>
      </c>
      <c r="S54" s="11">
        <v>3.0</v>
      </c>
      <c r="T54" s="11">
        <v>2.0</v>
      </c>
      <c r="U54" s="11">
        <v>30.0</v>
      </c>
      <c r="V54" s="11">
        <v>0.0</v>
      </c>
      <c r="W54" s="11" t="s">
        <v>172</v>
      </c>
      <c r="X54" s="15" t="s">
        <v>172</v>
      </c>
      <c r="Y54" s="15" t="s">
        <v>181</v>
      </c>
      <c r="Z54" s="11">
        <v>11.7</v>
      </c>
      <c r="AA54" s="11">
        <v>6.0</v>
      </c>
      <c r="AB54" s="11">
        <v>5.0</v>
      </c>
      <c r="AC54" s="11">
        <v>67.0</v>
      </c>
      <c r="AD54" s="11">
        <v>0.0</v>
      </c>
      <c r="AE54" s="11" t="s">
        <v>182</v>
      </c>
      <c r="AF54" s="15" t="s">
        <v>181</v>
      </c>
      <c r="AG54" s="15" t="s">
        <v>182</v>
      </c>
      <c r="AH54" s="11">
        <v>5.6</v>
      </c>
      <c r="AI54" s="11">
        <v>4.0</v>
      </c>
      <c r="AJ54" s="11">
        <v>3.0</v>
      </c>
      <c r="AK54" s="11">
        <v>26.0</v>
      </c>
      <c r="AL54" s="11">
        <v>0.0</v>
      </c>
      <c r="AM54" s="11" t="s">
        <v>184</v>
      </c>
      <c r="AN54" s="15" t="s">
        <v>184</v>
      </c>
      <c r="AO54" s="15" t="s">
        <v>181</v>
      </c>
      <c r="AP54" s="11">
        <v>0.0</v>
      </c>
      <c r="AQ54" s="11">
        <v>0.0</v>
      </c>
      <c r="AR54" s="11">
        <v>0.0</v>
      </c>
      <c r="AS54" s="11">
        <v>0.0</v>
      </c>
      <c r="AT54" s="11">
        <v>0.0</v>
      </c>
      <c r="AU54" s="11" t="s">
        <v>176</v>
      </c>
      <c r="AV54" s="15"/>
      <c r="AW54" s="15"/>
      <c r="AX54" s="11">
        <v>7.9</v>
      </c>
      <c r="AY54" s="11">
        <v>9.0</v>
      </c>
      <c r="AZ54" s="11">
        <v>5.0</v>
      </c>
      <c r="BA54" s="11">
        <v>29.0</v>
      </c>
      <c r="BB54" s="11">
        <v>0.0</v>
      </c>
      <c r="BC54" s="11" t="s">
        <v>209</v>
      </c>
      <c r="BD54" s="15" t="s">
        <v>209</v>
      </c>
      <c r="BE54" s="15" t="s">
        <v>181</v>
      </c>
      <c r="BF54" s="11">
        <v>21.1</v>
      </c>
      <c r="BG54" s="11">
        <v>8.0</v>
      </c>
      <c r="BH54" s="11">
        <v>6.0</v>
      </c>
      <c r="BI54" s="11">
        <v>121.0</v>
      </c>
      <c r="BJ54" s="11">
        <v>0.0</v>
      </c>
      <c r="BK54" s="11" t="s">
        <v>166</v>
      </c>
      <c r="BL54" s="15" t="s">
        <v>181</v>
      </c>
      <c r="BM54" s="15" t="s">
        <v>166</v>
      </c>
      <c r="BN54" s="11">
        <v>3.0</v>
      </c>
      <c r="BO54" s="11">
        <v>8.0</v>
      </c>
      <c r="BP54" s="11">
        <v>2.0</v>
      </c>
      <c r="BQ54" s="11">
        <v>10.0</v>
      </c>
      <c r="BR54" s="11">
        <v>0.0</v>
      </c>
      <c r="BS54" s="11" t="s">
        <v>220</v>
      </c>
      <c r="BT54" s="15" t="s">
        <v>181</v>
      </c>
      <c r="BU54" s="15" t="s">
        <v>220</v>
      </c>
      <c r="BV54" s="11">
        <v>4.6</v>
      </c>
      <c r="BW54" s="11">
        <v>4.0</v>
      </c>
      <c r="BX54" s="11">
        <v>3.0</v>
      </c>
      <c r="BY54" s="11">
        <v>16.0</v>
      </c>
      <c r="BZ54" s="11">
        <v>0.0</v>
      </c>
      <c r="CA54" s="11" t="s">
        <v>185</v>
      </c>
      <c r="CB54" s="15" t="s">
        <v>185</v>
      </c>
      <c r="CC54" s="15" t="s">
        <v>181</v>
      </c>
      <c r="CD54" s="11">
        <v>8.7</v>
      </c>
      <c r="CE54" s="11">
        <v>5.0</v>
      </c>
      <c r="CF54" s="11">
        <v>5.0</v>
      </c>
      <c r="CG54" s="11">
        <v>37.0</v>
      </c>
      <c r="CH54" s="11">
        <v>0.0</v>
      </c>
      <c r="CI54" s="11" t="s">
        <v>246</v>
      </c>
      <c r="CJ54" s="15" t="s">
        <v>181</v>
      </c>
      <c r="CK54" s="15" t="s">
        <v>246</v>
      </c>
      <c r="CL54" s="11">
        <v>1.0</v>
      </c>
      <c r="CM54" s="11">
        <v>2.0</v>
      </c>
      <c r="CN54" s="11">
        <v>1.0</v>
      </c>
      <c r="CO54" s="11">
        <v>0.0</v>
      </c>
      <c r="CP54" s="11">
        <v>0.0</v>
      </c>
      <c r="CQ54" s="11" t="s">
        <v>188</v>
      </c>
      <c r="CR54" s="15" t="s">
        <v>188</v>
      </c>
      <c r="CS54" s="15" t="s">
        <v>181</v>
      </c>
      <c r="CT54" s="11">
        <v>9.7</v>
      </c>
      <c r="CU54" s="11">
        <v>2.0</v>
      </c>
      <c r="CV54" s="11">
        <v>2.0</v>
      </c>
      <c r="CW54" s="11">
        <v>17.0</v>
      </c>
      <c r="CX54" s="11">
        <v>1.0</v>
      </c>
      <c r="CY54" s="11" t="s">
        <v>208</v>
      </c>
      <c r="CZ54" s="15" t="s">
        <v>181</v>
      </c>
      <c r="DA54" s="15" t="s">
        <v>208</v>
      </c>
      <c r="DB54" s="11">
        <v>19.0</v>
      </c>
      <c r="DC54" s="11">
        <v>5.0</v>
      </c>
      <c r="DD54" s="11">
        <v>4.0</v>
      </c>
      <c r="DE54" s="11">
        <v>90.0</v>
      </c>
      <c r="DF54" s="11">
        <v>1.0</v>
      </c>
      <c r="DG54" s="11" t="s">
        <v>165</v>
      </c>
      <c r="DH54" s="15" t="s">
        <v>165</v>
      </c>
      <c r="DI54" s="15" t="s">
        <v>181</v>
      </c>
      <c r="DJ54" s="11">
        <v>2.8</v>
      </c>
      <c r="DK54" s="11">
        <v>3.0</v>
      </c>
      <c r="DL54" s="11">
        <v>2.0</v>
      </c>
      <c r="DM54" s="11">
        <v>8.0</v>
      </c>
      <c r="DN54" s="11">
        <v>0.0</v>
      </c>
      <c r="DO54" s="11" t="s">
        <v>184</v>
      </c>
      <c r="DP54" s="15" t="s">
        <v>181</v>
      </c>
      <c r="DQ54" s="15" t="s">
        <v>184</v>
      </c>
      <c r="DR54" s="11">
        <v>1.7</v>
      </c>
      <c r="DS54" s="11">
        <v>2.0</v>
      </c>
      <c r="DT54" s="11">
        <v>1.0</v>
      </c>
      <c r="DU54" s="11">
        <v>7.0</v>
      </c>
      <c r="DV54" s="11">
        <v>0.0</v>
      </c>
      <c r="DW54" s="11" t="s">
        <v>217</v>
      </c>
      <c r="DX54" s="15" t="s">
        <v>217</v>
      </c>
      <c r="DY54" s="15" t="s">
        <v>181</v>
      </c>
    </row>
    <row r="55">
      <c r="A55" s="11" t="s">
        <v>234</v>
      </c>
      <c r="B55" s="11">
        <v>5.4</v>
      </c>
      <c r="C55" s="11">
        <v>5.0</v>
      </c>
      <c r="D55" s="11">
        <v>3.0</v>
      </c>
      <c r="E55" s="11">
        <v>24.0</v>
      </c>
      <c r="F55" s="11">
        <v>0.0</v>
      </c>
      <c r="G55" s="11" t="s">
        <v>187</v>
      </c>
      <c r="H55" s="15" t="s">
        <v>169</v>
      </c>
      <c r="I55" s="15" t="s">
        <v>187</v>
      </c>
      <c r="J55" s="11">
        <v>7.0</v>
      </c>
      <c r="K55" s="11">
        <v>7.0</v>
      </c>
      <c r="L55" s="11">
        <v>4.0</v>
      </c>
      <c r="M55" s="11">
        <v>30.0</v>
      </c>
      <c r="N55" s="11">
        <v>0.0</v>
      </c>
      <c r="O55" s="11" t="s">
        <v>166</v>
      </c>
      <c r="P55" s="15" t="s">
        <v>169</v>
      </c>
      <c r="Q55" s="15" t="s">
        <v>166</v>
      </c>
      <c r="R55" s="11">
        <v>1.5</v>
      </c>
      <c r="S55" s="11">
        <v>2.0</v>
      </c>
      <c r="T55" s="11">
        <v>1.0</v>
      </c>
      <c r="U55" s="11">
        <v>5.0</v>
      </c>
      <c r="V55" s="11">
        <v>0.0</v>
      </c>
      <c r="W55" s="11" t="s">
        <v>199</v>
      </c>
      <c r="X55" s="15" t="s">
        <v>199</v>
      </c>
      <c r="Y55" s="15" t="s">
        <v>169</v>
      </c>
      <c r="Z55" s="11">
        <v>3.7</v>
      </c>
      <c r="AA55" s="11">
        <v>3.0</v>
      </c>
      <c r="AB55" s="11">
        <v>2.0</v>
      </c>
      <c r="AC55" s="11">
        <v>17.0</v>
      </c>
      <c r="AD55" s="11">
        <v>0.0</v>
      </c>
      <c r="AE55" s="11" t="s">
        <v>175</v>
      </c>
      <c r="AF55" s="15" t="s">
        <v>175</v>
      </c>
      <c r="AG55" s="15" t="s">
        <v>169</v>
      </c>
      <c r="AH55" s="11">
        <v>8.2</v>
      </c>
      <c r="AI55" s="11">
        <v>9.0</v>
      </c>
      <c r="AJ55" s="11">
        <v>5.0</v>
      </c>
      <c r="AK55" s="11">
        <v>32.0</v>
      </c>
      <c r="AL55" s="11">
        <v>0.0</v>
      </c>
      <c r="AM55" s="11" t="s">
        <v>215</v>
      </c>
      <c r="AN55" s="15" t="s">
        <v>169</v>
      </c>
      <c r="AO55" s="15" t="s">
        <v>215</v>
      </c>
      <c r="AP55" s="11">
        <v>0.0</v>
      </c>
      <c r="AQ55" s="11">
        <v>0.0</v>
      </c>
      <c r="AR55" s="11">
        <v>0.0</v>
      </c>
      <c r="AS55" s="11">
        <v>0.0</v>
      </c>
      <c r="AT55" s="11">
        <v>0.0</v>
      </c>
      <c r="AV55" s="16"/>
      <c r="AW55" s="16"/>
      <c r="AX55" s="11">
        <v>12.8</v>
      </c>
      <c r="AY55" s="11">
        <v>7.0</v>
      </c>
      <c r="AZ55" s="11">
        <v>4.0</v>
      </c>
      <c r="BA55" s="11">
        <v>28.0</v>
      </c>
      <c r="BB55" s="11">
        <v>1.0</v>
      </c>
      <c r="BC55" s="11" t="s">
        <v>190</v>
      </c>
      <c r="BD55" s="15" t="s">
        <v>190</v>
      </c>
      <c r="BE55" s="15" t="s">
        <v>169</v>
      </c>
      <c r="BF55" s="11">
        <v>7.4</v>
      </c>
      <c r="BG55" s="11">
        <v>5.0</v>
      </c>
      <c r="BH55" s="11">
        <v>4.0</v>
      </c>
      <c r="BI55" s="11">
        <v>44.0</v>
      </c>
      <c r="BJ55" s="11">
        <v>0.0</v>
      </c>
      <c r="BK55" s="11" t="s">
        <v>182</v>
      </c>
      <c r="BL55" s="15" t="s">
        <v>169</v>
      </c>
      <c r="BM55" s="15" t="s">
        <v>182</v>
      </c>
      <c r="BN55" s="11">
        <v>4.8</v>
      </c>
      <c r="BO55" s="11">
        <v>2.0</v>
      </c>
      <c r="BP55" s="11">
        <v>2.0</v>
      </c>
      <c r="BQ55" s="11">
        <v>28.0</v>
      </c>
      <c r="BR55" s="11">
        <v>0.0</v>
      </c>
      <c r="BS55" s="11" t="s">
        <v>165</v>
      </c>
      <c r="BT55" s="15" t="s">
        <v>165</v>
      </c>
      <c r="BU55" s="15" t="s">
        <v>169</v>
      </c>
      <c r="BV55" s="11">
        <v>21.5</v>
      </c>
      <c r="BW55" s="11">
        <v>10.0</v>
      </c>
      <c r="BX55" s="11">
        <v>6.0</v>
      </c>
      <c r="BY55" s="11">
        <v>95.0</v>
      </c>
      <c r="BZ55" s="11">
        <v>1.0</v>
      </c>
      <c r="CA55" s="11" t="s">
        <v>172</v>
      </c>
      <c r="CB55" s="15" t="s">
        <v>172</v>
      </c>
      <c r="CC55" s="15" t="s">
        <v>169</v>
      </c>
      <c r="CD55" s="11">
        <v>6.7</v>
      </c>
      <c r="CE55" s="11">
        <v>6.0</v>
      </c>
      <c r="CF55" s="11">
        <v>3.0</v>
      </c>
      <c r="CG55" s="11">
        <v>37.0</v>
      </c>
      <c r="CH55" s="11">
        <v>0.0</v>
      </c>
      <c r="CI55" s="11" t="s">
        <v>203</v>
      </c>
      <c r="CJ55" s="15" t="s">
        <v>203</v>
      </c>
      <c r="CK55" s="15" t="s">
        <v>169</v>
      </c>
      <c r="CL55" s="11">
        <v>6.3</v>
      </c>
      <c r="CM55" s="11">
        <v>7.0</v>
      </c>
      <c r="CN55" s="11">
        <v>3.0</v>
      </c>
      <c r="CO55" s="11">
        <v>33.0</v>
      </c>
      <c r="CP55" s="11">
        <v>0.0</v>
      </c>
      <c r="CQ55" s="11" t="s">
        <v>175</v>
      </c>
      <c r="CR55" s="15" t="s">
        <v>169</v>
      </c>
      <c r="CS55" s="15" t="s">
        <v>175</v>
      </c>
      <c r="CT55" s="11">
        <v>9.5</v>
      </c>
      <c r="CU55" s="11">
        <v>7.0</v>
      </c>
      <c r="CV55" s="11">
        <v>4.0</v>
      </c>
      <c r="CW55" s="11">
        <v>55.0</v>
      </c>
      <c r="CX55" s="11">
        <v>0.0</v>
      </c>
      <c r="CY55" s="11" t="s">
        <v>190</v>
      </c>
      <c r="CZ55" s="15" t="s">
        <v>169</v>
      </c>
      <c r="DA55" s="15" t="s">
        <v>190</v>
      </c>
      <c r="DB55" s="11">
        <v>11.4</v>
      </c>
      <c r="DC55" s="11">
        <v>6.0</v>
      </c>
      <c r="DD55" s="11">
        <v>3.0</v>
      </c>
      <c r="DE55" s="11">
        <v>24.0</v>
      </c>
      <c r="DF55" s="11">
        <v>1.0</v>
      </c>
      <c r="DG55" s="11" t="s">
        <v>194</v>
      </c>
      <c r="DH55" s="15" t="s">
        <v>169</v>
      </c>
      <c r="DI55" s="15" t="s">
        <v>194</v>
      </c>
      <c r="DJ55" s="11">
        <v>7.3</v>
      </c>
      <c r="DK55" s="11">
        <v>5.0</v>
      </c>
      <c r="DL55" s="11">
        <v>2.0</v>
      </c>
      <c r="DM55" s="11">
        <v>53.0</v>
      </c>
      <c r="DN55" s="11">
        <v>0.0</v>
      </c>
      <c r="DO55" s="11" t="s">
        <v>192</v>
      </c>
      <c r="DP55" s="15" t="s">
        <v>192</v>
      </c>
      <c r="DQ55" s="15" t="s">
        <v>169</v>
      </c>
      <c r="DR55" s="11">
        <v>4.8</v>
      </c>
      <c r="DS55" s="11">
        <v>7.0</v>
      </c>
      <c r="DT55" s="11">
        <v>4.0</v>
      </c>
      <c r="DU55" s="11">
        <v>8.0</v>
      </c>
      <c r="DV55" s="11">
        <v>0.0</v>
      </c>
      <c r="DW55" s="11" t="s">
        <v>197</v>
      </c>
      <c r="DX55" s="15" t="s">
        <v>169</v>
      </c>
      <c r="DY55" s="15" t="s">
        <v>197</v>
      </c>
    </row>
    <row r="56">
      <c r="A56" s="11" t="s">
        <v>237</v>
      </c>
      <c r="B56" s="11">
        <v>8.7</v>
      </c>
      <c r="C56" s="11">
        <v>5.0</v>
      </c>
      <c r="D56" s="11">
        <v>5.0</v>
      </c>
      <c r="E56" s="11">
        <v>37.0</v>
      </c>
      <c r="F56" s="11">
        <v>0.0</v>
      </c>
      <c r="G56" s="11" t="s">
        <v>170</v>
      </c>
      <c r="H56" s="15" t="s">
        <v>170</v>
      </c>
      <c r="I56" s="15" t="s">
        <v>173</v>
      </c>
      <c r="J56" s="11">
        <v>4.2</v>
      </c>
      <c r="K56" s="11">
        <v>3.0</v>
      </c>
      <c r="L56" s="11">
        <v>2.0</v>
      </c>
      <c r="M56" s="11">
        <v>22.0</v>
      </c>
      <c r="N56" s="11">
        <v>0.0</v>
      </c>
      <c r="O56" s="11" t="s">
        <v>208</v>
      </c>
      <c r="P56" s="15" t="s">
        <v>173</v>
      </c>
      <c r="Q56" s="15" t="s">
        <v>208</v>
      </c>
      <c r="R56" s="11">
        <v>10.8</v>
      </c>
      <c r="S56" s="11">
        <v>4.0</v>
      </c>
      <c r="T56" s="11">
        <v>3.0</v>
      </c>
      <c r="U56" s="11">
        <v>18.0</v>
      </c>
      <c r="V56" s="11">
        <v>1.0</v>
      </c>
      <c r="W56" s="11" t="s">
        <v>204</v>
      </c>
      <c r="X56" s="15" t="s">
        <v>204</v>
      </c>
      <c r="Y56" s="15" t="s">
        <v>173</v>
      </c>
      <c r="Z56" s="11">
        <v>10.3</v>
      </c>
      <c r="AA56" s="11">
        <v>4.0</v>
      </c>
      <c r="AB56" s="11">
        <v>4.0</v>
      </c>
      <c r="AC56" s="11">
        <v>63.0</v>
      </c>
      <c r="AD56" s="11">
        <v>0.0</v>
      </c>
      <c r="AE56" s="11" t="s">
        <v>220</v>
      </c>
      <c r="AF56" s="15" t="s">
        <v>173</v>
      </c>
      <c r="AG56" s="15" t="s">
        <v>220</v>
      </c>
      <c r="AH56" s="11">
        <v>3.8</v>
      </c>
      <c r="AI56" s="11">
        <v>3.0</v>
      </c>
      <c r="AJ56" s="11">
        <v>2.0</v>
      </c>
      <c r="AK56" s="11">
        <v>18.0</v>
      </c>
      <c r="AL56" s="11">
        <v>0.0</v>
      </c>
      <c r="AM56" s="11" t="s">
        <v>166</v>
      </c>
      <c r="AN56" s="15" t="s">
        <v>166</v>
      </c>
      <c r="AO56" s="15" t="s">
        <v>173</v>
      </c>
      <c r="AP56" s="11">
        <v>0.0</v>
      </c>
      <c r="AQ56" s="11">
        <v>0.0</v>
      </c>
      <c r="AR56" s="11">
        <v>0.0</v>
      </c>
      <c r="AS56" s="11">
        <v>0.0</v>
      </c>
      <c r="AT56" s="11">
        <v>0.0</v>
      </c>
      <c r="AV56" s="16"/>
      <c r="AW56" s="16"/>
      <c r="AX56" s="11">
        <v>13.3</v>
      </c>
      <c r="AY56" s="11">
        <v>2.0</v>
      </c>
      <c r="AZ56" s="11">
        <v>1.0</v>
      </c>
      <c r="BA56" s="11">
        <v>63.0</v>
      </c>
      <c r="BB56" s="11">
        <v>1.0</v>
      </c>
      <c r="BC56" s="11" t="s">
        <v>211</v>
      </c>
      <c r="BD56" s="15" t="s">
        <v>211</v>
      </c>
      <c r="BE56" s="15" t="s">
        <v>173</v>
      </c>
      <c r="BF56" s="11">
        <v>0.0</v>
      </c>
      <c r="BG56" s="11">
        <v>1.0</v>
      </c>
      <c r="BH56" s="11">
        <v>0.0</v>
      </c>
      <c r="BI56" s="11">
        <v>0.0</v>
      </c>
      <c r="BJ56" s="11">
        <v>0.0</v>
      </c>
      <c r="BK56" s="11" t="s">
        <v>203</v>
      </c>
      <c r="BL56" s="15" t="s">
        <v>173</v>
      </c>
      <c r="BM56" s="15" t="s">
        <v>203</v>
      </c>
      <c r="BN56" s="11">
        <v>0.0</v>
      </c>
      <c r="BO56" s="11">
        <v>0.0</v>
      </c>
      <c r="BP56" s="11">
        <v>0.0</v>
      </c>
      <c r="BQ56" s="11">
        <v>0.0</v>
      </c>
      <c r="BR56" s="11">
        <v>0.0</v>
      </c>
      <c r="BT56" s="16"/>
      <c r="BU56" s="16"/>
      <c r="BV56" s="11">
        <v>0.0</v>
      </c>
      <c r="BW56" s="11">
        <v>0.0</v>
      </c>
      <c r="BX56" s="11">
        <v>0.0</v>
      </c>
      <c r="BY56" s="11">
        <v>0.0</v>
      </c>
      <c r="BZ56" s="11">
        <v>0.0</v>
      </c>
      <c r="CA56" s="11" t="s">
        <v>176</v>
      </c>
      <c r="CB56" s="15"/>
      <c r="CC56" s="15"/>
      <c r="CD56" s="11">
        <v>0.0</v>
      </c>
      <c r="CE56" s="11">
        <v>0.0</v>
      </c>
      <c r="CF56" s="11">
        <v>0.0</v>
      </c>
      <c r="CG56" s="11">
        <v>0.0</v>
      </c>
      <c r="CH56" s="11">
        <v>0.0</v>
      </c>
      <c r="CJ56" s="16"/>
      <c r="CK56" s="16"/>
      <c r="CL56" s="11">
        <v>12.6</v>
      </c>
      <c r="CM56" s="11">
        <v>7.0</v>
      </c>
      <c r="CN56" s="11">
        <v>3.0</v>
      </c>
      <c r="CO56" s="11">
        <v>36.0</v>
      </c>
      <c r="CP56" s="11">
        <v>1.0</v>
      </c>
      <c r="CQ56" s="11" t="s">
        <v>215</v>
      </c>
      <c r="CR56" s="15" t="s">
        <v>173</v>
      </c>
      <c r="CS56" s="15" t="s">
        <v>215</v>
      </c>
      <c r="CT56" s="11">
        <v>5.7</v>
      </c>
      <c r="CU56" s="11">
        <v>5.0</v>
      </c>
      <c r="CV56" s="11">
        <v>3.0</v>
      </c>
      <c r="CW56" s="11">
        <v>27.0</v>
      </c>
      <c r="CX56" s="11">
        <v>0.0</v>
      </c>
      <c r="CY56" s="11" t="s">
        <v>222</v>
      </c>
      <c r="CZ56" s="15" t="s">
        <v>222</v>
      </c>
      <c r="DA56" s="15" t="s">
        <v>173</v>
      </c>
      <c r="DB56" s="11">
        <v>12.2</v>
      </c>
      <c r="DC56" s="11">
        <v>7.0</v>
      </c>
      <c r="DD56" s="11">
        <v>5.0</v>
      </c>
      <c r="DE56" s="11">
        <v>72.0</v>
      </c>
      <c r="DF56" s="11">
        <v>0.0</v>
      </c>
      <c r="DG56" s="11" t="s">
        <v>211</v>
      </c>
      <c r="DH56" s="15" t="s">
        <v>173</v>
      </c>
      <c r="DI56" s="15" t="s">
        <v>211</v>
      </c>
      <c r="DJ56" s="11">
        <v>2.5</v>
      </c>
      <c r="DK56" s="11">
        <v>3.0</v>
      </c>
      <c r="DL56" s="11">
        <v>1.0</v>
      </c>
      <c r="DM56" s="11">
        <v>15.0</v>
      </c>
      <c r="DN56" s="11">
        <v>0.0</v>
      </c>
      <c r="DO56" s="11" t="s">
        <v>204</v>
      </c>
      <c r="DP56" s="15" t="s">
        <v>173</v>
      </c>
      <c r="DQ56" s="15" t="s">
        <v>204</v>
      </c>
      <c r="DR56" s="11">
        <v>8.6</v>
      </c>
      <c r="DS56" s="11">
        <v>10.0</v>
      </c>
      <c r="DT56" s="11">
        <v>5.0</v>
      </c>
      <c r="DU56" s="11">
        <v>36.0</v>
      </c>
      <c r="DV56" s="11">
        <v>0.0</v>
      </c>
      <c r="DW56" s="11" t="s">
        <v>206</v>
      </c>
      <c r="DX56" s="15" t="s">
        <v>173</v>
      </c>
      <c r="DY56" s="15" t="s">
        <v>206</v>
      </c>
    </row>
    <row r="57">
      <c r="A57" s="11" t="s">
        <v>239</v>
      </c>
      <c r="B57" s="11">
        <v>0.0</v>
      </c>
      <c r="C57" s="11">
        <v>0.0</v>
      </c>
      <c r="D57" s="11">
        <v>0.0</v>
      </c>
      <c r="E57" s="11">
        <v>0.0</v>
      </c>
      <c r="F57" s="11">
        <v>0.0</v>
      </c>
      <c r="H57" s="16"/>
      <c r="I57" s="16"/>
      <c r="J57" s="11">
        <v>0.0</v>
      </c>
      <c r="K57" s="11">
        <v>1.0</v>
      </c>
      <c r="L57" s="11">
        <v>0.0</v>
      </c>
      <c r="M57" s="11">
        <v>0.0</v>
      </c>
      <c r="N57" s="11">
        <v>0.0</v>
      </c>
      <c r="O57" s="11" t="s">
        <v>184</v>
      </c>
      <c r="P57" s="15" t="s">
        <v>184</v>
      </c>
      <c r="Q57" s="15" t="s">
        <v>220</v>
      </c>
      <c r="R57" s="11">
        <v>12.2</v>
      </c>
      <c r="S57" s="11">
        <v>2.0</v>
      </c>
      <c r="T57" s="11">
        <v>1.0</v>
      </c>
      <c r="U57" s="11">
        <v>52.0</v>
      </c>
      <c r="V57" s="11">
        <v>1.0</v>
      </c>
      <c r="W57" s="11" t="s">
        <v>211</v>
      </c>
      <c r="X57" s="15" t="s">
        <v>220</v>
      </c>
      <c r="Y57" s="15" t="s">
        <v>211</v>
      </c>
      <c r="Z57" s="11">
        <v>4.7</v>
      </c>
      <c r="AA57" s="11">
        <v>3.0</v>
      </c>
      <c r="AB57" s="11">
        <v>2.0</v>
      </c>
      <c r="AC57" s="11">
        <v>27.0</v>
      </c>
      <c r="AD57" s="11">
        <v>0.0</v>
      </c>
      <c r="AE57" s="11" t="s">
        <v>173</v>
      </c>
      <c r="AF57" s="15" t="s">
        <v>173</v>
      </c>
      <c r="AG57" s="15" t="s">
        <v>220</v>
      </c>
      <c r="AH57" s="11">
        <v>0.0</v>
      </c>
      <c r="AI57" s="11">
        <v>0.0</v>
      </c>
      <c r="AJ57" s="11">
        <v>0.0</v>
      </c>
      <c r="AK57" s="11">
        <v>0.0</v>
      </c>
      <c r="AL57" s="11">
        <v>0.0</v>
      </c>
      <c r="AM57" s="11" t="s">
        <v>176</v>
      </c>
      <c r="AN57" s="15"/>
      <c r="AO57" s="15"/>
      <c r="AP57" s="11">
        <v>8.1</v>
      </c>
      <c r="AQ57" s="11">
        <v>3.0</v>
      </c>
      <c r="AR57" s="11">
        <v>1.0</v>
      </c>
      <c r="AS57" s="11">
        <v>11.0</v>
      </c>
      <c r="AT57" s="11">
        <v>1.0</v>
      </c>
      <c r="AU57" s="11" t="s">
        <v>188</v>
      </c>
      <c r="AV57" s="15" t="s">
        <v>220</v>
      </c>
      <c r="AW57" s="15" t="s">
        <v>188</v>
      </c>
      <c r="AX57" s="11">
        <v>6.9</v>
      </c>
      <c r="AY57" s="11">
        <v>6.0</v>
      </c>
      <c r="AZ57" s="11">
        <v>3.0</v>
      </c>
      <c r="BA57" s="11">
        <v>39.0</v>
      </c>
      <c r="BB57" s="11">
        <v>0.0</v>
      </c>
      <c r="BC57" s="11" t="s">
        <v>208</v>
      </c>
      <c r="BD57" s="15" t="s">
        <v>208</v>
      </c>
      <c r="BE57" s="15" t="s">
        <v>220</v>
      </c>
      <c r="BF57" s="11">
        <v>7.1</v>
      </c>
      <c r="BG57" s="11">
        <v>4.0</v>
      </c>
      <c r="BH57" s="11">
        <v>1.0</v>
      </c>
      <c r="BI57" s="11">
        <v>1.0</v>
      </c>
      <c r="BJ57" s="11">
        <v>1.0</v>
      </c>
      <c r="BK57" s="11" t="s">
        <v>217</v>
      </c>
      <c r="BL57" s="15" t="s">
        <v>220</v>
      </c>
      <c r="BM57" s="15" t="s">
        <v>217</v>
      </c>
      <c r="BN57" s="11">
        <v>8.9</v>
      </c>
      <c r="BO57" s="11">
        <v>5.0</v>
      </c>
      <c r="BP57" s="11">
        <v>3.0</v>
      </c>
      <c r="BQ57" s="11">
        <v>59.0</v>
      </c>
      <c r="BR57" s="11">
        <v>0.0</v>
      </c>
      <c r="BS57" s="11" t="s">
        <v>181</v>
      </c>
      <c r="BT57" s="15" t="s">
        <v>181</v>
      </c>
      <c r="BU57" s="15" t="s">
        <v>220</v>
      </c>
      <c r="BV57" s="11">
        <v>7.0</v>
      </c>
      <c r="BW57" s="11">
        <v>7.0</v>
      </c>
      <c r="BX57" s="11">
        <v>4.0</v>
      </c>
      <c r="BY57" s="11">
        <v>30.0</v>
      </c>
      <c r="BZ57" s="11">
        <v>0.0</v>
      </c>
      <c r="CA57" s="11" t="s">
        <v>192</v>
      </c>
      <c r="CB57" s="15" t="s">
        <v>220</v>
      </c>
      <c r="CC57" s="15" t="s">
        <v>192</v>
      </c>
      <c r="CD57" s="11">
        <v>12.1</v>
      </c>
      <c r="CE57" s="11">
        <v>7.0</v>
      </c>
      <c r="CF57" s="11">
        <v>4.0</v>
      </c>
      <c r="CG57" s="11">
        <v>81.0</v>
      </c>
      <c r="CH57" s="11">
        <v>0.0</v>
      </c>
      <c r="CI57" s="11" t="s">
        <v>225</v>
      </c>
      <c r="CJ57" s="15" t="s">
        <v>225</v>
      </c>
      <c r="CK57" s="15" t="s">
        <v>220</v>
      </c>
      <c r="CL57" s="11">
        <v>10.8</v>
      </c>
      <c r="CM57" s="11">
        <v>5.0</v>
      </c>
      <c r="CN57" s="11">
        <v>2.0</v>
      </c>
      <c r="CO57" s="11">
        <v>28.0</v>
      </c>
      <c r="CP57" s="11">
        <v>1.0</v>
      </c>
      <c r="CQ57" s="11" t="s">
        <v>209</v>
      </c>
      <c r="CR57" s="15" t="s">
        <v>220</v>
      </c>
      <c r="CS57" s="15" t="s">
        <v>209</v>
      </c>
      <c r="CT57" s="11">
        <v>11.6</v>
      </c>
      <c r="CU57" s="11">
        <v>5.0</v>
      </c>
      <c r="CV57" s="11">
        <v>3.0</v>
      </c>
      <c r="CW57" s="11">
        <v>26.0</v>
      </c>
      <c r="CX57" s="11">
        <v>1.0</v>
      </c>
      <c r="CY57" s="11" t="s">
        <v>217</v>
      </c>
      <c r="CZ57" s="15" t="s">
        <v>217</v>
      </c>
      <c r="DA57" s="15" t="s">
        <v>220</v>
      </c>
      <c r="DB57" s="11">
        <v>6.4</v>
      </c>
      <c r="DC57" s="11">
        <v>6.0</v>
      </c>
      <c r="DD57" s="11">
        <v>3.0</v>
      </c>
      <c r="DE57" s="11">
        <v>34.0</v>
      </c>
      <c r="DF57" s="11">
        <v>0.0</v>
      </c>
      <c r="DG57" s="11" t="s">
        <v>204</v>
      </c>
      <c r="DH57" s="15" t="s">
        <v>204</v>
      </c>
      <c r="DI57" s="15" t="s">
        <v>220</v>
      </c>
      <c r="DJ57" s="11">
        <v>3.6</v>
      </c>
      <c r="DK57" s="11">
        <v>5.0</v>
      </c>
      <c r="DL57" s="11">
        <v>2.0</v>
      </c>
      <c r="DM57" s="11">
        <v>16.0</v>
      </c>
      <c r="DN57" s="11">
        <v>0.0</v>
      </c>
      <c r="DO57" s="11" t="s">
        <v>185</v>
      </c>
      <c r="DP57" s="15" t="s">
        <v>220</v>
      </c>
      <c r="DQ57" s="15" t="s">
        <v>185</v>
      </c>
      <c r="DR57" s="11">
        <v>14.1</v>
      </c>
      <c r="DS57" s="11">
        <v>12.0</v>
      </c>
      <c r="DT57" s="11">
        <v>2.0</v>
      </c>
      <c r="DU57" s="11">
        <v>61.0</v>
      </c>
      <c r="DV57" s="11">
        <v>1.0</v>
      </c>
      <c r="DW57" s="11" t="s">
        <v>203</v>
      </c>
      <c r="DX57" s="15" t="s">
        <v>220</v>
      </c>
      <c r="DY57" s="15" t="s">
        <v>203</v>
      </c>
    </row>
    <row r="58">
      <c r="A58" s="11" t="s">
        <v>240</v>
      </c>
      <c r="B58" s="11">
        <v>5.6</v>
      </c>
      <c r="C58" s="11">
        <v>6.0</v>
      </c>
      <c r="D58" s="11">
        <v>3.0</v>
      </c>
      <c r="E58" s="11">
        <v>26.0</v>
      </c>
      <c r="F58" s="11">
        <v>0.0</v>
      </c>
      <c r="G58" s="11" t="s">
        <v>204</v>
      </c>
      <c r="H58" s="15" t="s">
        <v>203</v>
      </c>
      <c r="I58" s="15" t="s">
        <v>204</v>
      </c>
      <c r="J58" s="11">
        <v>24.2</v>
      </c>
      <c r="K58" s="11">
        <v>9.0</v>
      </c>
      <c r="L58" s="11">
        <v>6.0</v>
      </c>
      <c r="M58" s="11">
        <v>62.0</v>
      </c>
      <c r="N58" s="11">
        <v>2.0</v>
      </c>
      <c r="O58" s="11" t="s">
        <v>217</v>
      </c>
      <c r="P58" s="15" t="s">
        <v>203</v>
      </c>
      <c r="Q58" s="15" t="s">
        <v>217</v>
      </c>
      <c r="R58" s="11">
        <v>14.5</v>
      </c>
      <c r="S58" s="11">
        <v>15.0</v>
      </c>
      <c r="T58" s="11">
        <v>7.0</v>
      </c>
      <c r="U58" s="11">
        <v>75.0</v>
      </c>
      <c r="V58" s="11">
        <v>0.0</v>
      </c>
      <c r="W58" s="11" t="s">
        <v>215</v>
      </c>
      <c r="X58" s="15" t="s">
        <v>215</v>
      </c>
      <c r="Y58" s="15" t="s">
        <v>203</v>
      </c>
      <c r="Z58" s="11">
        <v>6.7</v>
      </c>
      <c r="AA58" s="11">
        <v>5.0</v>
      </c>
      <c r="AB58" s="11">
        <v>4.0</v>
      </c>
      <c r="AC58" s="11">
        <v>27.0</v>
      </c>
      <c r="AD58" s="11">
        <v>0.0</v>
      </c>
      <c r="AE58" s="11" t="s">
        <v>211</v>
      </c>
      <c r="AF58" s="15" t="s">
        <v>203</v>
      </c>
      <c r="AG58" s="15" t="s">
        <v>211</v>
      </c>
      <c r="AH58" s="11">
        <v>0.0</v>
      </c>
      <c r="AI58" s="11">
        <v>0.0</v>
      </c>
      <c r="AJ58" s="11">
        <v>0.0</v>
      </c>
      <c r="AK58" s="11">
        <v>0.0</v>
      </c>
      <c r="AL58" s="11">
        <v>0.0</v>
      </c>
      <c r="AM58" s="11" t="s">
        <v>176</v>
      </c>
      <c r="AN58" s="15"/>
      <c r="AO58" s="15"/>
      <c r="AP58" s="11">
        <v>12.6</v>
      </c>
      <c r="AQ58" s="11">
        <v>9.0</v>
      </c>
      <c r="AR58" s="11">
        <v>5.0</v>
      </c>
      <c r="AS58" s="11">
        <v>76.0</v>
      </c>
      <c r="AT58" s="11">
        <v>0.0</v>
      </c>
      <c r="AU58" s="11" t="s">
        <v>209</v>
      </c>
      <c r="AV58" s="15" t="s">
        <v>203</v>
      </c>
      <c r="AW58" s="15" t="s">
        <v>209</v>
      </c>
      <c r="AX58" s="11">
        <v>0.0</v>
      </c>
      <c r="AY58" s="11">
        <v>0.0</v>
      </c>
      <c r="AZ58" s="11">
        <v>0.0</v>
      </c>
      <c r="BA58" s="11">
        <v>0.0</v>
      </c>
      <c r="BB58" s="11">
        <v>0.0</v>
      </c>
      <c r="BD58" s="16"/>
      <c r="BE58" s="16"/>
      <c r="BF58" s="11">
        <v>0.0</v>
      </c>
      <c r="BG58" s="11">
        <v>0.0</v>
      </c>
      <c r="BH58" s="11">
        <v>0.0</v>
      </c>
      <c r="BI58" s="11">
        <v>0.0</v>
      </c>
      <c r="BJ58" s="11">
        <v>0.0</v>
      </c>
      <c r="BL58" s="16"/>
      <c r="BM58" s="16"/>
      <c r="BN58" s="11">
        <v>4.0</v>
      </c>
      <c r="BO58" s="11">
        <v>6.0</v>
      </c>
      <c r="BP58" s="11">
        <v>1.0</v>
      </c>
      <c r="BQ58" s="11">
        <v>30.0</v>
      </c>
      <c r="BR58" s="11">
        <v>0.0</v>
      </c>
      <c r="BS58" s="11" t="s">
        <v>208</v>
      </c>
      <c r="BT58" s="15" t="s">
        <v>208</v>
      </c>
      <c r="BU58" s="15" t="s">
        <v>203</v>
      </c>
      <c r="BV58" s="11">
        <v>22.7</v>
      </c>
      <c r="BW58" s="11">
        <v>11.0</v>
      </c>
      <c r="BX58" s="11">
        <v>6.0</v>
      </c>
      <c r="BY58" s="11">
        <v>137.0</v>
      </c>
      <c r="BZ58" s="11">
        <v>0.0</v>
      </c>
      <c r="CA58" s="11" t="s">
        <v>170</v>
      </c>
      <c r="CB58" s="15" t="s">
        <v>203</v>
      </c>
      <c r="CC58" s="15" t="s">
        <v>170</v>
      </c>
      <c r="CD58" s="11">
        <v>3.5</v>
      </c>
      <c r="CE58" s="11">
        <v>9.0</v>
      </c>
      <c r="CF58" s="11">
        <v>2.0</v>
      </c>
      <c r="CG58" s="11">
        <v>15.0</v>
      </c>
      <c r="CH58" s="11">
        <v>0.0</v>
      </c>
      <c r="CI58" s="11" t="s">
        <v>169</v>
      </c>
      <c r="CJ58" s="15" t="s">
        <v>203</v>
      </c>
      <c r="CK58" s="15" t="s">
        <v>169</v>
      </c>
      <c r="CL58" s="11">
        <v>4.2</v>
      </c>
      <c r="CM58" s="11">
        <v>6.0</v>
      </c>
      <c r="CN58" s="11">
        <v>3.0</v>
      </c>
      <c r="CO58" s="11">
        <v>12.0</v>
      </c>
      <c r="CP58" s="11">
        <v>0.0</v>
      </c>
      <c r="CQ58" s="11" t="s">
        <v>211</v>
      </c>
      <c r="CR58" s="15" t="s">
        <v>211</v>
      </c>
      <c r="CS58" s="15" t="s">
        <v>203</v>
      </c>
      <c r="CT58" s="11">
        <v>3.1</v>
      </c>
      <c r="CU58" s="11">
        <v>7.0</v>
      </c>
      <c r="CV58" s="11">
        <v>2.0</v>
      </c>
      <c r="CW58" s="11">
        <v>11.0</v>
      </c>
      <c r="CX58" s="11">
        <v>0.0</v>
      </c>
      <c r="CY58" s="11" t="s">
        <v>206</v>
      </c>
      <c r="CZ58" s="15" t="s">
        <v>206</v>
      </c>
      <c r="DA58" s="15" t="s">
        <v>203</v>
      </c>
      <c r="DB58" s="11">
        <v>2.6</v>
      </c>
      <c r="DC58" s="11">
        <v>4.0</v>
      </c>
      <c r="DD58" s="11">
        <v>1.0</v>
      </c>
      <c r="DE58" s="11">
        <v>16.0</v>
      </c>
      <c r="DF58" s="11">
        <v>0.0</v>
      </c>
      <c r="DG58" s="11" t="s">
        <v>222</v>
      </c>
      <c r="DH58" s="15" t="s">
        <v>203</v>
      </c>
      <c r="DI58" s="15" t="s">
        <v>222</v>
      </c>
      <c r="DJ58" s="11">
        <v>13.8</v>
      </c>
      <c r="DK58" s="11">
        <v>9.0</v>
      </c>
      <c r="DL58" s="11">
        <v>7.0</v>
      </c>
      <c r="DM58" s="11">
        <v>68.0</v>
      </c>
      <c r="DN58" s="11">
        <v>0.0</v>
      </c>
      <c r="DO58" s="11" t="s">
        <v>182</v>
      </c>
      <c r="DP58" s="15" t="s">
        <v>182</v>
      </c>
      <c r="DQ58" s="15" t="s">
        <v>203</v>
      </c>
      <c r="DR58" s="11">
        <v>0.0</v>
      </c>
      <c r="DS58" s="11">
        <v>0.0</v>
      </c>
      <c r="DT58" s="11">
        <v>0.0</v>
      </c>
      <c r="DU58" s="11">
        <v>0.0</v>
      </c>
      <c r="DV58" s="11">
        <v>0.0</v>
      </c>
      <c r="DX58" s="16"/>
      <c r="DY58" s="16"/>
    </row>
    <row r="59">
      <c r="A59" s="11" t="s">
        <v>244</v>
      </c>
      <c r="B59" s="11">
        <v>12.8</v>
      </c>
      <c r="C59" s="11">
        <v>7.0</v>
      </c>
      <c r="D59" s="11">
        <v>6.0</v>
      </c>
      <c r="E59" s="11">
        <v>68.0</v>
      </c>
      <c r="F59" s="11">
        <v>0.0</v>
      </c>
      <c r="G59" s="11" t="s">
        <v>209</v>
      </c>
      <c r="H59" s="15" t="s">
        <v>217</v>
      </c>
      <c r="I59" s="15" t="s">
        <v>209</v>
      </c>
      <c r="J59" s="11">
        <v>5.7</v>
      </c>
      <c r="K59" s="11">
        <v>5.0</v>
      </c>
      <c r="L59" s="11">
        <v>4.0</v>
      </c>
      <c r="M59" s="11">
        <v>17.0</v>
      </c>
      <c r="N59" s="11">
        <v>0.0</v>
      </c>
      <c r="O59" s="11" t="s">
        <v>203</v>
      </c>
      <c r="P59" s="15" t="s">
        <v>203</v>
      </c>
      <c r="Q59" s="15" t="s">
        <v>217</v>
      </c>
      <c r="R59" s="11">
        <v>7.7</v>
      </c>
      <c r="S59" s="11">
        <v>4.0</v>
      </c>
      <c r="T59" s="11">
        <v>3.0</v>
      </c>
      <c r="U59" s="11">
        <v>47.0</v>
      </c>
      <c r="V59" s="11">
        <v>0.0</v>
      </c>
      <c r="W59" s="11" t="s">
        <v>185</v>
      </c>
      <c r="X59" s="15" t="s">
        <v>185</v>
      </c>
      <c r="Y59" s="15" t="s">
        <v>217</v>
      </c>
      <c r="Z59" s="11">
        <v>7.4</v>
      </c>
      <c r="AA59" s="11">
        <v>7.0</v>
      </c>
      <c r="AB59" s="11">
        <v>4.0</v>
      </c>
      <c r="AC59" s="11">
        <v>34.0</v>
      </c>
      <c r="AD59" s="11">
        <v>0.0</v>
      </c>
      <c r="AE59" s="11" t="s">
        <v>184</v>
      </c>
      <c r="AF59" s="15" t="s">
        <v>217</v>
      </c>
      <c r="AG59" s="15" t="s">
        <v>184</v>
      </c>
      <c r="AH59" s="11">
        <v>3.4</v>
      </c>
      <c r="AI59" s="11">
        <v>3.0</v>
      </c>
      <c r="AJ59" s="11">
        <v>2.0</v>
      </c>
      <c r="AK59" s="11">
        <v>14.0</v>
      </c>
      <c r="AL59" s="11">
        <v>0.0</v>
      </c>
      <c r="AM59" s="11" t="s">
        <v>199</v>
      </c>
      <c r="AN59" s="15" t="s">
        <v>217</v>
      </c>
      <c r="AO59" s="15" t="s">
        <v>199</v>
      </c>
      <c r="AP59" s="11">
        <v>0.0</v>
      </c>
      <c r="AQ59" s="11">
        <v>0.0</v>
      </c>
      <c r="AR59" s="11">
        <v>0.0</v>
      </c>
      <c r="AS59" s="11">
        <v>0.0</v>
      </c>
      <c r="AT59" s="11">
        <v>0.0</v>
      </c>
      <c r="AU59" s="11" t="s">
        <v>176</v>
      </c>
      <c r="AV59" s="15"/>
      <c r="AW59" s="15"/>
      <c r="AX59" s="11">
        <v>0.0</v>
      </c>
      <c r="AY59" s="11">
        <v>3.0</v>
      </c>
      <c r="AZ59" s="11">
        <v>0.0</v>
      </c>
      <c r="BA59" s="11">
        <v>0.0</v>
      </c>
      <c r="BB59" s="11">
        <v>0.0</v>
      </c>
      <c r="BC59" s="11" t="s">
        <v>188</v>
      </c>
      <c r="BD59" s="15" t="s">
        <v>188</v>
      </c>
      <c r="BE59" s="15" t="s">
        <v>217</v>
      </c>
      <c r="BF59" s="11">
        <v>5.6</v>
      </c>
      <c r="BG59" s="11">
        <v>3.0</v>
      </c>
      <c r="BH59" s="11">
        <v>2.0</v>
      </c>
      <c r="BI59" s="11">
        <v>36.0</v>
      </c>
      <c r="BJ59" s="11">
        <v>0.0</v>
      </c>
      <c r="BK59" s="11" t="s">
        <v>220</v>
      </c>
      <c r="BL59" s="15" t="s">
        <v>220</v>
      </c>
      <c r="BM59" s="15" t="s">
        <v>217</v>
      </c>
      <c r="BN59" s="11">
        <v>26.1</v>
      </c>
      <c r="BO59" s="11">
        <v>9.0</v>
      </c>
      <c r="BP59" s="11">
        <v>9.0</v>
      </c>
      <c r="BQ59" s="11">
        <v>141.0</v>
      </c>
      <c r="BR59" s="11">
        <v>0.0</v>
      </c>
      <c r="BS59" s="11" t="s">
        <v>173</v>
      </c>
      <c r="BT59" s="15" t="s">
        <v>217</v>
      </c>
      <c r="BU59" s="15" t="s">
        <v>173</v>
      </c>
      <c r="BV59" s="11">
        <v>1.9</v>
      </c>
      <c r="BW59" s="11">
        <v>4.0</v>
      </c>
      <c r="BX59" s="11">
        <v>1.0</v>
      </c>
      <c r="BY59" s="11">
        <v>9.0</v>
      </c>
      <c r="BZ59" s="11">
        <v>0.0</v>
      </c>
      <c r="CA59" s="11" t="s">
        <v>246</v>
      </c>
      <c r="CB59" s="15" t="s">
        <v>246</v>
      </c>
      <c r="CC59" s="15" t="s">
        <v>217</v>
      </c>
      <c r="CD59" s="11">
        <v>7.5</v>
      </c>
      <c r="CE59" s="11">
        <v>5.0</v>
      </c>
      <c r="CF59" s="11">
        <v>4.0</v>
      </c>
      <c r="CG59" s="11">
        <v>35.0</v>
      </c>
      <c r="CH59" s="11">
        <v>0.0</v>
      </c>
      <c r="CI59" s="11" t="s">
        <v>208</v>
      </c>
      <c r="CJ59" s="15" t="s">
        <v>217</v>
      </c>
      <c r="CK59" s="15" t="s">
        <v>208</v>
      </c>
      <c r="CL59" s="11">
        <v>10.4</v>
      </c>
      <c r="CM59" s="11">
        <v>9.0</v>
      </c>
      <c r="CN59" s="11">
        <v>5.0</v>
      </c>
      <c r="CO59" s="11">
        <v>54.0</v>
      </c>
      <c r="CP59" s="11">
        <v>0.0</v>
      </c>
      <c r="CQ59" s="11" t="s">
        <v>204</v>
      </c>
      <c r="CR59" s="15" t="s">
        <v>217</v>
      </c>
      <c r="CS59" s="15" t="s">
        <v>204</v>
      </c>
      <c r="CT59" s="11">
        <v>4.1</v>
      </c>
      <c r="CU59" s="11">
        <v>3.0</v>
      </c>
      <c r="CV59" s="11">
        <v>2.0</v>
      </c>
      <c r="CW59" s="11">
        <v>21.0</v>
      </c>
      <c r="CX59" s="11">
        <v>0.0</v>
      </c>
      <c r="CY59" s="11" t="s">
        <v>220</v>
      </c>
      <c r="CZ59" s="15" t="s">
        <v>217</v>
      </c>
      <c r="DA59" s="15" t="s">
        <v>220</v>
      </c>
      <c r="DB59" s="11">
        <v>5.5</v>
      </c>
      <c r="DC59" s="11">
        <v>7.0</v>
      </c>
      <c r="DD59" s="11">
        <v>3.0</v>
      </c>
      <c r="DE59" s="11">
        <v>25.0</v>
      </c>
      <c r="DF59" s="11">
        <v>0.0</v>
      </c>
      <c r="DG59" s="11" t="s">
        <v>209</v>
      </c>
      <c r="DH59" s="15" t="s">
        <v>209</v>
      </c>
      <c r="DI59" s="15" t="s">
        <v>217</v>
      </c>
      <c r="DJ59" s="11">
        <v>5.9</v>
      </c>
      <c r="DK59" s="11">
        <v>6.0</v>
      </c>
      <c r="DL59" s="11">
        <v>4.0</v>
      </c>
      <c r="DM59" s="11">
        <v>19.0</v>
      </c>
      <c r="DN59" s="11">
        <v>0.0</v>
      </c>
      <c r="DO59" s="11" t="s">
        <v>211</v>
      </c>
      <c r="DP59" s="15" t="s">
        <v>211</v>
      </c>
      <c r="DQ59" s="15" t="s">
        <v>217</v>
      </c>
      <c r="DR59" s="11">
        <v>8.3</v>
      </c>
      <c r="DS59" s="11">
        <v>4.0</v>
      </c>
      <c r="DT59" s="11">
        <v>4.0</v>
      </c>
      <c r="DU59" s="11">
        <v>43.0</v>
      </c>
      <c r="DV59" s="11">
        <v>0.0</v>
      </c>
      <c r="DW59" s="11" t="s">
        <v>181</v>
      </c>
      <c r="DX59" s="15" t="s">
        <v>217</v>
      </c>
      <c r="DY59" s="15" t="s">
        <v>181</v>
      </c>
    </row>
    <row r="60">
      <c r="H60" s="16"/>
      <c r="I60" s="16"/>
      <c r="P60" s="16"/>
      <c r="Q60" s="16"/>
      <c r="X60" s="16"/>
      <c r="Y60" s="16"/>
      <c r="AF60" s="16"/>
      <c r="AG60" s="16"/>
      <c r="AN60" s="16"/>
      <c r="AO60" s="16"/>
      <c r="AV60" s="16"/>
      <c r="AW60" s="16"/>
      <c r="BD60" s="16"/>
      <c r="BE60" s="16"/>
      <c r="BL60" s="16"/>
      <c r="BM60" s="16"/>
      <c r="BT60" s="16"/>
      <c r="BU60" s="16"/>
      <c r="CB60" s="16"/>
      <c r="CC60" s="16"/>
      <c r="CJ60" s="16"/>
      <c r="CK60" s="16"/>
      <c r="CR60" s="16"/>
      <c r="CS60" s="16"/>
      <c r="CZ60" s="16"/>
      <c r="DA60" s="16"/>
      <c r="DH60" s="16"/>
      <c r="DI60" s="16"/>
      <c r="DP60" s="16"/>
      <c r="DQ60" s="16"/>
      <c r="DX60" s="16"/>
      <c r="DY60" s="16"/>
    </row>
    <row r="61">
      <c r="H61" s="16"/>
      <c r="I61" s="16"/>
      <c r="P61" s="16"/>
      <c r="Q61" s="16"/>
      <c r="X61" s="16"/>
      <c r="Y61" s="16"/>
      <c r="AF61" s="16"/>
      <c r="AG61" s="16"/>
      <c r="AN61" s="16"/>
      <c r="AO61" s="16"/>
      <c r="AV61" s="16"/>
      <c r="AW61" s="16"/>
      <c r="BD61" s="16"/>
      <c r="BE61" s="16"/>
      <c r="BL61" s="16"/>
      <c r="BM61" s="16"/>
      <c r="BT61" s="16"/>
      <c r="BU61" s="16"/>
      <c r="CB61" s="16"/>
      <c r="CC61" s="16"/>
      <c r="CJ61" s="16"/>
      <c r="CK61" s="16"/>
      <c r="CR61" s="16"/>
      <c r="CS61" s="16"/>
      <c r="CZ61" s="16"/>
      <c r="DA61" s="16"/>
      <c r="DH61" s="16"/>
      <c r="DI61" s="16"/>
      <c r="DP61" s="16"/>
      <c r="DQ61" s="16"/>
      <c r="DX61" s="16"/>
      <c r="DY61" s="16"/>
    </row>
    <row r="62">
      <c r="H62" s="16"/>
      <c r="I62" s="16"/>
      <c r="P62" s="16"/>
      <c r="Q62" s="16"/>
      <c r="X62" s="16"/>
      <c r="Y62" s="16"/>
      <c r="AF62" s="16"/>
      <c r="AG62" s="16"/>
      <c r="AN62" s="16"/>
      <c r="AO62" s="16"/>
      <c r="AV62" s="16"/>
      <c r="AW62" s="16"/>
      <c r="BD62" s="16"/>
      <c r="BE62" s="16"/>
      <c r="BL62" s="16"/>
      <c r="BM62" s="16"/>
      <c r="BT62" s="16"/>
      <c r="BU62" s="16"/>
      <c r="CB62" s="16"/>
      <c r="CC62" s="16"/>
      <c r="CJ62" s="16"/>
      <c r="CK62" s="16"/>
      <c r="CR62" s="16"/>
      <c r="CS62" s="16"/>
      <c r="CZ62" s="16"/>
      <c r="DA62" s="16"/>
      <c r="DH62" s="16"/>
      <c r="DI62" s="16"/>
      <c r="DP62" s="16"/>
      <c r="DQ62" s="16"/>
      <c r="DX62" s="16"/>
      <c r="DY62" s="16"/>
    </row>
    <row r="63">
      <c r="H63" s="16"/>
      <c r="I63" s="16"/>
      <c r="P63" s="16"/>
      <c r="Q63" s="16"/>
      <c r="X63" s="16"/>
      <c r="Y63" s="16"/>
      <c r="AF63" s="16"/>
      <c r="AG63" s="16"/>
      <c r="AN63" s="16"/>
      <c r="AO63" s="16"/>
      <c r="AV63" s="16"/>
      <c r="AW63" s="16"/>
      <c r="BD63" s="16"/>
      <c r="BE63" s="16"/>
      <c r="BL63" s="16"/>
      <c r="BM63" s="16"/>
      <c r="BT63" s="16"/>
      <c r="BU63" s="16"/>
      <c r="CB63" s="16"/>
      <c r="CC63" s="16"/>
      <c r="CJ63" s="16"/>
      <c r="CK63" s="16"/>
      <c r="CR63" s="16"/>
      <c r="CS63" s="16"/>
      <c r="CZ63" s="16"/>
      <c r="DA63" s="16"/>
      <c r="DH63" s="16"/>
      <c r="DI63" s="16"/>
      <c r="DP63" s="16"/>
      <c r="DQ63" s="16"/>
      <c r="DX63" s="16"/>
      <c r="DY63" s="16"/>
    </row>
    <row r="64">
      <c r="H64" s="16"/>
      <c r="I64" s="16"/>
      <c r="P64" s="16"/>
      <c r="Q64" s="16"/>
      <c r="X64" s="16"/>
      <c r="Y64" s="16"/>
      <c r="AF64" s="16"/>
      <c r="AG64" s="16"/>
      <c r="AN64" s="16"/>
      <c r="AO64" s="16"/>
      <c r="AV64" s="16"/>
      <c r="AW64" s="16"/>
      <c r="BD64" s="16"/>
      <c r="BE64" s="16"/>
      <c r="BL64" s="16"/>
      <c r="BM64" s="16"/>
      <c r="BT64" s="16"/>
      <c r="BU64" s="16"/>
      <c r="CB64" s="16"/>
      <c r="CC64" s="16"/>
      <c r="CJ64" s="16"/>
      <c r="CK64" s="16"/>
      <c r="CR64" s="16"/>
      <c r="CS64" s="16"/>
      <c r="CZ64" s="16"/>
      <c r="DA64" s="16"/>
      <c r="DH64" s="16"/>
      <c r="DI64" s="16"/>
      <c r="DP64" s="16"/>
      <c r="DQ64" s="16"/>
      <c r="DX64" s="16"/>
      <c r="DY64" s="16"/>
    </row>
    <row r="65">
      <c r="H65" s="16"/>
      <c r="I65" s="16"/>
      <c r="P65" s="16"/>
      <c r="Q65" s="16"/>
      <c r="X65" s="16"/>
      <c r="Y65" s="16"/>
      <c r="AF65" s="16"/>
      <c r="AG65" s="16"/>
      <c r="AN65" s="16"/>
      <c r="AO65" s="16"/>
      <c r="AV65" s="16"/>
      <c r="AW65" s="16"/>
      <c r="BD65" s="16"/>
      <c r="BE65" s="16"/>
      <c r="BL65" s="16"/>
      <c r="BM65" s="16"/>
      <c r="BT65" s="16"/>
      <c r="BU65" s="16"/>
      <c r="CB65" s="16"/>
      <c r="CC65" s="16"/>
      <c r="CJ65" s="16"/>
      <c r="CK65" s="16"/>
      <c r="CR65" s="16"/>
      <c r="CS65" s="16"/>
      <c r="CZ65" s="16"/>
      <c r="DA65" s="16"/>
      <c r="DH65" s="16"/>
      <c r="DI65" s="16"/>
      <c r="DP65" s="16"/>
      <c r="DQ65" s="16"/>
      <c r="DX65" s="16"/>
      <c r="DY65" s="16"/>
    </row>
    <row r="66">
      <c r="H66" s="16"/>
      <c r="I66" s="16"/>
      <c r="P66" s="16"/>
      <c r="Q66" s="16"/>
      <c r="X66" s="16"/>
      <c r="Y66" s="16"/>
      <c r="AF66" s="16"/>
      <c r="AG66" s="16"/>
      <c r="AN66" s="16"/>
      <c r="AO66" s="16"/>
      <c r="AV66" s="16"/>
      <c r="AW66" s="16"/>
      <c r="BD66" s="16"/>
      <c r="BE66" s="16"/>
      <c r="BL66" s="16"/>
      <c r="BM66" s="16"/>
      <c r="BT66" s="16"/>
      <c r="BU66" s="16"/>
      <c r="CB66" s="16"/>
      <c r="CC66" s="16"/>
      <c r="CJ66" s="16"/>
      <c r="CK66" s="16"/>
      <c r="CR66" s="16"/>
      <c r="CS66" s="16"/>
      <c r="CZ66" s="16"/>
      <c r="DA66" s="16"/>
      <c r="DH66" s="16"/>
      <c r="DI66" s="16"/>
      <c r="DP66" s="16"/>
      <c r="DQ66" s="16"/>
      <c r="DX66" s="16"/>
      <c r="DY66" s="16"/>
    </row>
    <row r="67">
      <c r="H67" s="16"/>
      <c r="I67" s="16"/>
      <c r="P67" s="16"/>
      <c r="Q67" s="16"/>
      <c r="X67" s="16"/>
      <c r="Y67" s="16"/>
      <c r="AF67" s="16"/>
      <c r="AG67" s="16"/>
      <c r="AN67" s="16"/>
      <c r="AO67" s="16"/>
      <c r="AV67" s="16"/>
      <c r="AW67" s="16"/>
      <c r="BD67" s="16"/>
      <c r="BE67" s="16"/>
      <c r="BL67" s="16"/>
      <c r="BM67" s="16"/>
      <c r="BT67" s="16"/>
      <c r="BU67" s="16"/>
      <c r="CB67" s="16"/>
      <c r="CC67" s="16"/>
      <c r="CJ67" s="16"/>
      <c r="CK67" s="16"/>
      <c r="CR67" s="16"/>
      <c r="CS67" s="16"/>
      <c r="CZ67" s="16"/>
      <c r="DA67" s="16"/>
      <c r="DH67" s="16"/>
      <c r="DI67" s="16"/>
      <c r="DP67" s="16"/>
      <c r="DQ67" s="16"/>
      <c r="DX67" s="16"/>
      <c r="DY67" s="16"/>
    </row>
    <row r="68">
      <c r="H68" s="16"/>
      <c r="I68" s="16"/>
      <c r="P68" s="16"/>
      <c r="Q68" s="16"/>
      <c r="X68" s="16"/>
      <c r="Y68" s="16"/>
      <c r="AF68" s="16"/>
      <c r="AG68" s="16"/>
      <c r="AN68" s="16"/>
      <c r="AO68" s="16"/>
      <c r="AV68" s="16"/>
      <c r="AW68" s="16"/>
      <c r="BD68" s="16"/>
      <c r="BE68" s="16"/>
      <c r="BL68" s="16"/>
      <c r="BM68" s="16"/>
      <c r="BT68" s="16"/>
      <c r="BU68" s="16"/>
      <c r="CB68" s="16"/>
      <c r="CC68" s="16"/>
      <c r="CJ68" s="16"/>
      <c r="CK68" s="16"/>
      <c r="CR68" s="16"/>
      <c r="CS68" s="16"/>
      <c r="CZ68" s="16"/>
      <c r="DA68" s="16"/>
      <c r="DH68" s="16"/>
      <c r="DI68" s="16"/>
      <c r="DP68" s="16"/>
      <c r="DQ68" s="16"/>
      <c r="DX68" s="16"/>
      <c r="DY68" s="16"/>
    </row>
    <row r="69">
      <c r="H69" s="16"/>
      <c r="I69" s="16"/>
      <c r="P69" s="16"/>
      <c r="Q69" s="16"/>
      <c r="X69" s="16"/>
      <c r="Y69" s="16"/>
      <c r="AF69" s="16"/>
      <c r="AG69" s="16"/>
      <c r="AN69" s="16"/>
      <c r="AO69" s="16"/>
      <c r="AV69" s="16"/>
      <c r="AW69" s="16"/>
      <c r="BD69" s="16"/>
      <c r="BE69" s="16"/>
      <c r="BL69" s="16"/>
      <c r="BM69" s="16"/>
      <c r="BT69" s="16"/>
      <c r="BU69" s="16"/>
      <c r="CB69" s="16"/>
      <c r="CC69" s="16"/>
      <c r="CJ69" s="16"/>
      <c r="CK69" s="16"/>
      <c r="CR69" s="16"/>
      <c r="CS69" s="16"/>
      <c r="CZ69" s="16"/>
      <c r="DA69" s="16"/>
      <c r="DH69" s="16"/>
      <c r="DI69" s="16"/>
      <c r="DP69" s="16"/>
      <c r="DQ69" s="16"/>
      <c r="DX69" s="16"/>
      <c r="DY69" s="16"/>
    </row>
    <row r="70">
      <c r="H70" s="16"/>
      <c r="I70" s="16"/>
      <c r="P70" s="16"/>
      <c r="Q70" s="16"/>
      <c r="X70" s="16"/>
      <c r="Y70" s="16"/>
      <c r="AF70" s="16"/>
      <c r="AG70" s="16"/>
      <c r="AN70" s="16"/>
      <c r="AO70" s="16"/>
      <c r="AV70" s="16"/>
      <c r="AW70" s="16"/>
      <c r="BD70" s="16"/>
      <c r="BE70" s="16"/>
      <c r="BL70" s="16"/>
      <c r="BM70" s="16"/>
      <c r="BT70" s="16"/>
      <c r="BU70" s="16"/>
      <c r="CB70" s="16"/>
      <c r="CC70" s="16"/>
      <c r="CJ70" s="16"/>
      <c r="CK70" s="16"/>
      <c r="CR70" s="16"/>
      <c r="CS70" s="16"/>
      <c r="CZ70" s="16"/>
      <c r="DA70" s="16"/>
      <c r="DH70" s="16"/>
      <c r="DI70" s="16"/>
      <c r="DP70" s="16"/>
      <c r="DQ70" s="16"/>
      <c r="DX70" s="16"/>
      <c r="DY70" s="16"/>
    </row>
    <row r="71">
      <c r="H71" s="16"/>
      <c r="I71" s="16"/>
      <c r="P71" s="16"/>
      <c r="Q71" s="16"/>
      <c r="X71" s="16"/>
      <c r="Y71" s="16"/>
      <c r="AF71" s="16"/>
      <c r="AG71" s="16"/>
      <c r="AN71" s="16"/>
      <c r="AO71" s="16"/>
      <c r="AV71" s="16"/>
      <c r="AW71" s="16"/>
      <c r="BD71" s="16"/>
      <c r="BE71" s="16"/>
      <c r="BL71" s="16"/>
      <c r="BM71" s="16"/>
      <c r="BT71" s="16"/>
      <c r="BU71" s="16"/>
      <c r="CB71" s="16"/>
      <c r="CC71" s="16"/>
      <c r="CJ71" s="16"/>
      <c r="CK71" s="16"/>
      <c r="CR71" s="16"/>
      <c r="CS71" s="16"/>
      <c r="CZ71" s="16"/>
      <c r="DA71" s="16"/>
      <c r="DH71" s="16"/>
      <c r="DI71" s="16"/>
      <c r="DP71" s="16"/>
      <c r="DQ71" s="16"/>
      <c r="DX71" s="16"/>
      <c r="DY71" s="16"/>
    </row>
    <row r="72">
      <c r="H72" s="16"/>
      <c r="I72" s="16"/>
      <c r="P72" s="16"/>
      <c r="Q72" s="16"/>
      <c r="X72" s="16"/>
      <c r="Y72" s="16"/>
      <c r="AF72" s="16"/>
      <c r="AG72" s="16"/>
      <c r="AN72" s="16"/>
      <c r="AO72" s="16"/>
      <c r="AV72" s="16"/>
      <c r="AW72" s="16"/>
      <c r="BD72" s="16"/>
      <c r="BE72" s="16"/>
      <c r="BL72" s="16"/>
      <c r="BM72" s="16"/>
      <c r="BT72" s="16"/>
      <c r="BU72" s="16"/>
      <c r="CB72" s="16"/>
      <c r="CC72" s="16"/>
      <c r="CJ72" s="16"/>
      <c r="CK72" s="16"/>
      <c r="CR72" s="16"/>
      <c r="CS72" s="16"/>
      <c r="CZ72" s="16"/>
      <c r="DA72" s="16"/>
      <c r="DH72" s="16"/>
      <c r="DI72" s="16"/>
      <c r="DP72" s="16"/>
      <c r="DQ72" s="16"/>
      <c r="DX72" s="16"/>
      <c r="DY72" s="16"/>
    </row>
    <row r="73">
      <c r="H73" s="16"/>
      <c r="I73" s="16"/>
      <c r="P73" s="16"/>
      <c r="Q73" s="16"/>
      <c r="X73" s="16"/>
      <c r="Y73" s="16"/>
      <c r="AF73" s="16"/>
      <c r="AG73" s="16"/>
      <c r="AN73" s="16"/>
      <c r="AO73" s="16"/>
      <c r="AV73" s="16"/>
      <c r="AW73" s="16"/>
      <c r="BD73" s="16"/>
      <c r="BE73" s="16"/>
      <c r="BL73" s="16"/>
      <c r="BM73" s="16"/>
      <c r="BT73" s="16"/>
      <c r="BU73" s="16"/>
      <c r="CB73" s="16"/>
      <c r="CC73" s="16"/>
      <c r="CJ73" s="16"/>
      <c r="CK73" s="16"/>
      <c r="CR73" s="16"/>
      <c r="CS73" s="16"/>
      <c r="CZ73" s="16"/>
      <c r="DA73" s="16"/>
      <c r="DH73" s="16"/>
      <c r="DI73" s="16"/>
      <c r="DP73" s="16"/>
      <c r="DQ73" s="16"/>
      <c r="DX73" s="16"/>
      <c r="DY73" s="16"/>
    </row>
    <row r="74">
      <c r="H74" s="16"/>
      <c r="I74" s="16"/>
      <c r="P74" s="16"/>
      <c r="Q74" s="16"/>
      <c r="X74" s="16"/>
      <c r="Y74" s="16"/>
      <c r="AF74" s="16"/>
      <c r="AG74" s="16"/>
      <c r="AN74" s="16"/>
      <c r="AO74" s="16"/>
      <c r="AV74" s="16"/>
      <c r="AW74" s="16"/>
      <c r="BD74" s="16"/>
      <c r="BE74" s="16"/>
      <c r="BL74" s="16"/>
      <c r="BM74" s="16"/>
      <c r="BT74" s="16"/>
      <c r="BU74" s="16"/>
      <c r="CB74" s="16"/>
      <c r="CC74" s="16"/>
      <c r="CJ74" s="16"/>
      <c r="CK74" s="16"/>
      <c r="CR74" s="16"/>
      <c r="CS74" s="16"/>
      <c r="CZ74" s="16"/>
      <c r="DA74" s="16"/>
      <c r="DH74" s="16"/>
      <c r="DI74" s="16"/>
      <c r="DP74" s="16"/>
      <c r="DQ74" s="16"/>
      <c r="DX74" s="16"/>
      <c r="DY74" s="16"/>
    </row>
    <row r="75">
      <c r="H75" s="16"/>
      <c r="I75" s="16"/>
      <c r="P75" s="16"/>
      <c r="Q75" s="16"/>
      <c r="X75" s="16"/>
      <c r="Y75" s="16"/>
      <c r="AF75" s="16"/>
      <c r="AG75" s="16"/>
      <c r="AN75" s="16"/>
      <c r="AO75" s="16"/>
      <c r="AV75" s="16"/>
      <c r="AW75" s="16"/>
      <c r="BD75" s="16"/>
      <c r="BE75" s="16"/>
      <c r="BL75" s="16"/>
      <c r="BM75" s="16"/>
      <c r="BT75" s="16"/>
      <c r="BU75" s="16"/>
      <c r="CB75" s="16"/>
      <c r="CC75" s="16"/>
      <c r="CJ75" s="16"/>
      <c r="CK75" s="16"/>
      <c r="CR75" s="16"/>
      <c r="CS75" s="16"/>
      <c r="CZ75" s="16"/>
      <c r="DA75" s="16"/>
      <c r="DH75" s="16"/>
      <c r="DI75" s="16"/>
      <c r="DP75" s="16"/>
      <c r="DQ75" s="16"/>
      <c r="DX75" s="16"/>
      <c r="DY75" s="16"/>
    </row>
    <row r="76">
      <c r="H76" s="16"/>
      <c r="I76" s="16"/>
      <c r="P76" s="16"/>
      <c r="Q76" s="16"/>
      <c r="X76" s="16"/>
      <c r="Y76" s="16"/>
      <c r="AF76" s="16"/>
      <c r="AG76" s="16"/>
      <c r="AN76" s="16"/>
      <c r="AO76" s="16"/>
      <c r="AV76" s="16"/>
      <c r="AW76" s="16"/>
      <c r="BD76" s="16"/>
      <c r="BE76" s="16"/>
      <c r="BL76" s="16"/>
      <c r="BM76" s="16"/>
      <c r="BT76" s="16"/>
      <c r="BU76" s="16"/>
      <c r="CB76" s="16"/>
      <c r="CC76" s="16"/>
      <c r="CJ76" s="16"/>
      <c r="CK76" s="16"/>
      <c r="CR76" s="16"/>
      <c r="CS76" s="16"/>
      <c r="CZ76" s="16"/>
      <c r="DA76" s="16"/>
      <c r="DH76" s="16"/>
      <c r="DI76" s="16"/>
      <c r="DP76" s="16"/>
      <c r="DQ76" s="16"/>
      <c r="DX76" s="16"/>
      <c r="DY76" s="16"/>
    </row>
    <row r="77">
      <c r="H77" s="16"/>
      <c r="I77" s="16"/>
      <c r="P77" s="16"/>
      <c r="Q77" s="16"/>
      <c r="X77" s="16"/>
      <c r="Y77" s="16"/>
      <c r="AF77" s="16"/>
      <c r="AG77" s="16"/>
      <c r="AN77" s="16"/>
      <c r="AO77" s="16"/>
      <c r="AV77" s="16"/>
      <c r="AW77" s="16"/>
      <c r="BD77" s="16"/>
      <c r="BE77" s="16"/>
      <c r="BL77" s="16"/>
      <c r="BM77" s="16"/>
      <c r="BT77" s="16"/>
      <c r="BU77" s="16"/>
      <c r="CB77" s="16"/>
      <c r="CC77" s="16"/>
      <c r="CJ77" s="16"/>
      <c r="CK77" s="16"/>
      <c r="CR77" s="16"/>
      <c r="CS77" s="16"/>
      <c r="CZ77" s="16"/>
      <c r="DA77" s="16"/>
      <c r="DH77" s="16"/>
      <c r="DI77" s="16"/>
      <c r="DP77" s="16"/>
      <c r="DQ77" s="16"/>
      <c r="DX77" s="16"/>
      <c r="DY77" s="16"/>
    </row>
    <row r="78">
      <c r="H78" s="16"/>
      <c r="I78" s="16"/>
      <c r="P78" s="16"/>
      <c r="Q78" s="16"/>
      <c r="X78" s="16"/>
      <c r="Y78" s="16"/>
      <c r="AF78" s="16"/>
      <c r="AG78" s="16"/>
      <c r="AN78" s="16"/>
      <c r="AO78" s="16"/>
      <c r="AV78" s="16"/>
      <c r="AW78" s="16"/>
      <c r="BD78" s="16"/>
      <c r="BE78" s="16"/>
      <c r="BL78" s="16"/>
      <c r="BM78" s="16"/>
      <c r="BT78" s="16"/>
      <c r="BU78" s="16"/>
      <c r="CB78" s="16"/>
      <c r="CC78" s="16"/>
      <c r="CJ78" s="16"/>
      <c r="CK78" s="16"/>
      <c r="CR78" s="16"/>
      <c r="CS78" s="16"/>
      <c r="CZ78" s="16"/>
      <c r="DA78" s="16"/>
      <c r="DH78" s="16"/>
      <c r="DI78" s="16"/>
      <c r="DP78" s="16"/>
      <c r="DQ78" s="16"/>
      <c r="DX78" s="16"/>
      <c r="DY78" s="16"/>
    </row>
    <row r="79">
      <c r="H79" s="16"/>
      <c r="I79" s="16"/>
      <c r="P79" s="16"/>
      <c r="Q79" s="16"/>
      <c r="X79" s="16"/>
      <c r="Y79" s="16"/>
      <c r="AF79" s="16"/>
      <c r="AG79" s="16"/>
      <c r="AN79" s="16"/>
      <c r="AO79" s="16"/>
      <c r="AV79" s="16"/>
      <c r="AW79" s="16"/>
      <c r="BD79" s="16"/>
      <c r="BE79" s="16"/>
      <c r="BL79" s="16"/>
      <c r="BM79" s="16"/>
      <c r="BT79" s="16"/>
      <c r="BU79" s="16"/>
      <c r="CB79" s="16"/>
      <c r="CC79" s="16"/>
      <c r="CJ79" s="16"/>
      <c r="CK79" s="16"/>
      <c r="CR79" s="16"/>
      <c r="CS79" s="16"/>
      <c r="CZ79" s="16"/>
      <c r="DA79" s="16"/>
      <c r="DH79" s="16"/>
      <c r="DI79" s="16"/>
      <c r="DP79" s="16"/>
      <c r="DQ79" s="16"/>
      <c r="DX79" s="16"/>
      <c r="DY79" s="16"/>
    </row>
    <row r="80">
      <c r="H80" s="16"/>
      <c r="I80" s="16"/>
      <c r="P80" s="16"/>
      <c r="Q80" s="16"/>
      <c r="X80" s="16"/>
      <c r="Y80" s="16"/>
      <c r="AF80" s="16"/>
      <c r="AG80" s="16"/>
      <c r="AN80" s="16"/>
      <c r="AO80" s="16"/>
      <c r="AV80" s="16"/>
      <c r="AW80" s="16"/>
      <c r="BD80" s="16"/>
      <c r="BE80" s="16"/>
      <c r="BL80" s="16"/>
      <c r="BM80" s="16"/>
      <c r="BT80" s="16"/>
      <c r="BU80" s="16"/>
      <c r="CB80" s="16"/>
      <c r="CC80" s="16"/>
      <c r="CJ80" s="16"/>
      <c r="CK80" s="16"/>
      <c r="CR80" s="16"/>
      <c r="CS80" s="16"/>
      <c r="CZ80" s="16"/>
      <c r="DA80" s="16"/>
      <c r="DH80" s="16"/>
      <c r="DI80" s="16"/>
      <c r="DP80" s="16"/>
      <c r="DQ80" s="16"/>
      <c r="DX80" s="16"/>
      <c r="DY80" s="16"/>
    </row>
    <row r="81">
      <c r="H81" s="16"/>
      <c r="I81" s="16"/>
      <c r="P81" s="16"/>
      <c r="Q81" s="16"/>
      <c r="X81" s="16"/>
      <c r="Y81" s="16"/>
      <c r="AF81" s="16"/>
      <c r="AG81" s="16"/>
      <c r="AN81" s="16"/>
      <c r="AO81" s="16"/>
      <c r="AV81" s="16"/>
      <c r="AW81" s="16"/>
      <c r="BD81" s="16"/>
      <c r="BE81" s="16"/>
      <c r="BL81" s="16"/>
      <c r="BM81" s="16"/>
      <c r="BT81" s="16"/>
      <c r="BU81" s="16"/>
      <c r="CB81" s="16"/>
      <c r="CC81" s="16"/>
      <c r="CJ81" s="16"/>
      <c r="CK81" s="16"/>
      <c r="CR81" s="16"/>
      <c r="CS81" s="16"/>
      <c r="CZ81" s="16"/>
      <c r="DA81" s="16"/>
      <c r="DH81" s="16"/>
      <c r="DI81" s="16"/>
      <c r="DP81" s="16"/>
      <c r="DQ81" s="16"/>
      <c r="DX81" s="16"/>
      <c r="DY81" s="16"/>
    </row>
    <row r="82">
      <c r="H82" s="16"/>
      <c r="I82" s="16"/>
      <c r="P82" s="16"/>
      <c r="Q82" s="16"/>
      <c r="X82" s="16"/>
      <c r="Y82" s="16"/>
      <c r="AF82" s="16"/>
      <c r="AG82" s="16"/>
      <c r="AN82" s="16"/>
      <c r="AO82" s="16"/>
      <c r="AV82" s="16"/>
      <c r="AW82" s="16"/>
      <c r="BD82" s="16"/>
      <c r="BE82" s="16"/>
      <c r="BL82" s="16"/>
      <c r="BM82" s="16"/>
      <c r="BT82" s="16"/>
      <c r="BU82" s="16"/>
      <c r="CB82" s="16"/>
      <c r="CC82" s="16"/>
      <c r="CJ82" s="16"/>
      <c r="CK82" s="16"/>
      <c r="CR82" s="16"/>
      <c r="CS82" s="16"/>
      <c r="CZ82" s="16"/>
      <c r="DA82" s="16"/>
      <c r="DH82" s="16"/>
      <c r="DI82" s="16"/>
      <c r="DP82" s="16"/>
      <c r="DQ82" s="16"/>
      <c r="DX82" s="16"/>
      <c r="DY82" s="16"/>
    </row>
    <row r="83">
      <c r="H83" s="16"/>
      <c r="I83" s="16"/>
      <c r="P83" s="16"/>
      <c r="Q83" s="16"/>
      <c r="X83" s="16"/>
      <c r="Y83" s="16"/>
      <c r="AF83" s="16"/>
      <c r="AG83" s="16"/>
      <c r="AN83" s="16"/>
      <c r="AO83" s="16"/>
      <c r="AV83" s="16"/>
      <c r="AW83" s="16"/>
      <c r="BD83" s="16"/>
      <c r="BE83" s="16"/>
      <c r="BL83" s="16"/>
      <c r="BM83" s="16"/>
      <c r="BT83" s="16"/>
      <c r="BU83" s="16"/>
      <c r="CB83" s="16"/>
      <c r="CC83" s="16"/>
      <c r="CJ83" s="16"/>
      <c r="CK83" s="16"/>
      <c r="CR83" s="16"/>
      <c r="CS83" s="16"/>
      <c r="CZ83" s="16"/>
      <c r="DA83" s="16"/>
      <c r="DH83" s="16"/>
      <c r="DI83" s="16"/>
      <c r="DP83" s="16"/>
      <c r="DQ83" s="16"/>
      <c r="DX83" s="16"/>
      <c r="DY83" s="16"/>
    </row>
    <row r="84">
      <c r="H84" s="16"/>
      <c r="I84" s="16"/>
      <c r="P84" s="16"/>
      <c r="Q84" s="16"/>
      <c r="X84" s="16"/>
      <c r="Y84" s="16"/>
      <c r="AF84" s="16"/>
      <c r="AG84" s="16"/>
      <c r="AN84" s="16"/>
      <c r="AO84" s="16"/>
      <c r="AV84" s="16"/>
      <c r="AW84" s="16"/>
      <c r="BD84" s="16"/>
      <c r="BE84" s="16"/>
      <c r="BL84" s="16"/>
      <c r="BM84" s="16"/>
      <c r="BT84" s="16"/>
      <c r="BU84" s="16"/>
      <c r="CB84" s="16"/>
      <c r="CC84" s="16"/>
      <c r="CJ84" s="16"/>
      <c r="CK84" s="16"/>
      <c r="CR84" s="16"/>
      <c r="CS84" s="16"/>
      <c r="CZ84" s="16"/>
      <c r="DA84" s="16"/>
      <c r="DH84" s="16"/>
      <c r="DI84" s="16"/>
      <c r="DP84" s="16"/>
      <c r="DQ84" s="16"/>
      <c r="DX84" s="16"/>
      <c r="DY84" s="16"/>
    </row>
    <row r="85">
      <c r="H85" s="16"/>
      <c r="I85" s="16"/>
      <c r="P85" s="16"/>
      <c r="Q85" s="16"/>
      <c r="X85" s="16"/>
      <c r="Y85" s="16"/>
      <c r="AF85" s="16"/>
      <c r="AG85" s="16"/>
      <c r="AN85" s="16"/>
      <c r="AO85" s="16"/>
      <c r="AV85" s="16"/>
      <c r="AW85" s="16"/>
      <c r="BD85" s="16"/>
      <c r="BE85" s="16"/>
      <c r="BL85" s="16"/>
      <c r="BM85" s="16"/>
      <c r="BT85" s="16"/>
      <c r="BU85" s="16"/>
      <c r="CB85" s="16"/>
      <c r="CC85" s="16"/>
      <c r="CJ85" s="16"/>
      <c r="CK85" s="16"/>
      <c r="CR85" s="16"/>
      <c r="CS85" s="16"/>
      <c r="CZ85" s="16"/>
      <c r="DA85" s="16"/>
      <c r="DH85" s="16"/>
      <c r="DI85" s="16"/>
      <c r="DP85" s="16"/>
      <c r="DQ85" s="16"/>
      <c r="DX85" s="16"/>
      <c r="DY85" s="16"/>
    </row>
    <row r="86">
      <c r="H86" s="16"/>
      <c r="I86" s="16"/>
      <c r="P86" s="16"/>
      <c r="Q86" s="16"/>
      <c r="X86" s="16"/>
      <c r="Y86" s="16"/>
      <c r="AF86" s="16"/>
      <c r="AG86" s="16"/>
      <c r="AN86" s="16"/>
      <c r="AO86" s="16"/>
      <c r="AV86" s="16"/>
      <c r="AW86" s="16"/>
      <c r="BD86" s="16"/>
      <c r="BE86" s="16"/>
      <c r="BL86" s="16"/>
      <c r="BM86" s="16"/>
      <c r="BT86" s="16"/>
      <c r="BU86" s="16"/>
      <c r="CB86" s="16"/>
      <c r="CC86" s="16"/>
      <c r="CJ86" s="16"/>
      <c r="CK86" s="16"/>
      <c r="CR86" s="16"/>
      <c r="CS86" s="16"/>
      <c r="CZ86" s="16"/>
      <c r="DA86" s="16"/>
      <c r="DH86" s="16"/>
      <c r="DI86" s="16"/>
      <c r="DP86" s="16"/>
      <c r="DQ86" s="16"/>
      <c r="DX86" s="16"/>
      <c r="DY86" s="16"/>
    </row>
    <row r="87">
      <c r="H87" s="16"/>
      <c r="I87" s="16"/>
      <c r="P87" s="16"/>
      <c r="Q87" s="16"/>
      <c r="X87" s="16"/>
      <c r="Y87" s="16"/>
      <c r="AF87" s="16"/>
      <c r="AG87" s="16"/>
      <c r="AN87" s="16"/>
      <c r="AO87" s="16"/>
      <c r="AV87" s="16"/>
      <c r="AW87" s="16"/>
      <c r="BD87" s="16"/>
      <c r="BE87" s="16"/>
      <c r="BL87" s="16"/>
      <c r="BM87" s="16"/>
      <c r="BT87" s="16"/>
      <c r="BU87" s="16"/>
      <c r="CB87" s="16"/>
      <c r="CC87" s="16"/>
      <c r="CJ87" s="16"/>
      <c r="CK87" s="16"/>
      <c r="CR87" s="16"/>
      <c r="CS87" s="16"/>
      <c r="CZ87" s="16"/>
      <c r="DA87" s="16"/>
      <c r="DH87" s="16"/>
      <c r="DI87" s="16"/>
      <c r="DP87" s="16"/>
      <c r="DQ87" s="16"/>
      <c r="DX87" s="16"/>
      <c r="DY87" s="16"/>
    </row>
    <row r="88">
      <c r="H88" s="16"/>
      <c r="I88" s="16"/>
      <c r="P88" s="16"/>
      <c r="Q88" s="16"/>
      <c r="X88" s="16"/>
      <c r="Y88" s="16"/>
      <c r="AF88" s="16"/>
      <c r="AG88" s="16"/>
      <c r="AN88" s="16"/>
      <c r="AO88" s="16"/>
      <c r="AV88" s="16"/>
      <c r="AW88" s="16"/>
      <c r="BD88" s="16"/>
      <c r="BE88" s="16"/>
      <c r="BL88" s="16"/>
      <c r="BM88" s="16"/>
      <c r="BT88" s="16"/>
      <c r="BU88" s="16"/>
      <c r="CB88" s="16"/>
      <c r="CC88" s="16"/>
      <c r="CJ88" s="16"/>
      <c r="CK88" s="16"/>
      <c r="CR88" s="16"/>
      <c r="CS88" s="16"/>
      <c r="CZ88" s="16"/>
      <c r="DA88" s="16"/>
      <c r="DH88" s="16"/>
      <c r="DI88" s="16"/>
      <c r="DP88" s="16"/>
      <c r="DQ88" s="16"/>
      <c r="DX88" s="16"/>
      <c r="DY88" s="16"/>
    </row>
    <row r="89">
      <c r="H89" s="16"/>
      <c r="I89" s="16"/>
      <c r="P89" s="16"/>
      <c r="Q89" s="16"/>
      <c r="X89" s="16"/>
      <c r="Y89" s="16"/>
      <c r="AF89" s="16"/>
      <c r="AG89" s="16"/>
      <c r="AN89" s="16"/>
      <c r="AO89" s="16"/>
      <c r="AV89" s="16"/>
      <c r="AW89" s="16"/>
      <c r="BD89" s="16"/>
      <c r="BE89" s="16"/>
      <c r="BL89" s="16"/>
      <c r="BM89" s="16"/>
      <c r="BT89" s="16"/>
      <c r="BU89" s="16"/>
      <c r="CB89" s="16"/>
      <c r="CC89" s="16"/>
      <c r="CJ89" s="16"/>
      <c r="CK89" s="16"/>
      <c r="CR89" s="16"/>
      <c r="CS89" s="16"/>
      <c r="CZ89" s="16"/>
      <c r="DA89" s="16"/>
      <c r="DH89" s="16"/>
      <c r="DI89" s="16"/>
      <c r="DP89" s="16"/>
      <c r="DQ89" s="16"/>
      <c r="DX89" s="16"/>
      <c r="DY89" s="16"/>
    </row>
    <row r="90">
      <c r="H90" s="16"/>
      <c r="I90" s="16"/>
      <c r="P90" s="16"/>
      <c r="Q90" s="16"/>
      <c r="X90" s="16"/>
      <c r="Y90" s="16"/>
      <c r="AF90" s="16"/>
      <c r="AG90" s="16"/>
      <c r="AN90" s="16"/>
      <c r="AO90" s="16"/>
      <c r="AV90" s="16"/>
      <c r="AW90" s="16"/>
      <c r="BD90" s="16"/>
      <c r="BE90" s="16"/>
      <c r="BL90" s="16"/>
      <c r="BM90" s="16"/>
      <c r="BT90" s="16"/>
      <c r="BU90" s="16"/>
      <c r="CB90" s="16"/>
      <c r="CC90" s="16"/>
      <c r="CJ90" s="16"/>
      <c r="CK90" s="16"/>
      <c r="CR90" s="16"/>
      <c r="CS90" s="16"/>
      <c r="CZ90" s="16"/>
      <c r="DA90" s="16"/>
      <c r="DH90" s="16"/>
      <c r="DI90" s="16"/>
      <c r="DP90" s="16"/>
      <c r="DQ90" s="16"/>
      <c r="DX90" s="16"/>
      <c r="DY90" s="16"/>
    </row>
    <row r="91">
      <c r="H91" s="16"/>
      <c r="I91" s="16"/>
      <c r="P91" s="16"/>
      <c r="Q91" s="16"/>
      <c r="X91" s="16"/>
      <c r="Y91" s="16"/>
      <c r="AF91" s="16"/>
      <c r="AG91" s="16"/>
      <c r="AN91" s="16"/>
      <c r="AO91" s="16"/>
      <c r="AV91" s="16"/>
      <c r="AW91" s="16"/>
      <c r="BD91" s="16"/>
      <c r="BE91" s="16"/>
      <c r="BL91" s="16"/>
      <c r="BM91" s="16"/>
      <c r="BT91" s="16"/>
      <c r="BU91" s="16"/>
      <c r="CB91" s="16"/>
      <c r="CC91" s="16"/>
      <c r="CJ91" s="16"/>
      <c r="CK91" s="16"/>
      <c r="CR91" s="16"/>
      <c r="CS91" s="16"/>
      <c r="CZ91" s="16"/>
      <c r="DA91" s="16"/>
      <c r="DH91" s="16"/>
      <c r="DI91" s="16"/>
      <c r="DP91" s="16"/>
      <c r="DQ91" s="16"/>
      <c r="DX91" s="16"/>
      <c r="DY91" s="16"/>
    </row>
    <row r="92">
      <c r="H92" s="16"/>
      <c r="I92" s="16"/>
      <c r="P92" s="16"/>
      <c r="Q92" s="16"/>
      <c r="X92" s="16"/>
      <c r="Y92" s="16"/>
      <c r="AF92" s="16"/>
      <c r="AG92" s="16"/>
      <c r="AN92" s="16"/>
      <c r="AO92" s="16"/>
      <c r="AV92" s="16"/>
      <c r="AW92" s="16"/>
      <c r="BD92" s="16"/>
      <c r="BE92" s="16"/>
      <c r="BL92" s="16"/>
      <c r="BM92" s="16"/>
      <c r="BT92" s="16"/>
      <c r="BU92" s="16"/>
      <c r="CB92" s="16"/>
      <c r="CC92" s="16"/>
      <c r="CJ92" s="16"/>
      <c r="CK92" s="16"/>
      <c r="CR92" s="16"/>
      <c r="CS92" s="16"/>
      <c r="CZ92" s="16"/>
      <c r="DA92" s="16"/>
      <c r="DH92" s="16"/>
      <c r="DI92" s="16"/>
      <c r="DP92" s="16"/>
      <c r="DQ92" s="16"/>
      <c r="DX92" s="16"/>
      <c r="DY92" s="16"/>
    </row>
    <row r="93">
      <c r="H93" s="16"/>
      <c r="I93" s="16"/>
      <c r="P93" s="16"/>
      <c r="Q93" s="16"/>
      <c r="X93" s="16"/>
      <c r="Y93" s="16"/>
      <c r="AF93" s="16"/>
      <c r="AG93" s="16"/>
      <c r="AN93" s="16"/>
      <c r="AO93" s="16"/>
      <c r="AV93" s="16"/>
      <c r="AW93" s="16"/>
      <c r="BD93" s="16"/>
      <c r="BE93" s="16"/>
      <c r="BL93" s="16"/>
      <c r="BM93" s="16"/>
      <c r="BT93" s="16"/>
      <c r="BU93" s="16"/>
      <c r="CB93" s="16"/>
      <c r="CC93" s="16"/>
      <c r="CJ93" s="16"/>
      <c r="CK93" s="16"/>
      <c r="CR93" s="16"/>
      <c r="CS93" s="16"/>
      <c r="CZ93" s="16"/>
      <c r="DA93" s="16"/>
      <c r="DH93" s="16"/>
      <c r="DI93" s="16"/>
      <c r="DP93" s="16"/>
      <c r="DQ93" s="16"/>
      <c r="DX93" s="16"/>
      <c r="DY93" s="16"/>
    </row>
    <row r="94">
      <c r="H94" s="16"/>
      <c r="I94" s="16"/>
      <c r="P94" s="16"/>
      <c r="Q94" s="16"/>
      <c r="X94" s="16"/>
      <c r="Y94" s="16"/>
      <c r="AF94" s="16"/>
      <c r="AG94" s="16"/>
      <c r="AN94" s="16"/>
      <c r="AO94" s="16"/>
      <c r="AV94" s="16"/>
      <c r="AW94" s="16"/>
      <c r="BD94" s="16"/>
      <c r="BE94" s="16"/>
      <c r="BL94" s="16"/>
      <c r="BM94" s="16"/>
      <c r="BT94" s="16"/>
      <c r="BU94" s="16"/>
      <c r="CB94" s="16"/>
      <c r="CC94" s="16"/>
      <c r="CJ94" s="16"/>
      <c r="CK94" s="16"/>
      <c r="CR94" s="16"/>
      <c r="CS94" s="16"/>
      <c r="CZ94" s="16"/>
      <c r="DA94" s="16"/>
      <c r="DH94" s="16"/>
      <c r="DI94" s="16"/>
      <c r="DP94" s="16"/>
      <c r="DQ94" s="16"/>
      <c r="DX94" s="16"/>
      <c r="DY94" s="16"/>
    </row>
    <row r="95">
      <c r="H95" s="16"/>
      <c r="I95" s="16"/>
      <c r="P95" s="16"/>
      <c r="Q95" s="16"/>
      <c r="X95" s="16"/>
      <c r="Y95" s="16"/>
      <c r="AF95" s="16"/>
      <c r="AG95" s="16"/>
      <c r="AN95" s="16"/>
      <c r="AO95" s="16"/>
      <c r="AV95" s="16"/>
      <c r="AW95" s="16"/>
      <c r="BD95" s="16"/>
      <c r="BE95" s="16"/>
      <c r="BL95" s="16"/>
      <c r="BM95" s="16"/>
      <c r="BT95" s="16"/>
      <c r="BU95" s="16"/>
      <c r="CB95" s="16"/>
      <c r="CC95" s="16"/>
      <c r="CJ95" s="16"/>
      <c r="CK95" s="16"/>
      <c r="CR95" s="16"/>
      <c r="CS95" s="16"/>
      <c r="CZ95" s="16"/>
      <c r="DA95" s="16"/>
      <c r="DH95" s="16"/>
      <c r="DI95" s="16"/>
      <c r="DP95" s="16"/>
      <c r="DQ95" s="16"/>
      <c r="DX95" s="16"/>
      <c r="DY95" s="16"/>
    </row>
    <row r="96">
      <c r="H96" s="16"/>
      <c r="I96" s="16"/>
      <c r="P96" s="16"/>
      <c r="Q96" s="16"/>
      <c r="X96" s="16"/>
      <c r="Y96" s="16"/>
      <c r="AF96" s="16"/>
      <c r="AG96" s="16"/>
      <c r="AN96" s="16"/>
      <c r="AO96" s="16"/>
      <c r="AV96" s="16"/>
      <c r="AW96" s="16"/>
      <c r="BD96" s="16"/>
      <c r="BE96" s="16"/>
      <c r="BL96" s="16"/>
      <c r="BM96" s="16"/>
      <c r="BT96" s="16"/>
      <c r="BU96" s="16"/>
      <c r="CB96" s="16"/>
      <c r="CC96" s="16"/>
      <c r="CJ96" s="16"/>
      <c r="CK96" s="16"/>
      <c r="CR96" s="16"/>
      <c r="CS96" s="16"/>
      <c r="CZ96" s="16"/>
      <c r="DA96" s="16"/>
      <c r="DH96" s="16"/>
      <c r="DI96" s="16"/>
      <c r="DP96" s="16"/>
      <c r="DQ96" s="16"/>
      <c r="DX96" s="16"/>
      <c r="DY96" s="16"/>
    </row>
    <row r="97">
      <c r="H97" s="16"/>
      <c r="I97" s="16"/>
      <c r="P97" s="16"/>
      <c r="Q97" s="16"/>
      <c r="X97" s="16"/>
      <c r="Y97" s="16"/>
      <c r="AF97" s="16"/>
      <c r="AG97" s="16"/>
      <c r="AN97" s="16"/>
      <c r="AO97" s="16"/>
      <c r="AV97" s="16"/>
      <c r="AW97" s="16"/>
      <c r="BD97" s="16"/>
      <c r="BE97" s="16"/>
      <c r="BL97" s="16"/>
      <c r="BM97" s="16"/>
      <c r="BT97" s="16"/>
      <c r="BU97" s="16"/>
      <c r="CB97" s="16"/>
      <c r="CC97" s="16"/>
      <c r="CJ97" s="16"/>
      <c r="CK97" s="16"/>
      <c r="CR97" s="16"/>
      <c r="CS97" s="16"/>
      <c r="CZ97" s="16"/>
      <c r="DA97" s="16"/>
      <c r="DH97" s="16"/>
      <c r="DI97" s="16"/>
      <c r="DP97" s="16"/>
      <c r="DQ97" s="16"/>
      <c r="DX97" s="16"/>
      <c r="DY97" s="16"/>
    </row>
    <row r="98">
      <c r="H98" s="16"/>
      <c r="I98" s="16"/>
      <c r="P98" s="16"/>
      <c r="Q98" s="16"/>
      <c r="X98" s="16"/>
      <c r="Y98" s="16"/>
      <c r="AF98" s="16"/>
      <c r="AG98" s="16"/>
      <c r="AN98" s="16"/>
      <c r="AO98" s="16"/>
      <c r="AV98" s="16"/>
      <c r="AW98" s="16"/>
      <c r="BD98" s="16"/>
      <c r="BE98" s="16"/>
      <c r="BL98" s="16"/>
      <c r="BM98" s="16"/>
      <c r="BT98" s="16"/>
      <c r="BU98" s="16"/>
      <c r="CB98" s="16"/>
      <c r="CC98" s="16"/>
      <c r="CJ98" s="16"/>
      <c r="CK98" s="16"/>
      <c r="CR98" s="16"/>
      <c r="CS98" s="16"/>
      <c r="CZ98" s="16"/>
      <c r="DA98" s="16"/>
      <c r="DH98" s="16"/>
      <c r="DI98" s="16"/>
      <c r="DP98" s="16"/>
      <c r="DQ98" s="16"/>
      <c r="DX98" s="16"/>
      <c r="DY98" s="16"/>
    </row>
    <row r="99">
      <c r="H99" s="16"/>
      <c r="I99" s="16"/>
      <c r="P99" s="16"/>
      <c r="Q99" s="16"/>
      <c r="X99" s="16"/>
      <c r="Y99" s="16"/>
      <c r="AF99" s="16"/>
      <c r="AG99" s="16"/>
      <c r="AN99" s="16"/>
      <c r="AO99" s="16"/>
      <c r="AV99" s="16"/>
      <c r="AW99" s="16"/>
      <c r="BD99" s="16"/>
      <c r="BE99" s="16"/>
      <c r="BL99" s="16"/>
      <c r="BM99" s="16"/>
      <c r="BT99" s="16"/>
      <c r="BU99" s="16"/>
      <c r="CB99" s="16"/>
      <c r="CC99" s="16"/>
      <c r="CJ99" s="16"/>
      <c r="CK99" s="16"/>
      <c r="CR99" s="16"/>
      <c r="CS99" s="16"/>
      <c r="CZ99" s="16"/>
      <c r="DA99" s="16"/>
      <c r="DH99" s="16"/>
      <c r="DI99" s="16"/>
      <c r="DP99" s="16"/>
      <c r="DQ99" s="16"/>
      <c r="DX99" s="16"/>
      <c r="DY99" s="16"/>
    </row>
    <row r="100">
      <c r="H100" s="16"/>
      <c r="I100" s="16"/>
      <c r="P100" s="16"/>
      <c r="Q100" s="16"/>
      <c r="X100" s="16"/>
      <c r="Y100" s="16"/>
      <c r="AF100" s="16"/>
      <c r="AG100" s="16"/>
      <c r="AN100" s="16"/>
      <c r="AO100" s="16"/>
      <c r="AV100" s="16"/>
      <c r="AW100" s="16"/>
      <c r="BD100" s="16"/>
      <c r="BE100" s="16"/>
      <c r="BL100" s="16"/>
      <c r="BM100" s="16"/>
      <c r="BT100" s="16"/>
      <c r="BU100" s="16"/>
      <c r="CB100" s="16"/>
      <c r="CC100" s="16"/>
      <c r="CJ100" s="16"/>
      <c r="CK100" s="16"/>
      <c r="CR100" s="16"/>
      <c r="CS100" s="16"/>
      <c r="CZ100" s="16"/>
      <c r="DA100" s="16"/>
      <c r="DH100" s="16"/>
      <c r="DI100" s="16"/>
      <c r="DP100" s="16"/>
      <c r="DQ100" s="16"/>
      <c r="DX100" s="16"/>
      <c r="DY100" s="16"/>
    </row>
    <row r="101">
      <c r="H101" s="16"/>
      <c r="I101" s="16"/>
      <c r="P101" s="16"/>
      <c r="Q101" s="16"/>
      <c r="X101" s="16"/>
      <c r="Y101" s="16"/>
      <c r="AF101" s="16"/>
      <c r="AG101" s="16"/>
      <c r="AN101" s="16"/>
      <c r="AO101" s="16"/>
      <c r="AV101" s="16"/>
      <c r="AW101" s="16"/>
      <c r="BD101" s="16"/>
      <c r="BE101" s="16"/>
      <c r="BL101" s="16"/>
      <c r="BM101" s="16"/>
      <c r="BT101" s="16"/>
      <c r="BU101" s="16"/>
      <c r="CB101" s="16"/>
      <c r="CC101" s="16"/>
      <c r="CJ101" s="16"/>
      <c r="CK101" s="16"/>
      <c r="CR101" s="16"/>
      <c r="CS101" s="16"/>
      <c r="CZ101" s="16"/>
      <c r="DA101" s="16"/>
      <c r="DH101" s="16"/>
      <c r="DI101" s="16"/>
      <c r="DP101" s="16"/>
      <c r="DQ101" s="16"/>
      <c r="DX101" s="16"/>
      <c r="DY101" s="16"/>
    </row>
    <row r="102">
      <c r="H102" s="16"/>
      <c r="I102" s="16"/>
      <c r="P102" s="16"/>
      <c r="Q102" s="16"/>
      <c r="X102" s="16"/>
      <c r="Y102" s="16"/>
      <c r="AF102" s="16"/>
      <c r="AG102" s="16"/>
      <c r="AN102" s="16"/>
      <c r="AO102" s="16"/>
      <c r="AV102" s="16"/>
      <c r="AW102" s="16"/>
      <c r="BD102" s="16"/>
      <c r="BE102" s="16"/>
      <c r="BL102" s="16"/>
      <c r="BM102" s="16"/>
      <c r="BT102" s="16"/>
      <c r="BU102" s="16"/>
      <c r="CB102" s="16"/>
      <c r="CC102" s="16"/>
      <c r="CJ102" s="16"/>
      <c r="CK102" s="16"/>
      <c r="CR102" s="16"/>
      <c r="CS102" s="16"/>
      <c r="CZ102" s="16"/>
      <c r="DA102" s="16"/>
      <c r="DH102" s="16"/>
      <c r="DI102" s="16"/>
      <c r="DP102" s="16"/>
      <c r="DQ102" s="16"/>
      <c r="DX102" s="16"/>
      <c r="DY102" s="16"/>
    </row>
    <row r="103">
      <c r="H103" s="16"/>
      <c r="I103" s="16"/>
      <c r="P103" s="16"/>
      <c r="Q103" s="16"/>
      <c r="X103" s="16"/>
      <c r="Y103" s="16"/>
      <c r="AF103" s="16"/>
      <c r="AG103" s="16"/>
      <c r="AN103" s="16"/>
      <c r="AO103" s="16"/>
      <c r="AV103" s="16"/>
      <c r="AW103" s="16"/>
      <c r="BD103" s="16"/>
      <c r="BE103" s="16"/>
      <c r="BL103" s="16"/>
      <c r="BM103" s="16"/>
      <c r="BT103" s="16"/>
      <c r="BU103" s="16"/>
      <c r="CB103" s="16"/>
      <c r="CC103" s="16"/>
      <c r="CJ103" s="16"/>
      <c r="CK103" s="16"/>
      <c r="CR103" s="16"/>
      <c r="CS103" s="16"/>
      <c r="CZ103" s="16"/>
      <c r="DA103" s="16"/>
      <c r="DH103" s="16"/>
      <c r="DI103" s="16"/>
      <c r="DP103" s="16"/>
      <c r="DQ103" s="16"/>
      <c r="DX103" s="16"/>
      <c r="DY103" s="16"/>
    </row>
    <row r="104">
      <c r="H104" s="16"/>
      <c r="I104" s="16"/>
      <c r="P104" s="16"/>
      <c r="Q104" s="16"/>
      <c r="X104" s="16"/>
      <c r="Y104" s="16"/>
      <c r="AF104" s="16"/>
      <c r="AG104" s="16"/>
      <c r="AN104" s="16"/>
      <c r="AO104" s="16"/>
      <c r="AV104" s="16"/>
      <c r="AW104" s="16"/>
      <c r="BD104" s="16"/>
      <c r="BE104" s="16"/>
      <c r="BL104" s="16"/>
      <c r="BM104" s="16"/>
      <c r="BT104" s="16"/>
      <c r="BU104" s="16"/>
      <c r="CB104" s="16"/>
      <c r="CC104" s="16"/>
      <c r="CJ104" s="16"/>
      <c r="CK104" s="16"/>
      <c r="CR104" s="16"/>
      <c r="CS104" s="16"/>
      <c r="CZ104" s="16"/>
      <c r="DA104" s="16"/>
      <c r="DH104" s="16"/>
      <c r="DI104" s="16"/>
      <c r="DP104" s="16"/>
      <c r="DQ104" s="16"/>
      <c r="DX104" s="16"/>
      <c r="DY104" s="16"/>
    </row>
    <row r="105">
      <c r="H105" s="16"/>
      <c r="I105" s="16"/>
      <c r="P105" s="16"/>
      <c r="Q105" s="16"/>
      <c r="X105" s="16"/>
      <c r="Y105" s="16"/>
      <c r="AF105" s="16"/>
      <c r="AG105" s="16"/>
      <c r="AN105" s="16"/>
      <c r="AO105" s="16"/>
      <c r="AV105" s="16"/>
      <c r="AW105" s="16"/>
      <c r="BD105" s="16"/>
      <c r="BE105" s="16"/>
      <c r="BL105" s="16"/>
      <c r="BM105" s="16"/>
      <c r="BT105" s="16"/>
      <c r="BU105" s="16"/>
      <c r="CB105" s="16"/>
      <c r="CC105" s="16"/>
      <c r="CJ105" s="16"/>
      <c r="CK105" s="16"/>
      <c r="CR105" s="16"/>
      <c r="CS105" s="16"/>
      <c r="CZ105" s="16"/>
      <c r="DA105" s="16"/>
      <c r="DH105" s="16"/>
      <c r="DI105" s="16"/>
      <c r="DP105" s="16"/>
      <c r="DQ105" s="16"/>
      <c r="DX105" s="16"/>
      <c r="DY105" s="16"/>
    </row>
    <row r="106">
      <c r="H106" s="16"/>
      <c r="I106" s="16"/>
      <c r="P106" s="16"/>
      <c r="Q106" s="16"/>
      <c r="X106" s="16"/>
      <c r="Y106" s="16"/>
      <c r="AF106" s="16"/>
      <c r="AG106" s="16"/>
      <c r="AN106" s="16"/>
      <c r="AO106" s="16"/>
      <c r="AV106" s="16"/>
      <c r="AW106" s="16"/>
      <c r="BD106" s="16"/>
      <c r="BE106" s="16"/>
      <c r="BL106" s="16"/>
      <c r="BM106" s="16"/>
      <c r="BT106" s="16"/>
      <c r="BU106" s="16"/>
      <c r="CB106" s="16"/>
      <c r="CC106" s="16"/>
      <c r="CJ106" s="16"/>
      <c r="CK106" s="16"/>
      <c r="CR106" s="16"/>
      <c r="CS106" s="16"/>
      <c r="CZ106" s="16"/>
      <c r="DA106" s="16"/>
      <c r="DH106" s="16"/>
      <c r="DI106" s="16"/>
      <c r="DP106" s="16"/>
      <c r="DQ106" s="16"/>
      <c r="DX106" s="16"/>
      <c r="DY106" s="16"/>
    </row>
    <row r="107">
      <c r="H107" s="16"/>
      <c r="I107" s="16"/>
      <c r="P107" s="16"/>
      <c r="Q107" s="16"/>
      <c r="X107" s="16"/>
      <c r="Y107" s="16"/>
      <c r="AF107" s="16"/>
      <c r="AG107" s="16"/>
      <c r="AN107" s="16"/>
      <c r="AO107" s="16"/>
      <c r="AV107" s="16"/>
      <c r="AW107" s="16"/>
      <c r="BD107" s="16"/>
      <c r="BE107" s="16"/>
      <c r="BL107" s="16"/>
      <c r="BM107" s="16"/>
      <c r="BT107" s="16"/>
      <c r="BU107" s="16"/>
      <c r="CB107" s="16"/>
      <c r="CC107" s="16"/>
      <c r="CJ107" s="16"/>
      <c r="CK107" s="16"/>
      <c r="CR107" s="16"/>
      <c r="CS107" s="16"/>
      <c r="CZ107" s="16"/>
      <c r="DA107" s="16"/>
      <c r="DH107" s="16"/>
      <c r="DI107" s="16"/>
      <c r="DP107" s="16"/>
      <c r="DQ107" s="16"/>
      <c r="DX107" s="16"/>
      <c r="DY107" s="16"/>
    </row>
    <row r="108">
      <c r="H108" s="16"/>
      <c r="I108" s="16"/>
      <c r="P108" s="16"/>
      <c r="Q108" s="16"/>
      <c r="X108" s="16"/>
      <c r="Y108" s="16"/>
      <c r="AF108" s="16"/>
      <c r="AG108" s="16"/>
      <c r="AN108" s="16"/>
      <c r="AO108" s="16"/>
      <c r="AV108" s="16"/>
      <c r="AW108" s="16"/>
      <c r="BD108" s="16"/>
      <c r="BE108" s="16"/>
      <c r="BL108" s="16"/>
      <c r="BM108" s="16"/>
      <c r="BT108" s="16"/>
      <c r="BU108" s="16"/>
      <c r="CB108" s="16"/>
      <c r="CC108" s="16"/>
      <c r="CJ108" s="16"/>
      <c r="CK108" s="16"/>
      <c r="CR108" s="16"/>
      <c r="CS108" s="16"/>
      <c r="CZ108" s="16"/>
      <c r="DA108" s="16"/>
      <c r="DH108" s="16"/>
      <c r="DI108" s="16"/>
      <c r="DP108" s="16"/>
      <c r="DQ108" s="16"/>
      <c r="DX108" s="16"/>
      <c r="DY108" s="16"/>
    </row>
    <row r="109">
      <c r="H109" s="16"/>
      <c r="I109" s="16"/>
      <c r="P109" s="16"/>
      <c r="Q109" s="16"/>
      <c r="X109" s="16"/>
      <c r="Y109" s="16"/>
      <c r="AF109" s="16"/>
      <c r="AG109" s="16"/>
      <c r="AN109" s="16"/>
      <c r="AO109" s="16"/>
      <c r="AV109" s="16"/>
      <c r="AW109" s="16"/>
      <c r="BD109" s="16"/>
      <c r="BE109" s="16"/>
      <c r="BL109" s="16"/>
      <c r="BM109" s="16"/>
      <c r="BT109" s="16"/>
      <c r="BU109" s="16"/>
      <c r="CB109" s="16"/>
      <c r="CC109" s="16"/>
      <c r="CJ109" s="16"/>
      <c r="CK109" s="16"/>
      <c r="CR109" s="16"/>
      <c r="CS109" s="16"/>
      <c r="CZ109" s="16"/>
      <c r="DA109" s="16"/>
      <c r="DH109" s="16"/>
      <c r="DI109" s="16"/>
      <c r="DP109" s="16"/>
      <c r="DQ109" s="16"/>
      <c r="DX109" s="16"/>
      <c r="DY109" s="16"/>
    </row>
    <row r="110">
      <c r="H110" s="16"/>
      <c r="I110" s="16"/>
      <c r="P110" s="16"/>
      <c r="Q110" s="16"/>
      <c r="X110" s="16"/>
      <c r="Y110" s="16"/>
      <c r="AF110" s="16"/>
      <c r="AG110" s="16"/>
      <c r="AN110" s="16"/>
      <c r="AO110" s="16"/>
      <c r="AV110" s="16"/>
      <c r="AW110" s="16"/>
      <c r="BD110" s="16"/>
      <c r="BE110" s="16"/>
      <c r="BL110" s="16"/>
      <c r="BM110" s="16"/>
      <c r="BT110" s="16"/>
      <c r="BU110" s="16"/>
      <c r="CB110" s="16"/>
      <c r="CC110" s="16"/>
      <c r="CJ110" s="16"/>
      <c r="CK110" s="16"/>
      <c r="CR110" s="16"/>
      <c r="CS110" s="16"/>
      <c r="CZ110" s="16"/>
      <c r="DA110" s="16"/>
      <c r="DH110" s="16"/>
      <c r="DI110" s="16"/>
      <c r="DP110" s="16"/>
      <c r="DQ110" s="16"/>
      <c r="DX110" s="16"/>
      <c r="DY110" s="16"/>
    </row>
    <row r="111">
      <c r="H111" s="16"/>
      <c r="I111" s="16"/>
      <c r="P111" s="16"/>
      <c r="Q111" s="16"/>
      <c r="X111" s="16"/>
      <c r="Y111" s="16"/>
      <c r="AF111" s="16"/>
      <c r="AG111" s="16"/>
      <c r="AN111" s="16"/>
      <c r="AO111" s="16"/>
      <c r="AV111" s="16"/>
      <c r="AW111" s="16"/>
      <c r="BD111" s="16"/>
      <c r="BE111" s="16"/>
      <c r="BL111" s="16"/>
      <c r="BM111" s="16"/>
      <c r="BT111" s="16"/>
      <c r="BU111" s="16"/>
      <c r="CB111" s="16"/>
      <c r="CC111" s="16"/>
      <c r="CJ111" s="16"/>
      <c r="CK111" s="16"/>
      <c r="CR111" s="16"/>
      <c r="CS111" s="16"/>
      <c r="CZ111" s="16"/>
      <c r="DA111" s="16"/>
      <c r="DH111" s="16"/>
      <c r="DI111" s="16"/>
      <c r="DP111" s="16"/>
      <c r="DQ111" s="16"/>
      <c r="DX111" s="16"/>
      <c r="DY111" s="16"/>
    </row>
    <row r="112">
      <c r="H112" s="16"/>
      <c r="I112" s="16"/>
      <c r="P112" s="16"/>
      <c r="Q112" s="16"/>
      <c r="X112" s="16"/>
      <c r="Y112" s="16"/>
      <c r="AF112" s="16"/>
      <c r="AG112" s="16"/>
      <c r="AN112" s="16"/>
      <c r="AO112" s="16"/>
      <c r="AV112" s="16"/>
      <c r="AW112" s="16"/>
      <c r="BD112" s="16"/>
      <c r="BE112" s="16"/>
      <c r="BL112" s="16"/>
      <c r="BM112" s="16"/>
      <c r="BT112" s="16"/>
      <c r="BU112" s="16"/>
      <c r="CB112" s="16"/>
      <c r="CC112" s="16"/>
      <c r="CJ112" s="16"/>
      <c r="CK112" s="16"/>
      <c r="CR112" s="16"/>
      <c r="CS112" s="16"/>
      <c r="CZ112" s="16"/>
      <c r="DA112" s="16"/>
      <c r="DH112" s="16"/>
      <c r="DI112" s="16"/>
      <c r="DP112" s="16"/>
      <c r="DQ112" s="16"/>
      <c r="DX112" s="16"/>
      <c r="DY112" s="16"/>
    </row>
    <row r="113">
      <c r="H113" s="16"/>
      <c r="I113" s="16"/>
      <c r="P113" s="16"/>
      <c r="Q113" s="16"/>
      <c r="X113" s="16"/>
      <c r="Y113" s="16"/>
      <c r="AF113" s="16"/>
      <c r="AG113" s="16"/>
      <c r="AN113" s="16"/>
      <c r="AO113" s="16"/>
      <c r="AV113" s="16"/>
      <c r="AW113" s="16"/>
      <c r="BD113" s="16"/>
      <c r="BE113" s="16"/>
      <c r="BL113" s="16"/>
      <c r="BM113" s="16"/>
      <c r="BT113" s="16"/>
      <c r="BU113" s="16"/>
      <c r="CB113" s="16"/>
      <c r="CC113" s="16"/>
      <c r="CJ113" s="16"/>
      <c r="CK113" s="16"/>
      <c r="CR113" s="16"/>
      <c r="CS113" s="16"/>
      <c r="CZ113" s="16"/>
      <c r="DA113" s="16"/>
      <c r="DH113" s="16"/>
      <c r="DI113" s="16"/>
      <c r="DP113" s="16"/>
      <c r="DQ113" s="16"/>
      <c r="DX113" s="16"/>
      <c r="DY113" s="16"/>
    </row>
    <row r="114">
      <c r="H114" s="16"/>
      <c r="I114" s="16"/>
      <c r="P114" s="16"/>
      <c r="Q114" s="16"/>
      <c r="X114" s="16"/>
      <c r="Y114" s="16"/>
      <c r="AF114" s="16"/>
      <c r="AG114" s="16"/>
      <c r="AN114" s="16"/>
      <c r="AO114" s="16"/>
      <c r="AV114" s="16"/>
      <c r="AW114" s="16"/>
      <c r="BD114" s="16"/>
      <c r="BE114" s="16"/>
      <c r="BL114" s="16"/>
      <c r="BM114" s="16"/>
      <c r="BT114" s="16"/>
      <c r="BU114" s="16"/>
      <c r="CB114" s="16"/>
      <c r="CC114" s="16"/>
      <c r="CJ114" s="16"/>
      <c r="CK114" s="16"/>
      <c r="CR114" s="16"/>
      <c r="CS114" s="16"/>
      <c r="CZ114" s="16"/>
      <c r="DA114" s="16"/>
      <c r="DH114" s="16"/>
      <c r="DI114" s="16"/>
      <c r="DP114" s="16"/>
      <c r="DQ114" s="16"/>
      <c r="DX114" s="16"/>
      <c r="DY114" s="16"/>
    </row>
    <row r="115">
      <c r="H115" s="16"/>
      <c r="I115" s="16"/>
      <c r="P115" s="16"/>
      <c r="Q115" s="16"/>
      <c r="X115" s="16"/>
      <c r="Y115" s="16"/>
      <c r="AF115" s="16"/>
      <c r="AG115" s="16"/>
      <c r="AN115" s="16"/>
      <c r="AO115" s="16"/>
      <c r="AV115" s="16"/>
      <c r="AW115" s="16"/>
      <c r="BD115" s="16"/>
      <c r="BE115" s="16"/>
      <c r="BL115" s="16"/>
      <c r="BM115" s="16"/>
      <c r="BT115" s="16"/>
      <c r="BU115" s="16"/>
      <c r="CB115" s="16"/>
      <c r="CC115" s="16"/>
      <c r="CJ115" s="16"/>
      <c r="CK115" s="16"/>
      <c r="CR115" s="16"/>
      <c r="CS115" s="16"/>
      <c r="CZ115" s="16"/>
      <c r="DA115" s="16"/>
      <c r="DH115" s="16"/>
      <c r="DI115" s="16"/>
      <c r="DP115" s="16"/>
      <c r="DQ115" s="16"/>
      <c r="DX115" s="16"/>
      <c r="DY115" s="16"/>
    </row>
    <row r="116">
      <c r="H116" s="16"/>
      <c r="I116" s="16"/>
      <c r="P116" s="16"/>
      <c r="Q116" s="16"/>
      <c r="X116" s="16"/>
      <c r="Y116" s="16"/>
      <c r="AF116" s="16"/>
      <c r="AG116" s="16"/>
      <c r="AN116" s="16"/>
      <c r="AO116" s="16"/>
      <c r="AV116" s="16"/>
      <c r="AW116" s="16"/>
      <c r="BD116" s="16"/>
      <c r="BE116" s="16"/>
      <c r="BL116" s="16"/>
      <c r="BM116" s="16"/>
      <c r="BT116" s="16"/>
      <c r="BU116" s="16"/>
      <c r="CB116" s="16"/>
      <c r="CC116" s="16"/>
      <c r="CJ116" s="16"/>
      <c r="CK116" s="16"/>
      <c r="CR116" s="16"/>
      <c r="CS116" s="16"/>
      <c r="CZ116" s="16"/>
      <c r="DA116" s="16"/>
      <c r="DH116" s="16"/>
      <c r="DI116" s="16"/>
      <c r="DP116" s="16"/>
      <c r="DQ116" s="16"/>
      <c r="DX116" s="16"/>
      <c r="DY116" s="16"/>
    </row>
    <row r="117">
      <c r="H117" s="16"/>
      <c r="I117" s="16"/>
      <c r="P117" s="16"/>
      <c r="Q117" s="16"/>
      <c r="X117" s="16"/>
      <c r="Y117" s="16"/>
      <c r="AF117" s="16"/>
      <c r="AG117" s="16"/>
      <c r="AN117" s="16"/>
      <c r="AO117" s="16"/>
      <c r="AV117" s="16"/>
      <c r="AW117" s="16"/>
      <c r="BD117" s="16"/>
      <c r="BE117" s="16"/>
      <c r="BL117" s="16"/>
      <c r="BM117" s="16"/>
      <c r="BT117" s="16"/>
      <c r="BU117" s="16"/>
      <c r="CB117" s="16"/>
      <c r="CC117" s="16"/>
      <c r="CJ117" s="16"/>
      <c r="CK117" s="16"/>
      <c r="CR117" s="16"/>
      <c r="CS117" s="16"/>
      <c r="CZ117" s="16"/>
      <c r="DA117" s="16"/>
      <c r="DH117" s="16"/>
      <c r="DI117" s="16"/>
      <c r="DP117" s="16"/>
      <c r="DQ117" s="16"/>
      <c r="DX117" s="16"/>
      <c r="DY117" s="16"/>
    </row>
    <row r="118">
      <c r="H118" s="16"/>
      <c r="I118" s="16"/>
      <c r="P118" s="16"/>
      <c r="Q118" s="16"/>
      <c r="X118" s="16"/>
      <c r="Y118" s="16"/>
      <c r="AF118" s="16"/>
      <c r="AG118" s="16"/>
      <c r="AN118" s="16"/>
      <c r="AO118" s="16"/>
      <c r="AV118" s="16"/>
      <c r="AW118" s="16"/>
      <c r="BD118" s="16"/>
      <c r="BE118" s="16"/>
      <c r="BL118" s="16"/>
      <c r="BM118" s="16"/>
      <c r="BT118" s="16"/>
      <c r="BU118" s="16"/>
      <c r="CB118" s="16"/>
      <c r="CC118" s="16"/>
      <c r="CJ118" s="16"/>
      <c r="CK118" s="16"/>
      <c r="CR118" s="16"/>
      <c r="CS118" s="16"/>
      <c r="CZ118" s="16"/>
      <c r="DA118" s="16"/>
      <c r="DH118" s="16"/>
      <c r="DI118" s="16"/>
      <c r="DP118" s="16"/>
      <c r="DQ118" s="16"/>
      <c r="DX118" s="16"/>
      <c r="DY118" s="16"/>
    </row>
    <row r="119">
      <c r="H119" s="16"/>
      <c r="I119" s="16"/>
      <c r="P119" s="16"/>
      <c r="Q119" s="16"/>
      <c r="X119" s="16"/>
      <c r="Y119" s="16"/>
      <c r="AF119" s="16"/>
      <c r="AG119" s="16"/>
      <c r="AN119" s="16"/>
      <c r="AO119" s="16"/>
      <c r="AV119" s="16"/>
      <c r="AW119" s="16"/>
      <c r="BD119" s="16"/>
      <c r="BE119" s="16"/>
      <c r="BL119" s="16"/>
      <c r="BM119" s="16"/>
      <c r="BT119" s="16"/>
      <c r="BU119" s="16"/>
      <c r="CB119" s="16"/>
      <c r="CC119" s="16"/>
      <c r="CJ119" s="16"/>
      <c r="CK119" s="16"/>
      <c r="CR119" s="16"/>
      <c r="CS119" s="16"/>
      <c r="CZ119" s="16"/>
      <c r="DA119" s="16"/>
      <c r="DH119" s="16"/>
      <c r="DI119" s="16"/>
      <c r="DP119" s="16"/>
      <c r="DQ119" s="16"/>
      <c r="DX119" s="16"/>
      <c r="DY119" s="16"/>
    </row>
    <row r="120">
      <c r="H120" s="16"/>
      <c r="I120" s="16"/>
      <c r="P120" s="16"/>
      <c r="Q120" s="16"/>
      <c r="X120" s="16"/>
      <c r="Y120" s="16"/>
      <c r="AF120" s="16"/>
      <c r="AG120" s="16"/>
      <c r="AN120" s="16"/>
      <c r="AO120" s="16"/>
      <c r="AV120" s="16"/>
      <c r="AW120" s="16"/>
      <c r="BD120" s="16"/>
      <c r="BE120" s="16"/>
      <c r="BL120" s="16"/>
      <c r="BM120" s="16"/>
      <c r="BT120" s="16"/>
      <c r="BU120" s="16"/>
      <c r="CB120" s="16"/>
      <c r="CC120" s="16"/>
      <c r="CJ120" s="16"/>
      <c r="CK120" s="16"/>
      <c r="CR120" s="16"/>
      <c r="CS120" s="16"/>
      <c r="CZ120" s="16"/>
      <c r="DA120" s="16"/>
      <c r="DH120" s="16"/>
      <c r="DI120" s="16"/>
      <c r="DP120" s="16"/>
      <c r="DQ120" s="16"/>
      <c r="DX120" s="16"/>
      <c r="DY120" s="16"/>
    </row>
    <row r="121">
      <c r="H121" s="16"/>
      <c r="I121" s="16"/>
      <c r="P121" s="16"/>
      <c r="Q121" s="16"/>
      <c r="X121" s="16"/>
      <c r="Y121" s="16"/>
      <c r="AF121" s="16"/>
      <c r="AG121" s="16"/>
      <c r="AN121" s="16"/>
      <c r="AO121" s="16"/>
      <c r="AV121" s="16"/>
      <c r="AW121" s="16"/>
      <c r="BD121" s="16"/>
      <c r="BE121" s="16"/>
      <c r="BL121" s="16"/>
      <c r="BM121" s="16"/>
      <c r="BT121" s="16"/>
      <c r="BU121" s="16"/>
      <c r="CB121" s="16"/>
      <c r="CC121" s="16"/>
      <c r="CJ121" s="16"/>
      <c r="CK121" s="16"/>
      <c r="CR121" s="16"/>
      <c r="CS121" s="16"/>
      <c r="CZ121" s="16"/>
      <c r="DA121" s="16"/>
      <c r="DH121" s="16"/>
      <c r="DI121" s="16"/>
      <c r="DP121" s="16"/>
      <c r="DQ121" s="16"/>
      <c r="DX121" s="16"/>
      <c r="DY121" s="16"/>
    </row>
    <row r="122">
      <c r="H122" s="16"/>
      <c r="I122" s="16"/>
      <c r="P122" s="16"/>
      <c r="Q122" s="16"/>
      <c r="X122" s="16"/>
      <c r="Y122" s="16"/>
      <c r="AF122" s="16"/>
      <c r="AG122" s="16"/>
      <c r="AN122" s="16"/>
      <c r="AO122" s="16"/>
      <c r="AV122" s="16"/>
      <c r="AW122" s="16"/>
      <c r="BD122" s="16"/>
      <c r="BE122" s="16"/>
      <c r="BL122" s="16"/>
      <c r="BM122" s="16"/>
      <c r="BT122" s="16"/>
      <c r="BU122" s="16"/>
      <c r="CB122" s="16"/>
      <c r="CC122" s="16"/>
      <c r="CJ122" s="16"/>
      <c r="CK122" s="16"/>
      <c r="CR122" s="16"/>
      <c r="CS122" s="16"/>
      <c r="CZ122" s="16"/>
      <c r="DA122" s="16"/>
      <c r="DH122" s="16"/>
      <c r="DI122" s="16"/>
      <c r="DP122" s="16"/>
      <c r="DQ122" s="16"/>
      <c r="DX122" s="16"/>
      <c r="DY122" s="16"/>
    </row>
    <row r="123">
      <c r="H123" s="16"/>
      <c r="I123" s="16"/>
      <c r="P123" s="16"/>
      <c r="Q123" s="16"/>
      <c r="X123" s="16"/>
      <c r="Y123" s="16"/>
      <c r="AF123" s="16"/>
      <c r="AG123" s="16"/>
      <c r="AN123" s="16"/>
      <c r="AO123" s="16"/>
      <c r="AV123" s="16"/>
      <c r="AW123" s="16"/>
      <c r="BD123" s="16"/>
      <c r="BE123" s="16"/>
      <c r="BL123" s="16"/>
      <c r="BM123" s="16"/>
      <c r="BT123" s="16"/>
      <c r="BU123" s="16"/>
      <c r="CB123" s="16"/>
      <c r="CC123" s="16"/>
      <c r="CJ123" s="16"/>
      <c r="CK123" s="16"/>
      <c r="CR123" s="16"/>
      <c r="CS123" s="16"/>
      <c r="CZ123" s="16"/>
      <c r="DA123" s="16"/>
      <c r="DH123" s="16"/>
      <c r="DI123" s="16"/>
      <c r="DP123" s="16"/>
      <c r="DQ123" s="16"/>
      <c r="DX123" s="16"/>
      <c r="DY123" s="16"/>
    </row>
    <row r="124">
      <c r="H124" s="16"/>
      <c r="I124" s="16"/>
      <c r="P124" s="16"/>
      <c r="Q124" s="16"/>
      <c r="X124" s="16"/>
      <c r="Y124" s="16"/>
      <c r="AF124" s="16"/>
      <c r="AG124" s="16"/>
      <c r="AN124" s="16"/>
      <c r="AO124" s="16"/>
      <c r="AV124" s="16"/>
      <c r="AW124" s="16"/>
      <c r="BD124" s="16"/>
      <c r="BE124" s="16"/>
      <c r="BL124" s="16"/>
      <c r="BM124" s="16"/>
      <c r="BT124" s="16"/>
      <c r="BU124" s="16"/>
      <c r="CB124" s="16"/>
      <c r="CC124" s="16"/>
      <c r="CJ124" s="16"/>
      <c r="CK124" s="16"/>
      <c r="CR124" s="16"/>
      <c r="CS124" s="16"/>
      <c r="CZ124" s="16"/>
      <c r="DA124" s="16"/>
      <c r="DH124" s="16"/>
      <c r="DI124" s="16"/>
      <c r="DP124" s="16"/>
      <c r="DQ124" s="16"/>
      <c r="DX124" s="16"/>
      <c r="DY124" s="16"/>
    </row>
    <row r="125">
      <c r="H125" s="16"/>
      <c r="I125" s="16"/>
      <c r="P125" s="16"/>
      <c r="Q125" s="16"/>
      <c r="X125" s="16"/>
      <c r="Y125" s="16"/>
      <c r="AF125" s="16"/>
      <c r="AG125" s="16"/>
      <c r="AN125" s="16"/>
      <c r="AO125" s="16"/>
      <c r="AV125" s="16"/>
      <c r="AW125" s="16"/>
      <c r="BD125" s="16"/>
      <c r="BE125" s="16"/>
      <c r="BL125" s="16"/>
      <c r="BM125" s="16"/>
      <c r="BT125" s="16"/>
      <c r="BU125" s="16"/>
      <c r="CB125" s="16"/>
      <c r="CC125" s="16"/>
      <c r="CJ125" s="16"/>
      <c r="CK125" s="16"/>
      <c r="CR125" s="16"/>
      <c r="CS125" s="16"/>
      <c r="CZ125" s="16"/>
      <c r="DA125" s="16"/>
      <c r="DH125" s="16"/>
      <c r="DI125" s="16"/>
      <c r="DP125" s="16"/>
      <c r="DQ125" s="16"/>
      <c r="DX125" s="16"/>
      <c r="DY125" s="16"/>
    </row>
    <row r="126">
      <c r="H126" s="16"/>
      <c r="I126" s="16"/>
      <c r="P126" s="16"/>
      <c r="Q126" s="16"/>
      <c r="X126" s="16"/>
      <c r="Y126" s="16"/>
      <c r="AF126" s="16"/>
      <c r="AG126" s="16"/>
      <c r="AN126" s="16"/>
      <c r="AO126" s="16"/>
      <c r="AV126" s="16"/>
      <c r="AW126" s="16"/>
      <c r="BD126" s="16"/>
      <c r="BE126" s="16"/>
      <c r="BL126" s="16"/>
      <c r="BM126" s="16"/>
      <c r="BT126" s="16"/>
      <c r="BU126" s="16"/>
      <c r="CB126" s="16"/>
      <c r="CC126" s="16"/>
      <c r="CJ126" s="16"/>
      <c r="CK126" s="16"/>
      <c r="CR126" s="16"/>
      <c r="CS126" s="16"/>
      <c r="CZ126" s="16"/>
      <c r="DA126" s="16"/>
      <c r="DH126" s="16"/>
      <c r="DI126" s="16"/>
      <c r="DP126" s="16"/>
      <c r="DQ126" s="16"/>
      <c r="DX126" s="16"/>
      <c r="DY126" s="16"/>
    </row>
    <row r="127">
      <c r="H127" s="16"/>
      <c r="I127" s="16"/>
      <c r="P127" s="16"/>
      <c r="Q127" s="16"/>
      <c r="X127" s="16"/>
      <c r="Y127" s="16"/>
      <c r="AF127" s="16"/>
      <c r="AG127" s="16"/>
      <c r="AN127" s="16"/>
      <c r="AO127" s="16"/>
      <c r="AV127" s="16"/>
      <c r="AW127" s="16"/>
      <c r="BD127" s="16"/>
      <c r="BE127" s="16"/>
      <c r="BL127" s="16"/>
      <c r="BM127" s="16"/>
      <c r="BT127" s="16"/>
      <c r="BU127" s="16"/>
      <c r="CB127" s="16"/>
      <c r="CC127" s="16"/>
      <c r="CJ127" s="16"/>
      <c r="CK127" s="16"/>
      <c r="CR127" s="16"/>
      <c r="CS127" s="16"/>
      <c r="CZ127" s="16"/>
      <c r="DA127" s="16"/>
      <c r="DH127" s="16"/>
      <c r="DI127" s="16"/>
      <c r="DP127" s="16"/>
      <c r="DQ127" s="16"/>
      <c r="DX127" s="16"/>
      <c r="DY127" s="16"/>
    </row>
    <row r="128">
      <c r="H128" s="16"/>
      <c r="I128" s="16"/>
      <c r="P128" s="16"/>
      <c r="Q128" s="16"/>
      <c r="X128" s="16"/>
      <c r="Y128" s="16"/>
      <c r="AF128" s="16"/>
      <c r="AG128" s="16"/>
      <c r="AN128" s="16"/>
      <c r="AO128" s="16"/>
      <c r="AV128" s="16"/>
      <c r="AW128" s="16"/>
      <c r="BD128" s="16"/>
      <c r="BE128" s="16"/>
      <c r="BL128" s="16"/>
      <c r="BM128" s="16"/>
      <c r="BT128" s="16"/>
      <c r="BU128" s="16"/>
      <c r="CB128" s="16"/>
      <c r="CC128" s="16"/>
      <c r="CJ128" s="16"/>
      <c r="CK128" s="16"/>
      <c r="CR128" s="16"/>
      <c r="CS128" s="16"/>
      <c r="CZ128" s="16"/>
      <c r="DA128" s="16"/>
      <c r="DH128" s="16"/>
      <c r="DI128" s="16"/>
      <c r="DP128" s="16"/>
      <c r="DQ128" s="16"/>
      <c r="DX128" s="16"/>
      <c r="DY128" s="16"/>
    </row>
    <row r="129">
      <c r="H129" s="16"/>
      <c r="I129" s="16"/>
      <c r="P129" s="16"/>
      <c r="Q129" s="16"/>
      <c r="X129" s="16"/>
      <c r="Y129" s="16"/>
      <c r="AF129" s="16"/>
      <c r="AG129" s="16"/>
      <c r="AN129" s="16"/>
      <c r="AO129" s="16"/>
      <c r="AV129" s="16"/>
      <c r="AW129" s="16"/>
      <c r="BD129" s="16"/>
      <c r="BE129" s="16"/>
      <c r="BL129" s="16"/>
      <c r="BM129" s="16"/>
      <c r="BT129" s="16"/>
      <c r="BU129" s="16"/>
      <c r="CB129" s="16"/>
      <c r="CC129" s="16"/>
      <c r="CJ129" s="16"/>
      <c r="CK129" s="16"/>
      <c r="CR129" s="16"/>
      <c r="CS129" s="16"/>
      <c r="CZ129" s="16"/>
      <c r="DA129" s="16"/>
      <c r="DH129" s="16"/>
      <c r="DI129" s="16"/>
      <c r="DP129" s="16"/>
      <c r="DQ129" s="16"/>
      <c r="DX129" s="16"/>
      <c r="DY129" s="16"/>
    </row>
    <row r="130">
      <c r="H130" s="16"/>
      <c r="I130" s="16"/>
      <c r="P130" s="16"/>
      <c r="Q130" s="16"/>
      <c r="X130" s="16"/>
      <c r="Y130" s="16"/>
      <c r="AF130" s="16"/>
      <c r="AG130" s="16"/>
      <c r="AN130" s="16"/>
      <c r="AO130" s="16"/>
      <c r="AV130" s="16"/>
      <c r="AW130" s="16"/>
      <c r="BD130" s="16"/>
      <c r="BE130" s="16"/>
      <c r="BL130" s="16"/>
      <c r="BM130" s="16"/>
      <c r="BT130" s="16"/>
      <c r="BU130" s="16"/>
      <c r="CB130" s="16"/>
      <c r="CC130" s="16"/>
      <c r="CJ130" s="16"/>
      <c r="CK130" s="16"/>
      <c r="CR130" s="16"/>
      <c r="CS130" s="16"/>
      <c r="CZ130" s="16"/>
      <c r="DA130" s="16"/>
      <c r="DH130" s="16"/>
      <c r="DI130" s="16"/>
      <c r="DP130" s="16"/>
      <c r="DQ130" s="16"/>
      <c r="DX130" s="16"/>
      <c r="DY130" s="16"/>
    </row>
    <row r="131">
      <c r="H131" s="16"/>
      <c r="I131" s="16"/>
      <c r="P131" s="16"/>
      <c r="Q131" s="16"/>
      <c r="X131" s="16"/>
      <c r="Y131" s="16"/>
      <c r="AF131" s="16"/>
      <c r="AG131" s="16"/>
      <c r="AN131" s="16"/>
      <c r="AO131" s="16"/>
      <c r="AV131" s="16"/>
      <c r="AW131" s="16"/>
      <c r="BD131" s="16"/>
      <c r="BE131" s="16"/>
      <c r="BL131" s="16"/>
      <c r="BM131" s="16"/>
      <c r="BT131" s="16"/>
      <c r="BU131" s="16"/>
      <c r="CB131" s="16"/>
      <c r="CC131" s="16"/>
      <c r="CJ131" s="16"/>
      <c r="CK131" s="16"/>
      <c r="CR131" s="16"/>
      <c r="CS131" s="16"/>
      <c r="CZ131" s="16"/>
      <c r="DA131" s="16"/>
      <c r="DH131" s="16"/>
      <c r="DI131" s="16"/>
      <c r="DP131" s="16"/>
      <c r="DQ131" s="16"/>
      <c r="DX131" s="16"/>
      <c r="DY131" s="16"/>
    </row>
    <row r="132">
      <c r="H132" s="16"/>
      <c r="I132" s="16"/>
      <c r="P132" s="16"/>
      <c r="Q132" s="16"/>
      <c r="X132" s="16"/>
      <c r="Y132" s="16"/>
      <c r="AF132" s="16"/>
      <c r="AG132" s="16"/>
      <c r="AN132" s="16"/>
      <c r="AO132" s="16"/>
      <c r="AV132" s="16"/>
      <c r="AW132" s="16"/>
      <c r="BD132" s="16"/>
      <c r="BE132" s="16"/>
      <c r="BL132" s="16"/>
      <c r="BM132" s="16"/>
      <c r="BT132" s="16"/>
      <c r="BU132" s="16"/>
      <c r="CB132" s="16"/>
      <c r="CC132" s="16"/>
      <c r="CJ132" s="16"/>
      <c r="CK132" s="16"/>
      <c r="CR132" s="16"/>
      <c r="CS132" s="16"/>
      <c r="CZ132" s="16"/>
      <c r="DA132" s="16"/>
      <c r="DH132" s="16"/>
      <c r="DI132" s="16"/>
      <c r="DP132" s="16"/>
      <c r="DQ132" s="16"/>
      <c r="DX132" s="16"/>
      <c r="DY132" s="16"/>
    </row>
    <row r="133">
      <c r="H133" s="16"/>
      <c r="I133" s="16"/>
      <c r="P133" s="16"/>
      <c r="Q133" s="16"/>
      <c r="X133" s="16"/>
      <c r="Y133" s="16"/>
      <c r="AF133" s="16"/>
      <c r="AG133" s="16"/>
      <c r="AN133" s="16"/>
      <c r="AO133" s="16"/>
      <c r="AV133" s="16"/>
      <c r="AW133" s="16"/>
      <c r="BD133" s="16"/>
      <c r="BE133" s="16"/>
      <c r="BL133" s="16"/>
      <c r="BM133" s="16"/>
      <c r="BT133" s="16"/>
      <c r="BU133" s="16"/>
      <c r="CB133" s="16"/>
      <c r="CC133" s="16"/>
      <c r="CJ133" s="16"/>
      <c r="CK133" s="16"/>
      <c r="CR133" s="16"/>
      <c r="CS133" s="16"/>
      <c r="CZ133" s="16"/>
      <c r="DA133" s="16"/>
      <c r="DH133" s="16"/>
      <c r="DI133" s="16"/>
      <c r="DP133" s="16"/>
      <c r="DQ133" s="16"/>
      <c r="DX133" s="16"/>
      <c r="DY133" s="16"/>
    </row>
    <row r="134">
      <c r="H134" s="16"/>
      <c r="I134" s="16"/>
      <c r="P134" s="16"/>
      <c r="Q134" s="16"/>
      <c r="X134" s="16"/>
      <c r="Y134" s="16"/>
      <c r="AF134" s="16"/>
      <c r="AG134" s="16"/>
      <c r="AN134" s="16"/>
      <c r="AO134" s="16"/>
      <c r="AV134" s="16"/>
      <c r="AW134" s="16"/>
      <c r="BD134" s="16"/>
      <c r="BE134" s="16"/>
      <c r="BL134" s="16"/>
      <c r="BM134" s="16"/>
      <c r="BT134" s="16"/>
      <c r="BU134" s="16"/>
      <c r="CB134" s="16"/>
      <c r="CC134" s="16"/>
      <c r="CJ134" s="16"/>
      <c r="CK134" s="16"/>
      <c r="CR134" s="16"/>
      <c r="CS134" s="16"/>
      <c r="CZ134" s="16"/>
      <c r="DA134" s="16"/>
      <c r="DH134" s="16"/>
      <c r="DI134" s="16"/>
      <c r="DP134" s="16"/>
      <c r="DQ134" s="16"/>
      <c r="DX134" s="16"/>
      <c r="DY134" s="16"/>
    </row>
    <row r="135">
      <c r="H135" s="16"/>
      <c r="I135" s="16"/>
      <c r="P135" s="16"/>
      <c r="Q135" s="16"/>
      <c r="X135" s="16"/>
      <c r="Y135" s="16"/>
      <c r="AF135" s="16"/>
      <c r="AG135" s="16"/>
      <c r="AN135" s="16"/>
      <c r="AO135" s="16"/>
      <c r="AV135" s="16"/>
      <c r="AW135" s="16"/>
      <c r="BD135" s="16"/>
      <c r="BE135" s="16"/>
      <c r="BL135" s="16"/>
      <c r="BM135" s="16"/>
      <c r="BT135" s="16"/>
      <c r="BU135" s="16"/>
      <c r="CB135" s="16"/>
      <c r="CC135" s="16"/>
      <c r="CJ135" s="16"/>
      <c r="CK135" s="16"/>
      <c r="CR135" s="16"/>
      <c r="CS135" s="16"/>
      <c r="CZ135" s="16"/>
      <c r="DA135" s="16"/>
      <c r="DH135" s="16"/>
      <c r="DI135" s="16"/>
      <c r="DP135" s="16"/>
      <c r="DQ135" s="16"/>
      <c r="DX135" s="16"/>
      <c r="DY135" s="16"/>
    </row>
    <row r="136">
      <c r="H136" s="16"/>
      <c r="I136" s="16"/>
      <c r="P136" s="16"/>
      <c r="Q136" s="16"/>
      <c r="X136" s="16"/>
      <c r="Y136" s="16"/>
      <c r="AF136" s="16"/>
      <c r="AG136" s="16"/>
      <c r="AN136" s="16"/>
      <c r="AO136" s="16"/>
      <c r="AV136" s="16"/>
      <c r="AW136" s="16"/>
      <c r="BD136" s="16"/>
      <c r="BE136" s="16"/>
      <c r="BL136" s="16"/>
      <c r="BM136" s="16"/>
      <c r="BT136" s="16"/>
      <c r="BU136" s="16"/>
      <c r="CB136" s="16"/>
      <c r="CC136" s="16"/>
      <c r="CJ136" s="16"/>
      <c r="CK136" s="16"/>
      <c r="CR136" s="16"/>
      <c r="CS136" s="16"/>
      <c r="CZ136" s="16"/>
      <c r="DA136" s="16"/>
      <c r="DH136" s="16"/>
      <c r="DI136" s="16"/>
      <c r="DP136" s="16"/>
      <c r="DQ136" s="16"/>
      <c r="DX136" s="16"/>
      <c r="DY136" s="16"/>
    </row>
    <row r="137">
      <c r="H137" s="16"/>
      <c r="I137" s="16"/>
      <c r="P137" s="16"/>
      <c r="Q137" s="16"/>
      <c r="X137" s="16"/>
      <c r="Y137" s="16"/>
      <c r="AF137" s="16"/>
      <c r="AG137" s="16"/>
      <c r="AN137" s="16"/>
      <c r="AO137" s="16"/>
      <c r="AV137" s="16"/>
      <c r="AW137" s="16"/>
      <c r="BD137" s="16"/>
      <c r="BE137" s="16"/>
      <c r="BL137" s="16"/>
      <c r="BM137" s="16"/>
      <c r="BT137" s="16"/>
      <c r="BU137" s="16"/>
      <c r="CB137" s="16"/>
      <c r="CC137" s="16"/>
      <c r="CJ137" s="16"/>
      <c r="CK137" s="16"/>
      <c r="CR137" s="16"/>
      <c r="CS137" s="16"/>
      <c r="CZ137" s="16"/>
      <c r="DA137" s="16"/>
      <c r="DH137" s="16"/>
      <c r="DI137" s="16"/>
      <c r="DP137" s="16"/>
      <c r="DQ137" s="16"/>
      <c r="DX137" s="16"/>
      <c r="DY137" s="16"/>
    </row>
    <row r="138">
      <c r="H138" s="16"/>
      <c r="I138" s="16"/>
      <c r="P138" s="16"/>
      <c r="Q138" s="16"/>
      <c r="X138" s="16"/>
      <c r="Y138" s="16"/>
      <c r="AF138" s="16"/>
      <c r="AG138" s="16"/>
      <c r="AN138" s="16"/>
      <c r="AO138" s="16"/>
      <c r="AV138" s="16"/>
      <c r="AW138" s="16"/>
      <c r="BD138" s="16"/>
      <c r="BE138" s="16"/>
      <c r="BL138" s="16"/>
      <c r="BM138" s="16"/>
      <c r="BT138" s="16"/>
      <c r="BU138" s="16"/>
      <c r="CB138" s="16"/>
      <c r="CC138" s="16"/>
      <c r="CJ138" s="16"/>
      <c r="CK138" s="16"/>
      <c r="CR138" s="16"/>
      <c r="CS138" s="16"/>
      <c r="CZ138" s="16"/>
      <c r="DA138" s="16"/>
      <c r="DH138" s="16"/>
      <c r="DI138" s="16"/>
      <c r="DP138" s="16"/>
      <c r="DQ138" s="16"/>
      <c r="DX138" s="16"/>
      <c r="DY138" s="16"/>
    </row>
    <row r="139">
      <c r="H139" s="16"/>
      <c r="I139" s="16"/>
      <c r="P139" s="16"/>
      <c r="Q139" s="16"/>
      <c r="X139" s="16"/>
      <c r="Y139" s="16"/>
      <c r="AF139" s="16"/>
      <c r="AG139" s="16"/>
      <c r="AN139" s="16"/>
      <c r="AO139" s="16"/>
      <c r="AV139" s="16"/>
      <c r="AW139" s="16"/>
      <c r="BD139" s="16"/>
      <c r="BE139" s="16"/>
      <c r="BL139" s="16"/>
      <c r="BM139" s="16"/>
      <c r="BT139" s="16"/>
      <c r="BU139" s="16"/>
      <c r="CB139" s="16"/>
      <c r="CC139" s="16"/>
      <c r="CJ139" s="16"/>
      <c r="CK139" s="16"/>
      <c r="CR139" s="16"/>
      <c r="CS139" s="16"/>
      <c r="CZ139" s="16"/>
      <c r="DA139" s="16"/>
      <c r="DH139" s="16"/>
      <c r="DI139" s="16"/>
      <c r="DP139" s="16"/>
      <c r="DQ139" s="16"/>
      <c r="DX139" s="16"/>
      <c r="DY139" s="16"/>
    </row>
    <row r="140">
      <c r="H140" s="16"/>
      <c r="I140" s="16"/>
      <c r="P140" s="16"/>
      <c r="Q140" s="16"/>
      <c r="X140" s="16"/>
      <c r="Y140" s="16"/>
      <c r="AF140" s="16"/>
      <c r="AG140" s="16"/>
      <c r="AN140" s="16"/>
      <c r="AO140" s="16"/>
      <c r="AV140" s="16"/>
      <c r="AW140" s="16"/>
      <c r="BD140" s="16"/>
      <c r="BE140" s="16"/>
      <c r="BL140" s="16"/>
      <c r="BM140" s="16"/>
      <c r="BT140" s="16"/>
      <c r="BU140" s="16"/>
      <c r="CB140" s="16"/>
      <c r="CC140" s="16"/>
      <c r="CJ140" s="16"/>
      <c r="CK140" s="16"/>
      <c r="CR140" s="16"/>
      <c r="CS140" s="16"/>
      <c r="CZ140" s="16"/>
      <c r="DA140" s="16"/>
      <c r="DH140" s="16"/>
      <c r="DI140" s="16"/>
      <c r="DP140" s="16"/>
      <c r="DQ140" s="16"/>
      <c r="DX140" s="16"/>
      <c r="DY140" s="16"/>
    </row>
    <row r="141">
      <c r="H141" s="16"/>
      <c r="I141" s="16"/>
      <c r="P141" s="16"/>
      <c r="Q141" s="16"/>
      <c r="X141" s="16"/>
      <c r="Y141" s="16"/>
      <c r="AF141" s="16"/>
      <c r="AG141" s="16"/>
      <c r="AN141" s="16"/>
      <c r="AO141" s="16"/>
      <c r="AV141" s="16"/>
      <c r="AW141" s="16"/>
      <c r="BD141" s="16"/>
      <c r="BE141" s="16"/>
      <c r="BL141" s="16"/>
      <c r="BM141" s="16"/>
      <c r="BT141" s="16"/>
      <c r="BU141" s="16"/>
      <c r="CB141" s="16"/>
      <c r="CC141" s="16"/>
      <c r="CJ141" s="16"/>
      <c r="CK141" s="16"/>
      <c r="CR141" s="16"/>
      <c r="CS141" s="16"/>
      <c r="CZ141" s="16"/>
      <c r="DA141" s="16"/>
      <c r="DH141" s="16"/>
      <c r="DI141" s="16"/>
      <c r="DP141" s="16"/>
      <c r="DQ141" s="16"/>
      <c r="DX141" s="16"/>
      <c r="DY141" s="16"/>
    </row>
    <row r="142">
      <c r="H142" s="16"/>
      <c r="I142" s="16"/>
      <c r="P142" s="16"/>
      <c r="Q142" s="16"/>
      <c r="X142" s="16"/>
      <c r="Y142" s="16"/>
      <c r="AF142" s="16"/>
      <c r="AG142" s="16"/>
      <c r="AN142" s="16"/>
      <c r="AO142" s="16"/>
      <c r="AV142" s="16"/>
      <c r="AW142" s="16"/>
      <c r="BD142" s="16"/>
      <c r="BE142" s="16"/>
      <c r="BL142" s="16"/>
      <c r="BM142" s="16"/>
      <c r="BT142" s="16"/>
      <c r="BU142" s="16"/>
      <c r="CB142" s="16"/>
      <c r="CC142" s="16"/>
      <c r="CJ142" s="16"/>
      <c r="CK142" s="16"/>
      <c r="CR142" s="16"/>
      <c r="CS142" s="16"/>
      <c r="CZ142" s="16"/>
      <c r="DA142" s="16"/>
      <c r="DH142" s="16"/>
      <c r="DI142" s="16"/>
      <c r="DP142" s="16"/>
      <c r="DQ142" s="16"/>
      <c r="DX142" s="16"/>
      <c r="DY142" s="16"/>
    </row>
    <row r="143">
      <c r="H143" s="16"/>
      <c r="I143" s="16"/>
      <c r="P143" s="16"/>
      <c r="Q143" s="16"/>
      <c r="X143" s="16"/>
      <c r="Y143" s="16"/>
      <c r="AF143" s="16"/>
      <c r="AG143" s="16"/>
      <c r="AN143" s="16"/>
      <c r="AO143" s="16"/>
      <c r="AV143" s="16"/>
      <c r="AW143" s="16"/>
      <c r="BD143" s="16"/>
      <c r="BE143" s="16"/>
      <c r="BL143" s="16"/>
      <c r="BM143" s="16"/>
      <c r="BT143" s="16"/>
      <c r="BU143" s="16"/>
      <c r="CB143" s="16"/>
      <c r="CC143" s="16"/>
      <c r="CJ143" s="16"/>
      <c r="CK143" s="16"/>
      <c r="CR143" s="16"/>
      <c r="CS143" s="16"/>
      <c r="CZ143" s="16"/>
      <c r="DA143" s="16"/>
      <c r="DH143" s="16"/>
      <c r="DI143" s="16"/>
      <c r="DP143" s="16"/>
      <c r="DQ143" s="16"/>
      <c r="DX143" s="16"/>
      <c r="DY143" s="16"/>
    </row>
    <row r="144">
      <c r="H144" s="16"/>
      <c r="I144" s="16"/>
      <c r="P144" s="16"/>
      <c r="Q144" s="16"/>
      <c r="X144" s="16"/>
      <c r="Y144" s="16"/>
      <c r="AF144" s="16"/>
      <c r="AG144" s="16"/>
      <c r="AN144" s="16"/>
      <c r="AO144" s="16"/>
      <c r="AV144" s="16"/>
      <c r="AW144" s="16"/>
      <c r="BD144" s="16"/>
      <c r="BE144" s="16"/>
      <c r="BL144" s="16"/>
      <c r="BM144" s="16"/>
      <c r="BT144" s="16"/>
      <c r="BU144" s="16"/>
      <c r="CB144" s="16"/>
      <c r="CC144" s="16"/>
      <c r="CJ144" s="16"/>
      <c r="CK144" s="16"/>
      <c r="CR144" s="16"/>
      <c r="CS144" s="16"/>
      <c r="CZ144" s="16"/>
      <c r="DA144" s="16"/>
      <c r="DH144" s="16"/>
      <c r="DI144" s="16"/>
      <c r="DP144" s="16"/>
      <c r="DQ144" s="16"/>
      <c r="DX144" s="16"/>
      <c r="DY144" s="16"/>
    </row>
    <row r="145">
      <c r="H145" s="16"/>
      <c r="I145" s="16"/>
      <c r="P145" s="16"/>
      <c r="Q145" s="16"/>
      <c r="X145" s="16"/>
      <c r="Y145" s="16"/>
      <c r="AF145" s="16"/>
      <c r="AG145" s="16"/>
      <c r="AN145" s="16"/>
      <c r="AO145" s="16"/>
      <c r="AV145" s="16"/>
      <c r="AW145" s="16"/>
      <c r="BD145" s="16"/>
      <c r="BE145" s="16"/>
      <c r="BL145" s="16"/>
      <c r="BM145" s="16"/>
      <c r="BT145" s="16"/>
      <c r="BU145" s="16"/>
      <c r="CB145" s="16"/>
      <c r="CC145" s="16"/>
      <c r="CJ145" s="16"/>
      <c r="CK145" s="16"/>
      <c r="CR145" s="16"/>
      <c r="CS145" s="16"/>
      <c r="CZ145" s="16"/>
      <c r="DA145" s="16"/>
      <c r="DH145" s="16"/>
      <c r="DI145" s="16"/>
      <c r="DP145" s="16"/>
      <c r="DQ145" s="16"/>
      <c r="DX145" s="16"/>
      <c r="DY145" s="16"/>
    </row>
    <row r="146">
      <c r="H146" s="16"/>
      <c r="I146" s="16"/>
      <c r="P146" s="16"/>
      <c r="Q146" s="16"/>
      <c r="X146" s="16"/>
      <c r="Y146" s="16"/>
      <c r="AF146" s="16"/>
      <c r="AG146" s="16"/>
      <c r="AN146" s="16"/>
      <c r="AO146" s="16"/>
      <c r="AV146" s="16"/>
      <c r="AW146" s="16"/>
      <c r="BD146" s="16"/>
      <c r="BE146" s="16"/>
      <c r="BL146" s="16"/>
      <c r="BM146" s="16"/>
      <c r="BT146" s="16"/>
      <c r="BU146" s="16"/>
      <c r="CB146" s="16"/>
      <c r="CC146" s="16"/>
      <c r="CJ146" s="16"/>
      <c r="CK146" s="16"/>
      <c r="CR146" s="16"/>
      <c r="CS146" s="16"/>
      <c r="CZ146" s="16"/>
      <c r="DA146" s="16"/>
      <c r="DH146" s="16"/>
      <c r="DI146" s="16"/>
      <c r="DP146" s="16"/>
      <c r="DQ146" s="16"/>
      <c r="DX146" s="16"/>
      <c r="DY146" s="16"/>
    </row>
    <row r="147">
      <c r="H147" s="16"/>
      <c r="I147" s="16"/>
      <c r="P147" s="16"/>
      <c r="Q147" s="16"/>
      <c r="X147" s="16"/>
      <c r="Y147" s="16"/>
      <c r="AF147" s="16"/>
      <c r="AG147" s="16"/>
      <c r="AN147" s="16"/>
      <c r="AO147" s="16"/>
      <c r="AV147" s="16"/>
      <c r="AW147" s="16"/>
      <c r="BD147" s="16"/>
      <c r="BE147" s="16"/>
      <c r="BL147" s="16"/>
      <c r="BM147" s="16"/>
      <c r="BT147" s="16"/>
      <c r="BU147" s="16"/>
      <c r="CB147" s="16"/>
      <c r="CC147" s="16"/>
      <c r="CJ147" s="16"/>
      <c r="CK147" s="16"/>
      <c r="CR147" s="16"/>
      <c r="CS147" s="16"/>
      <c r="CZ147" s="16"/>
      <c r="DA147" s="16"/>
      <c r="DH147" s="16"/>
      <c r="DI147" s="16"/>
      <c r="DP147" s="16"/>
      <c r="DQ147" s="16"/>
      <c r="DX147" s="16"/>
      <c r="DY147" s="16"/>
    </row>
    <row r="148">
      <c r="H148" s="16"/>
      <c r="I148" s="16"/>
      <c r="P148" s="16"/>
      <c r="Q148" s="16"/>
      <c r="X148" s="16"/>
      <c r="Y148" s="16"/>
      <c r="AF148" s="16"/>
      <c r="AG148" s="16"/>
      <c r="AN148" s="16"/>
      <c r="AO148" s="16"/>
      <c r="AV148" s="16"/>
      <c r="AW148" s="16"/>
      <c r="BD148" s="16"/>
      <c r="BE148" s="16"/>
      <c r="BL148" s="16"/>
      <c r="BM148" s="16"/>
      <c r="BT148" s="16"/>
      <c r="BU148" s="16"/>
      <c r="CB148" s="16"/>
      <c r="CC148" s="16"/>
      <c r="CJ148" s="16"/>
      <c r="CK148" s="16"/>
      <c r="CR148" s="16"/>
      <c r="CS148" s="16"/>
      <c r="CZ148" s="16"/>
      <c r="DA148" s="16"/>
      <c r="DH148" s="16"/>
      <c r="DI148" s="16"/>
      <c r="DP148" s="16"/>
      <c r="DQ148" s="16"/>
      <c r="DX148" s="16"/>
      <c r="DY148" s="16"/>
    </row>
    <row r="149">
      <c r="H149" s="16"/>
      <c r="I149" s="16"/>
      <c r="P149" s="16"/>
      <c r="Q149" s="16"/>
      <c r="X149" s="16"/>
      <c r="Y149" s="16"/>
      <c r="AF149" s="16"/>
      <c r="AG149" s="16"/>
      <c r="AN149" s="16"/>
      <c r="AO149" s="16"/>
      <c r="AV149" s="16"/>
      <c r="AW149" s="16"/>
      <c r="BD149" s="16"/>
      <c r="BE149" s="16"/>
      <c r="BL149" s="16"/>
      <c r="BM149" s="16"/>
      <c r="BT149" s="16"/>
      <c r="BU149" s="16"/>
      <c r="CB149" s="16"/>
      <c r="CC149" s="16"/>
      <c r="CJ149" s="16"/>
      <c r="CK149" s="16"/>
      <c r="CR149" s="16"/>
      <c r="CS149" s="16"/>
      <c r="CZ149" s="16"/>
      <c r="DA149" s="16"/>
      <c r="DH149" s="16"/>
      <c r="DI149" s="16"/>
      <c r="DP149" s="16"/>
      <c r="DQ149" s="16"/>
      <c r="DX149" s="16"/>
      <c r="DY149" s="16"/>
    </row>
    <row r="150">
      <c r="H150" s="16"/>
      <c r="I150" s="16"/>
      <c r="P150" s="16"/>
      <c r="Q150" s="16"/>
      <c r="X150" s="16"/>
      <c r="Y150" s="16"/>
      <c r="AF150" s="16"/>
      <c r="AG150" s="16"/>
      <c r="AN150" s="16"/>
      <c r="AO150" s="16"/>
      <c r="AV150" s="16"/>
      <c r="AW150" s="16"/>
      <c r="BD150" s="16"/>
      <c r="BE150" s="16"/>
      <c r="BL150" s="16"/>
      <c r="BM150" s="16"/>
      <c r="BT150" s="16"/>
      <c r="BU150" s="16"/>
      <c r="CB150" s="16"/>
      <c r="CC150" s="16"/>
      <c r="CJ150" s="16"/>
      <c r="CK150" s="16"/>
      <c r="CR150" s="16"/>
      <c r="CS150" s="16"/>
      <c r="CZ150" s="16"/>
      <c r="DA150" s="16"/>
      <c r="DH150" s="16"/>
      <c r="DI150" s="16"/>
      <c r="DP150" s="16"/>
      <c r="DQ150" s="16"/>
      <c r="DX150" s="16"/>
      <c r="DY150" s="16"/>
    </row>
    <row r="151">
      <c r="H151" s="16"/>
      <c r="I151" s="16"/>
      <c r="P151" s="16"/>
      <c r="Q151" s="16"/>
      <c r="X151" s="16"/>
      <c r="Y151" s="16"/>
      <c r="AF151" s="16"/>
      <c r="AG151" s="16"/>
      <c r="AN151" s="16"/>
      <c r="AO151" s="16"/>
      <c r="AV151" s="16"/>
      <c r="AW151" s="16"/>
      <c r="BD151" s="16"/>
      <c r="BE151" s="16"/>
      <c r="BL151" s="16"/>
      <c r="BM151" s="16"/>
      <c r="BT151" s="16"/>
      <c r="BU151" s="16"/>
      <c r="CB151" s="16"/>
      <c r="CC151" s="16"/>
      <c r="CJ151" s="16"/>
      <c r="CK151" s="16"/>
      <c r="CR151" s="16"/>
      <c r="CS151" s="16"/>
      <c r="CZ151" s="16"/>
      <c r="DA151" s="16"/>
      <c r="DH151" s="16"/>
      <c r="DI151" s="16"/>
      <c r="DP151" s="16"/>
      <c r="DQ151" s="16"/>
      <c r="DX151" s="16"/>
      <c r="DY151" s="16"/>
    </row>
    <row r="152">
      <c r="H152" s="16"/>
      <c r="I152" s="16"/>
      <c r="P152" s="16"/>
      <c r="Q152" s="16"/>
      <c r="X152" s="16"/>
      <c r="Y152" s="16"/>
      <c r="AF152" s="16"/>
      <c r="AG152" s="16"/>
      <c r="AN152" s="16"/>
      <c r="AO152" s="16"/>
      <c r="AV152" s="16"/>
      <c r="AW152" s="16"/>
      <c r="BD152" s="16"/>
      <c r="BE152" s="16"/>
      <c r="BL152" s="16"/>
      <c r="BM152" s="16"/>
      <c r="BT152" s="16"/>
      <c r="BU152" s="16"/>
      <c r="CB152" s="16"/>
      <c r="CC152" s="16"/>
      <c r="CJ152" s="16"/>
      <c r="CK152" s="16"/>
      <c r="CR152" s="16"/>
      <c r="CS152" s="16"/>
      <c r="CZ152" s="16"/>
      <c r="DA152" s="16"/>
      <c r="DH152" s="16"/>
      <c r="DI152" s="16"/>
      <c r="DP152" s="16"/>
      <c r="DQ152" s="16"/>
      <c r="DX152" s="16"/>
      <c r="DY152" s="16"/>
    </row>
    <row r="153">
      <c r="H153" s="16"/>
      <c r="I153" s="16"/>
      <c r="P153" s="16"/>
      <c r="Q153" s="16"/>
      <c r="X153" s="16"/>
      <c r="Y153" s="16"/>
      <c r="AF153" s="16"/>
      <c r="AG153" s="16"/>
      <c r="AN153" s="16"/>
      <c r="AO153" s="16"/>
      <c r="AV153" s="16"/>
      <c r="AW153" s="16"/>
      <c r="BD153" s="16"/>
      <c r="BE153" s="16"/>
      <c r="BL153" s="16"/>
      <c r="BM153" s="16"/>
      <c r="BT153" s="16"/>
      <c r="BU153" s="16"/>
      <c r="CB153" s="16"/>
      <c r="CC153" s="16"/>
      <c r="CJ153" s="16"/>
      <c r="CK153" s="16"/>
      <c r="CR153" s="16"/>
      <c r="CS153" s="16"/>
      <c r="CZ153" s="16"/>
      <c r="DA153" s="16"/>
      <c r="DH153" s="16"/>
      <c r="DI153" s="16"/>
      <c r="DP153" s="16"/>
      <c r="DQ153" s="16"/>
      <c r="DX153" s="16"/>
      <c r="DY153" s="16"/>
    </row>
    <row r="154">
      <c r="H154" s="16"/>
      <c r="I154" s="16"/>
      <c r="P154" s="16"/>
      <c r="Q154" s="16"/>
      <c r="X154" s="16"/>
      <c r="Y154" s="16"/>
      <c r="AF154" s="16"/>
      <c r="AG154" s="16"/>
      <c r="AN154" s="16"/>
      <c r="AO154" s="16"/>
      <c r="AV154" s="16"/>
      <c r="AW154" s="16"/>
      <c r="BD154" s="16"/>
      <c r="BE154" s="16"/>
      <c r="BL154" s="16"/>
      <c r="BM154" s="16"/>
      <c r="BT154" s="16"/>
      <c r="BU154" s="16"/>
      <c r="CB154" s="16"/>
      <c r="CC154" s="16"/>
      <c r="CJ154" s="16"/>
      <c r="CK154" s="16"/>
      <c r="CR154" s="16"/>
      <c r="CS154" s="16"/>
      <c r="CZ154" s="16"/>
      <c r="DA154" s="16"/>
      <c r="DH154" s="16"/>
      <c r="DI154" s="16"/>
      <c r="DP154" s="16"/>
      <c r="DQ154" s="16"/>
      <c r="DX154" s="16"/>
      <c r="DY154" s="16"/>
    </row>
    <row r="155">
      <c r="H155" s="16"/>
      <c r="I155" s="16"/>
      <c r="P155" s="16"/>
      <c r="Q155" s="16"/>
      <c r="X155" s="16"/>
      <c r="Y155" s="16"/>
      <c r="AF155" s="16"/>
      <c r="AG155" s="16"/>
      <c r="AN155" s="16"/>
      <c r="AO155" s="16"/>
      <c r="AV155" s="16"/>
      <c r="AW155" s="16"/>
      <c r="BD155" s="16"/>
      <c r="BE155" s="16"/>
      <c r="BL155" s="16"/>
      <c r="BM155" s="16"/>
      <c r="BT155" s="16"/>
      <c r="BU155" s="16"/>
      <c r="CB155" s="16"/>
      <c r="CC155" s="16"/>
      <c r="CJ155" s="16"/>
      <c r="CK155" s="16"/>
      <c r="CR155" s="16"/>
      <c r="CS155" s="16"/>
      <c r="CZ155" s="16"/>
      <c r="DA155" s="16"/>
      <c r="DH155" s="16"/>
      <c r="DI155" s="16"/>
      <c r="DP155" s="16"/>
      <c r="DQ155" s="16"/>
      <c r="DX155" s="16"/>
      <c r="DY155" s="16"/>
    </row>
    <row r="156">
      <c r="H156" s="16"/>
      <c r="I156" s="16"/>
      <c r="P156" s="16"/>
      <c r="Q156" s="16"/>
      <c r="X156" s="16"/>
      <c r="Y156" s="16"/>
      <c r="AF156" s="16"/>
      <c r="AG156" s="16"/>
      <c r="AN156" s="16"/>
      <c r="AO156" s="16"/>
      <c r="AV156" s="16"/>
      <c r="AW156" s="16"/>
      <c r="BD156" s="16"/>
      <c r="BE156" s="16"/>
      <c r="BL156" s="16"/>
      <c r="BM156" s="16"/>
      <c r="BT156" s="16"/>
      <c r="BU156" s="16"/>
      <c r="CB156" s="16"/>
      <c r="CC156" s="16"/>
      <c r="CJ156" s="16"/>
      <c r="CK156" s="16"/>
      <c r="CR156" s="16"/>
      <c r="CS156" s="16"/>
      <c r="CZ156" s="16"/>
      <c r="DA156" s="16"/>
      <c r="DH156" s="16"/>
      <c r="DI156" s="16"/>
      <c r="DP156" s="16"/>
      <c r="DQ156" s="16"/>
      <c r="DX156" s="16"/>
      <c r="DY156" s="16"/>
    </row>
    <row r="157">
      <c r="H157" s="16"/>
      <c r="I157" s="16"/>
      <c r="P157" s="16"/>
      <c r="Q157" s="16"/>
      <c r="X157" s="16"/>
      <c r="Y157" s="16"/>
      <c r="AF157" s="16"/>
      <c r="AG157" s="16"/>
      <c r="AN157" s="16"/>
      <c r="AO157" s="16"/>
      <c r="AV157" s="16"/>
      <c r="AW157" s="16"/>
      <c r="BD157" s="16"/>
      <c r="BE157" s="16"/>
      <c r="BL157" s="16"/>
      <c r="BM157" s="16"/>
      <c r="BT157" s="16"/>
      <c r="BU157" s="16"/>
      <c r="CB157" s="16"/>
      <c r="CC157" s="16"/>
      <c r="CJ157" s="16"/>
      <c r="CK157" s="16"/>
      <c r="CR157" s="16"/>
      <c r="CS157" s="16"/>
      <c r="CZ157" s="16"/>
      <c r="DA157" s="16"/>
      <c r="DH157" s="16"/>
      <c r="DI157" s="16"/>
      <c r="DP157" s="16"/>
      <c r="DQ157" s="16"/>
      <c r="DX157" s="16"/>
      <c r="DY157" s="16"/>
    </row>
    <row r="158">
      <c r="H158" s="16"/>
      <c r="I158" s="16"/>
      <c r="P158" s="16"/>
      <c r="Q158" s="16"/>
      <c r="X158" s="16"/>
      <c r="Y158" s="16"/>
      <c r="AF158" s="16"/>
      <c r="AG158" s="16"/>
      <c r="AN158" s="16"/>
      <c r="AO158" s="16"/>
      <c r="AV158" s="16"/>
      <c r="AW158" s="16"/>
      <c r="BD158" s="16"/>
      <c r="BE158" s="16"/>
      <c r="BL158" s="16"/>
      <c r="BM158" s="16"/>
      <c r="BT158" s="16"/>
      <c r="BU158" s="16"/>
      <c r="CB158" s="16"/>
      <c r="CC158" s="16"/>
      <c r="CJ158" s="16"/>
      <c r="CK158" s="16"/>
      <c r="CR158" s="16"/>
      <c r="CS158" s="16"/>
      <c r="CZ158" s="16"/>
      <c r="DA158" s="16"/>
      <c r="DH158" s="16"/>
      <c r="DI158" s="16"/>
      <c r="DP158" s="16"/>
      <c r="DQ158" s="16"/>
      <c r="DX158" s="16"/>
      <c r="DY158" s="16"/>
    </row>
    <row r="159">
      <c r="H159" s="16"/>
      <c r="I159" s="16"/>
      <c r="P159" s="16"/>
      <c r="Q159" s="16"/>
      <c r="X159" s="16"/>
      <c r="Y159" s="16"/>
      <c r="AF159" s="16"/>
      <c r="AG159" s="16"/>
      <c r="AN159" s="16"/>
      <c r="AO159" s="16"/>
      <c r="AV159" s="16"/>
      <c r="AW159" s="16"/>
      <c r="BD159" s="16"/>
      <c r="BE159" s="16"/>
      <c r="BL159" s="16"/>
      <c r="BM159" s="16"/>
      <c r="BT159" s="16"/>
      <c r="BU159" s="16"/>
      <c r="CB159" s="16"/>
      <c r="CC159" s="16"/>
      <c r="CJ159" s="16"/>
      <c r="CK159" s="16"/>
      <c r="CR159" s="16"/>
      <c r="CS159" s="16"/>
      <c r="CZ159" s="16"/>
      <c r="DA159" s="16"/>
      <c r="DH159" s="16"/>
      <c r="DI159" s="16"/>
      <c r="DP159" s="16"/>
      <c r="DQ159" s="16"/>
      <c r="DX159" s="16"/>
      <c r="DY159" s="16"/>
    </row>
    <row r="160">
      <c r="H160" s="16"/>
      <c r="I160" s="16"/>
      <c r="P160" s="16"/>
      <c r="Q160" s="16"/>
      <c r="X160" s="16"/>
      <c r="Y160" s="16"/>
      <c r="AF160" s="16"/>
      <c r="AG160" s="16"/>
      <c r="AN160" s="16"/>
      <c r="AO160" s="16"/>
      <c r="AV160" s="16"/>
      <c r="AW160" s="16"/>
      <c r="BD160" s="16"/>
      <c r="BE160" s="16"/>
      <c r="BL160" s="16"/>
      <c r="BM160" s="16"/>
      <c r="BT160" s="16"/>
      <c r="BU160" s="16"/>
      <c r="CB160" s="16"/>
      <c r="CC160" s="16"/>
      <c r="CJ160" s="16"/>
      <c r="CK160" s="16"/>
      <c r="CR160" s="16"/>
      <c r="CS160" s="16"/>
      <c r="CZ160" s="16"/>
      <c r="DA160" s="16"/>
      <c r="DH160" s="16"/>
      <c r="DI160" s="16"/>
      <c r="DP160" s="16"/>
      <c r="DQ160" s="16"/>
      <c r="DX160" s="16"/>
      <c r="DY160" s="16"/>
    </row>
    <row r="161">
      <c r="H161" s="16"/>
      <c r="I161" s="16"/>
      <c r="P161" s="16"/>
      <c r="Q161" s="16"/>
      <c r="X161" s="16"/>
      <c r="Y161" s="16"/>
      <c r="AF161" s="16"/>
      <c r="AG161" s="16"/>
      <c r="AN161" s="16"/>
      <c r="AO161" s="16"/>
      <c r="AV161" s="16"/>
      <c r="AW161" s="16"/>
      <c r="BD161" s="16"/>
      <c r="BE161" s="16"/>
      <c r="BL161" s="16"/>
      <c r="BM161" s="16"/>
      <c r="BT161" s="16"/>
      <c r="BU161" s="16"/>
      <c r="CB161" s="16"/>
      <c r="CC161" s="16"/>
      <c r="CJ161" s="16"/>
      <c r="CK161" s="16"/>
      <c r="CR161" s="16"/>
      <c r="CS161" s="16"/>
      <c r="CZ161" s="16"/>
      <c r="DA161" s="16"/>
      <c r="DH161" s="16"/>
      <c r="DI161" s="16"/>
      <c r="DP161" s="16"/>
      <c r="DQ161" s="16"/>
      <c r="DX161" s="16"/>
      <c r="DY161" s="16"/>
    </row>
    <row r="162">
      <c r="H162" s="16"/>
      <c r="I162" s="16"/>
      <c r="P162" s="16"/>
      <c r="Q162" s="16"/>
      <c r="X162" s="16"/>
      <c r="Y162" s="16"/>
      <c r="AF162" s="16"/>
      <c r="AG162" s="16"/>
      <c r="AN162" s="16"/>
      <c r="AO162" s="16"/>
      <c r="AV162" s="16"/>
      <c r="AW162" s="16"/>
      <c r="BD162" s="16"/>
      <c r="BE162" s="16"/>
      <c r="BL162" s="16"/>
      <c r="BM162" s="16"/>
      <c r="BT162" s="16"/>
      <c r="BU162" s="16"/>
      <c r="CB162" s="16"/>
      <c r="CC162" s="16"/>
      <c r="CJ162" s="16"/>
      <c r="CK162" s="16"/>
      <c r="CR162" s="16"/>
      <c r="CS162" s="16"/>
      <c r="CZ162" s="16"/>
      <c r="DA162" s="16"/>
      <c r="DH162" s="16"/>
      <c r="DI162" s="16"/>
      <c r="DP162" s="16"/>
      <c r="DQ162" s="16"/>
      <c r="DX162" s="16"/>
      <c r="DY162" s="16"/>
    </row>
    <row r="163">
      <c r="H163" s="16"/>
      <c r="I163" s="16"/>
      <c r="P163" s="16"/>
      <c r="Q163" s="16"/>
      <c r="X163" s="16"/>
      <c r="Y163" s="16"/>
      <c r="AF163" s="16"/>
      <c r="AG163" s="16"/>
      <c r="AN163" s="16"/>
      <c r="AO163" s="16"/>
      <c r="AV163" s="16"/>
      <c r="AW163" s="16"/>
      <c r="BD163" s="16"/>
      <c r="BE163" s="16"/>
      <c r="BL163" s="16"/>
      <c r="BM163" s="16"/>
      <c r="BT163" s="16"/>
      <c r="BU163" s="16"/>
      <c r="CB163" s="16"/>
      <c r="CC163" s="16"/>
      <c r="CJ163" s="16"/>
      <c r="CK163" s="16"/>
      <c r="CR163" s="16"/>
      <c r="CS163" s="16"/>
      <c r="CZ163" s="16"/>
      <c r="DA163" s="16"/>
      <c r="DH163" s="16"/>
      <c r="DI163" s="16"/>
      <c r="DP163" s="16"/>
      <c r="DQ163" s="16"/>
      <c r="DX163" s="16"/>
      <c r="DY163" s="16"/>
    </row>
    <row r="164">
      <c r="H164" s="16"/>
      <c r="I164" s="16"/>
      <c r="P164" s="16"/>
      <c r="Q164" s="16"/>
      <c r="X164" s="16"/>
      <c r="Y164" s="16"/>
      <c r="AF164" s="16"/>
      <c r="AG164" s="16"/>
      <c r="AN164" s="16"/>
      <c r="AO164" s="16"/>
      <c r="AV164" s="16"/>
      <c r="AW164" s="16"/>
      <c r="BD164" s="16"/>
      <c r="BE164" s="16"/>
      <c r="BL164" s="16"/>
      <c r="BM164" s="16"/>
      <c r="BT164" s="16"/>
      <c r="BU164" s="16"/>
      <c r="CB164" s="16"/>
      <c r="CC164" s="16"/>
      <c r="CJ164" s="16"/>
      <c r="CK164" s="16"/>
      <c r="CR164" s="16"/>
      <c r="CS164" s="16"/>
      <c r="CZ164" s="16"/>
      <c r="DA164" s="16"/>
      <c r="DH164" s="16"/>
      <c r="DI164" s="16"/>
      <c r="DP164" s="16"/>
      <c r="DQ164" s="16"/>
      <c r="DX164" s="16"/>
      <c r="DY164" s="16"/>
    </row>
    <row r="165">
      <c r="H165" s="16"/>
      <c r="I165" s="16"/>
      <c r="P165" s="16"/>
      <c r="Q165" s="16"/>
      <c r="X165" s="16"/>
      <c r="Y165" s="16"/>
      <c r="AF165" s="16"/>
      <c r="AG165" s="16"/>
      <c r="AN165" s="16"/>
      <c r="AO165" s="16"/>
      <c r="AV165" s="16"/>
      <c r="AW165" s="16"/>
      <c r="BD165" s="16"/>
      <c r="BE165" s="16"/>
      <c r="BL165" s="16"/>
      <c r="BM165" s="16"/>
      <c r="BT165" s="16"/>
      <c r="BU165" s="16"/>
      <c r="CB165" s="16"/>
      <c r="CC165" s="16"/>
      <c r="CJ165" s="16"/>
      <c r="CK165" s="16"/>
      <c r="CR165" s="16"/>
      <c r="CS165" s="16"/>
      <c r="CZ165" s="16"/>
      <c r="DA165" s="16"/>
      <c r="DH165" s="16"/>
      <c r="DI165" s="16"/>
      <c r="DP165" s="16"/>
      <c r="DQ165" s="16"/>
      <c r="DX165" s="16"/>
      <c r="DY165" s="16"/>
    </row>
    <row r="166">
      <c r="H166" s="16"/>
      <c r="I166" s="16"/>
      <c r="P166" s="16"/>
      <c r="Q166" s="16"/>
      <c r="X166" s="16"/>
      <c r="Y166" s="16"/>
      <c r="AF166" s="16"/>
      <c r="AG166" s="16"/>
      <c r="AN166" s="16"/>
      <c r="AO166" s="16"/>
      <c r="AV166" s="16"/>
      <c r="AW166" s="16"/>
      <c r="BD166" s="16"/>
      <c r="BE166" s="16"/>
      <c r="BL166" s="16"/>
      <c r="BM166" s="16"/>
      <c r="BT166" s="16"/>
      <c r="BU166" s="16"/>
      <c r="CB166" s="16"/>
      <c r="CC166" s="16"/>
      <c r="CJ166" s="16"/>
      <c r="CK166" s="16"/>
      <c r="CR166" s="16"/>
      <c r="CS166" s="16"/>
      <c r="CZ166" s="16"/>
      <c r="DA166" s="16"/>
      <c r="DH166" s="16"/>
      <c r="DI166" s="16"/>
      <c r="DP166" s="16"/>
      <c r="DQ166" s="16"/>
      <c r="DX166" s="16"/>
      <c r="DY166" s="16"/>
    </row>
    <row r="167">
      <c r="H167" s="16"/>
      <c r="I167" s="16"/>
      <c r="P167" s="16"/>
      <c r="Q167" s="16"/>
      <c r="X167" s="16"/>
      <c r="Y167" s="16"/>
      <c r="AF167" s="16"/>
      <c r="AG167" s="16"/>
      <c r="AN167" s="16"/>
      <c r="AO167" s="16"/>
      <c r="AV167" s="16"/>
      <c r="AW167" s="16"/>
      <c r="BD167" s="16"/>
      <c r="BE167" s="16"/>
      <c r="BL167" s="16"/>
      <c r="BM167" s="16"/>
      <c r="BT167" s="16"/>
      <c r="BU167" s="16"/>
      <c r="CB167" s="16"/>
      <c r="CC167" s="16"/>
      <c r="CJ167" s="16"/>
      <c r="CK167" s="16"/>
      <c r="CR167" s="16"/>
      <c r="CS167" s="16"/>
      <c r="CZ167" s="16"/>
      <c r="DA167" s="16"/>
      <c r="DH167" s="16"/>
      <c r="DI167" s="16"/>
      <c r="DP167" s="16"/>
      <c r="DQ167" s="16"/>
      <c r="DX167" s="16"/>
      <c r="DY167" s="16"/>
    </row>
    <row r="168">
      <c r="H168" s="16"/>
      <c r="I168" s="16"/>
      <c r="P168" s="16"/>
      <c r="Q168" s="16"/>
      <c r="X168" s="16"/>
      <c r="Y168" s="16"/>
      <c r="AF168" s="16"/>
      <c r="AG168" s="16"/>
      <c r="AN168" s="16"/>
      <c r="AO168" s="16"/>
      <c r="AV168" s="16"/>
      <c r="AW168" s="16"/>
      <c r="BD168" s="16"/>
      <c r="BE168" s="16"/>
      <c r="BL168" s="16"/>
      <c r="BM168" s="16"/>
      <c r="BT168" s="16"/>
      <c r="BU168" s="16"/>
      <c r="CB168" s="16"/>
      <c r="CC168" s="16"/>
      <c r="CJ168" s="16"/>
      <c r="CK168" s="16"/>
      <c r="CR168" s="16"/>
      <c r="CS168" s="16"/>
      <c r="CZ168" s="16"/>
      <c r="DA168" s="16"/>
      <c r="DH168" s="16"/>
      <c r="DI168" s="16"/>
      <c r="DP168" s="16"/>
      <c r="DQ168" s="16"/>
      <c r="DX168" s="16"/>
      <c r="DY168" s="16"/>
    </row>
    <row r="169">
      <c r="H169" s="16"/>
      <c r="I169" s="16"/>
      <c r="P169" s="16"/>
      <c r="Q169" s="16"/>
      <c r="X169" s="16"/>
      <c r="Y169" s="16"/>
      <c r="AF169" s="16"/>
      <c r="AG169" s="16"/>
      <c r="AN169" s="16"/>
      <c r="AO169" s="16"/>
      <c r="AV169" s="16"/>
      <c r="AW169" s="16"/>
      <c r="BD169" s="16"/>
      <c r="BE169" s="16"/>
      <c r="BL169" s="16"/>
      <c r="BM169" s="16"/>
      <c r="BT169" s="16"/>
      <c r="BU169" s="16"/>
      <c r="CB169" s="16"/>
      <c r="CC169" s="16"/>
      <c r="CJ169" s="16"/>
      <c r="CK169" s="16"/>
      <c r="CR169" s="16"/>
      <c r="CS169" s="16"/>
      <c r="CZ169" s="16"/>
      <c r="DA169" s="16"/>
      <c r="DH169" s="16"/>
      <c r="DI169" s="16"/>
      <c r="DP169" s="16"/>
      <c r="DQ169" s="16"/>
      <c r="DX169" s="16"/>
      <c r="DY169" s="16"/>
    </row>
    <row r="170">
      <c r="H170" s="16"/>
      <c r="I170" s="16"/>
      <c r="P170" s="16"/>
      <c r="Q170" s="16"/>
      <c r="X170" s="16"/>
      <c r="Y170" s="16"/>
      <c r="AF170" s="16"/>
      <c r="AG170" s="16"/>
      <c r="AN170" s="16"/>
      <c r="AO170" s="16"/>
      <c r="AV170" s="16"/>
      <c r="AW170" s="16"/>
      <c r="BD170" s="16"/>
      <c r="BE170" s="16"/>
      <c r="BL170" s="16"/>
      <c r="BM170" s="16"/>
      <c r="BT170" s="16"/>
      <c r="BU170" s="16"/>
      <c r="CB170" s="16"/>
      <c r="CC170" s="16"/>
      <c r="CJ170" s="16"/>
      <c r="CK170" s="16"/>
      <c r="CR170" s="16"/>
      <c r="CS170" s="16"/>
      <c r="CZ170" s="16"/>
      <c r="DA170" s="16"/>
      <c r="DH170" s="16"/>
      <c r="DI170" s="16"/>
      <c r="DP170" s="16"/>
      <c r="DQ170" s="16"/>
      <c r="DX170" s="16"/>
      <c r="DY170" s="16"/>
    </row>
    <row r="171">
      <c r="H171" s="16"/>
      <c r="I171" s="16"/>
      <c r="P171" s="16"/>
      <c r="Q171" s="16"/>
      <c r="X171" s="16"/>
      <c r="Y171" s="16"/>
      <c r="AF171" s="16"/>
      <c r="AG171" s="16"/>
      <c r="AN171" s="16"/>
      <c r="AO171" s="16"/>
      <c r="AV171" s="16"/>
      <c r="AW171" s="16"/>
      <c r="BD171" s="16"/>
      <c r="BE171" s="16"/>
      <c r="BL171" s="16"/>
      <c r="BM171" s="16"/>
      <c r="BT171" s="16"/>
      <c r="BU171" s="16"/>
      <c r="CB171" s="16"/>
      <c r="CC171" s="16"/>
      <c r="CJ171" s="16"/>
      <c r="CK171" s="16"/>
      <c r="CR171" s="16"/>
      <c r="CS171" s="16"/>
      <c r="CZ171" s="16"/>
      <c r="DA171" s="16"/>
      <c r="DH171" s="16"/>
      <c r="DI171" s="16"/>
      <c r="DP171" s="16"/>
      <c r="DQ171" s="16"/>
      <c r="DX171" s="16"/>
      <c r="DY171" s="16"/>
    </row>
    <row r="172">
      <c r="H172" s="16"/>
      <c r="I172" s="16"/>
      <c r="P172" s="16"/>
      <c r="Q172" s="16"/>
      <c r="X172" s="16"/>
      <c r="Y172" s="16"/>
      <c r="AF172" s="16"/>
      <c r="AG172" s="16"/>
      <c r="AN172" s="16"/>
      <c r="AO172" s="16"/>
      <c r="AV172" s="16"/>
      <c r="AW172" s="16"/>
      <c r="BD172" s="16"/>
      <c r="BE172" s="16"/>
      <c r="BL172" s="16"/>
      <c r="BM172" s="16"/>
      <c r="BT172" s="16"/>
      <c r="BU172" s="16"/>
      <c r="CB172" s="16"/>
      <c r="CC172" s="16"/>
      <c r="CJ172" s="16"/>
      <c r="CK172" s="16"/>
      <c r="CR172" s="16"/>
      <c r="CS172" s="16"/>
      <c r="CZ172" s="16"/>
      <c r="DA172" s="16"/>
      <c r="DH172" s="16"/>
      <c r="DI172" s="16"/>
      <c r="DP172" s="16"/>
      <c r="DQ172" s="16"/>
      <c r="DX172" s="16"/>
      <c r="DY172" s="16"/>
    </row>
    <row r="173">
      <c r="H173" s="16"/>
      <c r="I173" s="16"/>
      <c r="P173" s="16"/>
      <c r="Q173" s="16"/>
      <c r="X173" s="16"/>
      <c r="Y173" s="16"/>
      <c r="AF173" s="16"/>
      <c r="AG173" s="16"/>
      <c r="AN173" s="16"/>
      <c r="AO173" s="16"/>
      <c r="AV173" s="16"/>
      <c r="AW173" s="16"/>
      <c r="BD173" s="16"/>
      <c r="BE173" s="16"/>
      <c r="BL173" s="16"/>
      <c r="BM173" s="16"/>
      <c r="BT173" s="16"/>
      <c r="BU173" s="16"/>
      <c r="CB173" s="16"/>
      <c r="CC173" s="16"/>
      <c r="CJ173" s="16"/>
      <c r="CK173" s="16"/>
      <c r="CR173" s="16"/>
      <c r="CS173" s="16"/>
      <c r="CZ173" s="16"/>
      <c r="DA173" s="16"/>
      <c r="DH173" s="16"/>
      <c r="DI173" s="16"/>
      <c r="DP173" s="16"/>
      <c r="DQ173" s="16"/>
      <c r="DX173" s="16"/>
      <c r="DY173" s="16"/>
    </row>
    <row r="174">
      <c r="H174" s="16"/>
      <c r="I174" s="16"/>
      <c r="P174" s="16"/>
      <c r="Q174" s="16"/>
      <c r="X174" s="16"/>
      <c r="Y174" s="16"/>
      <c r="AF174" s="16"/>
      <c r="AG174" s="16"/>
      <c r="AN174" s="16"/>
      <c r="AO174" s="16"/>
      <c r="AV174" s="16"/>
      <c r="AW174" s="16"/>
      <c r="BD174" s="16"/>
      <c r="BE174" s="16"/>
      <c r="BL174" s="16"/>
      <c r="BM174" s="16"/>
      <c r="BT174" s="16"/>
      <c r="BU174" s="16"/>
      <c r="CB174" s="16"/>
      <c r="CC174" s="16"/>
      <c r="CJ174" s="16"/>
      <c r="CK174" s="16"/>
      <c r="CR174" s="16"/>
      <c r="CS174" s="16"/>
      <c r="CZ174" s="16"/>
      <c r="DA174" s="16"/>
      <c r="DH174" s="16"/>
      <c r="DI174" s="16"/>
      <c r="DP174" s="16"/>
      <c r="DQ174" s="16"/>
      <c r="DX174" s="16"/>
      <c r="DY174" s="16"/>
    </row>
    <row r="175">
      <c r="H175" s="16"/>
      <c r="I175" s="16"/>
      <c r="P175" s="16"/>
      <c r="Q175" s="16"/>
      <c r="X175" s="16"/>
      <c r="Y175" s="16"/>
      <c r="AF175" s="16"/>
      <c r="AG175" s="16"/>
      <c r="AN175" s="16"/>
      <c r="AO175" s="16"/>
      <c r="AV175" s="16"/>
      <c r="AW175" s="16"/>
      <c r="BD175" s="16"/>
      <c r="BE175" s="16"/>
      <c r="BL175" s="16"/>
      <c r="BM175" s="16"/>
      <c r="BT175" s="16"/>
      <c r="BU175" s="16"/>
      <c r="CB175" s="16"/>
      <c r="CC175" s="16"/>
      <c r="CJ175" s="16"/>
      <c r="CK175" s="16"/>
      <c r="CR175" s="16"/>
      <c r="CS175" s="16"/>
      <c r="CZ175" s="16"/>
      <c r="DA175" s="16"/>
      <c r="DH175" s="16"/>
      <c r="DI175" s="16"/>
      <c r="DP175" s="16"/>
      <c r="DQ175" s="16"/>
      <c r="DX175" s="16"/>
      <c r="DY175" s="16"/>
    </row>
    <row r="176">
      <c r="H176" s="16"/>
      <c r="I176" s="16"/>
      <c r="P176" s="16"/>
      <c r="Q176" s="16"/>
      <c r="X176" s="16"/>
      <c r="Y176" s="16"/>
      <c r="AF176" s="16"/>
      <c r="AG176" s="16"/>
      <c r="AN176" s="16"/>
      <c r="AO176" s="16"/>
      <c r="AV176" s="16"/>
      <c r="AW176" s="16"/>
      <c r="BD176" s="16"/>
      <c r="BE176" s="16"/>
      <c r="BL176" s="16"/>
      <c r="BM176" s="16"/>
      <c r="BT176" s="16"/>
      <c r="BU176" s="16"/>
      <c r="CB176" s="16"/>
      <c r="CC176" s="16"/>
      <c r="CJ176" s="16"/>
      <c r="CK176" s="16"/>
      <c r="CR176" s="16"/>
      <c r="CS176" s="16"/>
      <c r="CZ176" s="16"/>
      <c r="DA176" s="16"/>
      <c r="DH176" s="16"/>
      <c r="DI176" s="16"/>
      <c r="DP176" s="16"/>
      <c r="DQ176" s="16"/>
      <c r="DX176" s="16"/>
      <c r="DY176" s="16"/>
    </row>
    <row r="177">
      <c r="H177" s="16"/>
      <c r="I177" s="16"/>
      <c r="P177" s="16"/>
      <c r="Q177" s="16"/>
      <c r="X177" s="16"/>
      <c r="Y177" s="16"/>
      <c r="AF177" s="16"/>
      <c r="AG177" s="16"/>
      <c r="AN177" s="16"/>
      <c r="AO177" s="16"/>
      <c r="AV177" s="16"/>
      <c r="AW177" s="16"/>
      <c r="BD177" s="16"/>
      <c r="BE177" s="16"/>
      <c r="BL177" s="16"/>
      <c r="BM177" s="16"/>
      <c r="BT177" s="16"/>
      <c r="BU177" s="16"/>
      <c r="CB177" s="16"/>
      <c r="CC177" s="16"/>
      <c r="CJ177" s="16"/>
      <c r="CK177" s="16"/>
      <c r="CR177" s="16"/>
      <c r="CS177" s="16"/>
      <c r="CZ177" s="16"/>
      <c r="DA177" s="16"/>
      <c r="DH177" s="16"/>
      <c r="DI177" s="16"/>
      <c r="DP177" s="16"/>
      <c r="DQ177" s="16"/>
      <c r="DX177" s="16"/>
      <c r="DY177" s="16"/>
    </row>
    <row r="178">
      <c r="H178" s="16"/>
      <c r="I178" s="16"/>
      <c r="P178" s="16"/>
      <c r="Q178" s="16"/>
      <c r="X178" s="16"/>
      <c r="Y178" s="16"/>
      <c r="AF178" s="16"/>
      <c r="AG178" s="16"/>
      <c r="AN178" s="16"/>
      <c r="AO178" s="16"/>
      <c r="AV178" s="16"/>
      <c r="AW178" s="16"/>
      <c r="BD178" s="16"/>
      <c r="BE178" s="16"/>
      <c r="BL178" s="16"/>
      <c r="BM178" s="16"/>
      <c r="BT178" s="16"/>
      <c r="BU178" s="16"/>
      <c r="CB178" s="16"/>
      <c r="CC178" s="16"/>
      <c r="CJ178" s="16"/>
      <c r="CK178" s="16"/>
      <c r="CR178" s="16"/>
      <c r="CS178" s="16"/>
      <c r="CZ178" s="16"/>
      <c r="DA178" s="16"/>
      <c r="DH178" s="16"/>
      <c r="DI178" s="16"/>
      <c r="DP178" s="16"/>
      <c r="DQ178" s="16"/>
      <c r="DX178" s="16"/>
      <c r="DY178" s="16"/>
    </row>
    <row r="179">
      <c r="H179" s="16"/>
      <c r="I179" s="16"/>
      <c r="P179" s="16"/>
      <c r="Q179" s="16"/>
      <c r="X179" s="16"/>
      <c r="Y179" s="16"/>
      <c r="AF179" s="16"/>
      <c r="AG179" s="16"/>
      <c r="AN179" s="16"/>
      <c r="AO179" s="16"/>
      <c r="AV179" s="16"/>
      <c r="AW179" s="16"/>
      <c r="BD179" s="16"/>
      <c r="BE179" s="16"/>
      <c r="BL179" s="16"/>
      <c r="BM179" s="16"/>
      <c r="BT179" s="16"/>
      <c r="BU179" s="16"/>
      <c r="CB179" s="16"/>
      <c r="CC179" s="16"/>
      <c r="CJ179" s="16"/>
      <c r="CK179" s="16"/>
      <c r="CR179" s="16"/>
      <c r="CS179" s="16"/>
      <c r="CZ179" s="16"/>
      <c r="DA179" s="16"/>
      <c r="DH179" s="16"/>
      <c r="DI179" s="16"/>
      <c r="DP179" s="16"/>
      <c r="DQ179" s="16"/>
      <c r="DX179" s="16"/>
      <c r="DY179" s="16"/>
    </row>
    <row r="180">
      <c r="H180" s="16"/>
      <c r="I180" s="16"/>
      <c r="P180" s="16"/>
      <c r="Q180" s="16"/>
      <c r="X180" s="16"/>
      <c r="Y180" s="16"/>
      <c r="AF180" s="16"/>
      <c r="AG180" s="16"/>
      <c r="AN180" s="16"/>
      <c r="AO180" s="16"/>
      <c r="AV180" s="16"/>
      <c r="AW180" s="16"/>
      <c r="BD180" s="16"/>
      <c r="BE180" s="16"/>
      <c r="BL180" s="16"/>
      <c r="BM180" s="16"/>
      <c r="BT180" s="16"/>
      <c r="BU180" s="16"/>
      <c r="CB180" s="16"/>
      <c r="CC180" s="16"/>
      <c r="CJ180" s="16"/>
      <c r="CK180" s="16"/>
      <c r="CR180" s="16"/>
      <c r="CS180" s="16"/>
      <c r="CZ180" s="16"/>
      <c r="DA180" s="16"/>
      <c r="DH180" s="16"/>
      <c r="DI180" s="16"/>
      <c r="DP180" s="16"/>
      <c r="DQ180" s="16"/>
      <c r="DX180" s="16"/>
      <c r="DY180" s="16"/>
    </row>
    <row r="181">
      <c r="H181" s="16"/>
      <c r="I181" s="16"/>
      <c r="P181" s="16"/>
      <c r="Q181" s="16"/>
      <c r="X181" s="16"/>
      <c r="Y181" s="16"/>
      <c r="AF181" s="16"/>
      <c r="AG181" s="16"/>
      <c r="AN181" s="16"/>
      <c r="AO181" s="16"/>
      <c r="AV181" s="16"/>
      <c r="AW181" s="16"/>
      <c r="BD181" s="16"/>
      <c r="BE181" s="16"/>
      <c r="BL181" s="16"/>
      <c r="BM181" s="16"/>
      <c r="BT181" s="16"/>
      <c r="BU181" s="16"/>
      <c r="CB181" s="16"/>
      <c r="CC181" s="16"/>
      <c r="CJ181" s="16"/>
      <c r="CK181" s="16"/>
      <c r="CR181" s="16"/>
      <c r="CS181" s="16"/>
      <c r="CZ181" s="16"/>
      <c r="DA181" s="16"/>
      <c r="DH181" s="16"/>
      <c r="DI181" s="16"/>
      <c r="DP181" s="16"/>
      <c r="DQ181" s="16"/>
      <c r="DX181" s="16"/>
      <c r="DY181" s="16"/>
    </row>
    <row r="182">
      <c r="H182" s="16"/>
      <c r="I182" s="16"/>
      <c r="P182" s="16"/>
      <c r="Q182" s="16"/>
      <c r="X182" s="16"/>
      <c r="Y182" s="16"/>
      <c r="AF182" s="16"/>
      <c r="AG182" s="16"/>
      <c r="AN182" s="16"/>
      <c r="AO182" s="16"/>
      <c r="AV182" s="16"/>
      <c r="AW182" s="16"/>
      <c r="BD182" s="16"/>
      <c r="BE182" s="16"/>
      <c r="BL182" s="16"/>
      <c r="BM182" s="16"/>
      <c r="BT182" s="16"/>
      <c r="BU182" s="16"/>
      <c r="CB182" s="16"/>
      <c r="CC182" s="16"/>
      <c r="CJ182" s="16"/>
      <c r="CK182" s="16"/>
      <c r="CR182" s="16"/>
      <c r="CS182" s="16"/>
      <c r="CZ182" s="16"/>
      <c r="DA182" s="16"/>
      <c r="DH182" s="16"/>
      <c r="DI182" s="16"/>
      <c r="DP182" s="16"/>
      <c r="DQ182" s="16"/>
      <c r="DX182" s="16"/>
      <c r="DY182" s="16"/>
    </row>
    <row r="183">
      <c r="H183" s="16"/>
      <c r="I183" s="16"/>
      <c r="P183" s="16"/>
      <c r="Q183" s="16"/>
      <c r="X183" s="16"/>
      <c r="Y183" s="16"/>
      <c r="AF183" s="16"/>
      <c r="AG183" s="16"/>
      <c r="AN183" s="16"/>
      <c r="AO183" s="16"/>
      <c r="AV183" s="16"/>
      <c r="AW183" s="16"/>
      <c r="BD183" s="16"/>
      <c r="BE183" s="16"/>
      <c r="BL183" s="16"/>
      <c r="BM183" s="16"/>
      <c r="BT183" s="16"/>
      <c r="BU183" s="16"/>
      <c r="CB183" s="16"/>
      <c r="CC183" s="16"/>
      <c r="CJ183" s="16"/>
      <c r="CK183" s="16"/>
      <c r="CR183" s="16"/>
      <c r="CS183" s="16"/>
      <c r="CZ183" s="16"/>
      <c r="DA183" s="16"/>
      <c r="DH183" s="16"/>
      <c r="DI183" s="16"/>
      <c r="DP183" s="16"/>
      <c r="DQ183" s="16"/>
      <c r="DX183" s="16"/>
      <c r="DY183" s="16"/>
    </row>
    <row r="184">
      <c r="H184" s="16"/>
      <c r="I184" s="16"/>
      <c r="P184" s="16"/>
      <c r="Q184" s="16"/>
      <c r="X184" s="16"/>
      <c r="Y184" s="16"/>
      <c r="AF184" s="16"/>
      <c r="AG184" s="16"/>
      <c r="AN184" s="16"/>
      <c r="AO184" s="16"/>
      <c r="AV184" s="16"/>
      <c r="AW184" s="16"/>
      <c r="BD184" s="16"/>
      <c r="BE184" s="16"/>
      <c r="BL184" s="16"/>
      <c r="BM184" s="16"/>
      <c r="BT184" s="16"/>
      <c r="BU184" s="16"/>
      <c r="CB184" s="16"/>
      <c r="CC184" s="16"/>
      <c r="CJ184" s="16"/>
      <c r="CK184" s="16"/>
      <c r="CR184" s="16"/>
      <c r="CS184" s="16"/>
      <c r="CZ184" s="16"/>
      <c r="DA184" s="16"/>
      <c r="DH184" s="16"/>
      <c r="DI184" s="16"/>
      <c r="DP184" s="16"/>
      <c r="DQ184" s="16"/>
      <c r="DX184" s="16"/>
      <c r="DY184" s="16"/>
    </row>
    <row r="185">
      <c r="H185" s="16"/>
      <c r="I185" s="16"/>
      <c r="P185" s="16"/>
      <c r="Q185" s="16"/>
      <c r="X185" s="16"/>
      <c r="Y185" s="16"/>
      <c r="AF185" s="16"/>
      <c r="AG185" s="16"/>
      <c r="AN185" s="16"/>
      <c r="AO185" s="16"/>
      <c r="AV185" s="16"/>
      <c r="AW185" s="16"/>
      <c r="BD185" s="16"/>
      <c r="BE185" s="16"/>
      <c r="BL185" s="16"/>
      <c r="BM185" s="16"/>
      <c r="BT185" s="16"/>
      <c r="BU185" s="16"/>
      <c r="CB185" s="16"/>
      <c r="CC185" s="16"/>
      <c r="CJ185" s="16"/>
      <c r="CK185" s="16"/>
      <c r="CR185" s="16"/>
      <c r="CS185" s="16"/>
      <c r="CZ185" s="16"/>
      <c r="DA185" s="16"/>
      <c r="DH185" s="16"/>
      <c r="DI185" s="16"/>
      <c r="DP185" s="16"/>
      <c r="DQ185" s="16"/>
      <c r="DX185" s="16"/>
      <c r="DY185" s="16"/>
    </row>
    <row r="186">
      <c r="H186" s="16"/>
      <c r="I186" s="16"/>
      <c r="P186" s="16"/>
      <c r="Q186" s="16"/>
      <c r="X186" s="16"/>
      <c r="Y186" s="16"/>
      <c r="AF186" s="16"/>
      <c r="AG186" s="16"/>
      <c r="AN186" s="16"/>
      <c r="AO186" s="16"/>
      <c r="AV186" s="16"/>
      <c r="AW186" s="16"/>
      <c r="BD186" s="16"/>
      <c r="BE186" s="16"/>
      <c r="BL186" s="16"/>
      <c r="BM186" s="16"/>
      <c r="BT186" s="16"/>
      <c r="BU186" s="16"/>
      <c r="CB186" s="16"/>
      <c r="CC186" s="16"/>
      <c r="CJ186" s="16"/>
      <c r="CK186" s="16"/>
      <c r="CR186" s="16"/>
      <c r="CS186" s="16"/>
      <c r="CZ186" s="16"/>
      <c r="DA186" s="16"/>
      <c r="DH186" s="16"/>
      <c r="DI186" s="16"/>
      <c r="DP186" s="16"/>
      <c r="DQ186" s="16"/>
      <c r="DX186" s="16"/>
      <c r="DY186" s="16"/>
    </row>
    <row r="187">
      <c r="H187" s="16"/>
      <c r="I187" s="16"/>
      <c r="P187" s="16"/>
      <c r="Q187" s="16"/>
      <c r="X187" s="16"/>
      <c r="Y187" s="16"/>
      <c r="AF187" s="16"/>
      <c r="AG187" s="16"/>
      <c r="AN187" s="16"/>
      <c r="AO187" s="16"/>
      <c r="AV187" s="16"/>
      <c r="AW187" s="16"/>
      <c r="BD187" s="16"/>
      <c r="BE187" s="16"/>
      <c r="BL187" s="16"/>
      <c r="BM187" s="16"/>
      <c r="BT187" s="16"/>
      <c r="BU187" s="16"/>
      <c r="CB187" s="16"/>
      <c r="CC187" s="16"/>
      <c r="CJ187" s="16"/>
      <c r="CK187" s="16"/>
      <c r="CR187" s="16"/>
      <c r="CS187" s="16"/>
      <c r="CZ187" s="16"/>
      <c r="DA187" s="16"/>
      <c r="DH187" s="16"/>
      <c r="DI187" s="16"/>
      <c r="DP187" s="16"/>
      <c r="DQ187" s="16"/>
      <c r="DX187" s="16"/>
      <c r="DY187" s="16"/>
    </row>
    <row r="188">
      <c r="H188" s="16"/>
      <c r="I188" s="16"/>
      <c r="P188" s="16"/>
      <c r="Q188" s="16"/>
      <c r="X188" s="16"/>
      <c r="Y188" s="16"/>
      <c r="AF188" s="16"/>
      <c r="AG188" s="16"/>
      <c r="AN188" s="16"/>
      <c r="AO188" s="16"/>
      <c r="AV188" s="16"/>
      <c r="AW188" s="16"/>
      <c r="BD188" s="16"/>
      <c r="BE188" s="16"/>
      <c r="BL188" s="16"/>
      <c r="BM188" s="16"/>
      <c r="BT188" s="16"/>
      <c r="BU188" s="16"/>
      <c r="CB188" s="16"/>
      <c r="CC188" s="16"/>
      <c r="CJ188" s="16"/>
      <c r="CK188" s="16"/>
      <c r="CR188" s="16"/>
      <c r="CS188" s="16"/>
      <c r="CZ188" s="16"/>
      <c r="DA188" s="16"/>
      <c r="DH188" s="16"/>
      <c r="DI188" s="16"/>
      <c r="DP188" s="16"/>
      <c r="DQ188" s="16"/>
      <c r="DX188" s="16"/>
      <c r="DY188" s="16"/>
    </row>
    <row r="189">
      <c r="H189" s="16"/>
      <c r="I189" s="16"/>
      <c r="P189" s="16"/>
      <c r="Q189" s="16"/>
      <c r="X189" s="16"/>
      <c r="Y189" s="16"/>
      <c r="AF189" s="16"/>
      <c r="AG189" s="16"/>
      <c r="AN189" s="16"/>
      <c r="AO189" s="16"/>
      <c r="AV189" s="16"/>
      <c r="AW189" s="16"/>
      <c r="BD189" s="16"/>
      <c r="BE189" s="16"/>
      <c r="BL189" s="16"/>
      <c r="BM189" s="16"/>
      <c r="BT189" s="16"/>
      <c r="BU189" s="16"/>
      <c r="CB189" s="16"/>
      <c r="CC189" s="16"/>
      <c r="CJ189" s="16"/>
      <c r="CK189" s="16"/>
      <c r="CR189" s="16"/>
      <c r="CS189" s="16"/>
      <c r="CZ189" s="16"/>
      <c r="DA189" s="16"/>
      <c r="DH189" s="16"/>
      <c r="DI189" s="16"/>
      <c r="DP189" s="16"/>
      <c r="DQ189" s="16"/>
      <c r="DX189" s="16"/>
      <c r="DY189" s="16"/>
    </row>
    <row r="190">
      <c r="H190" s="16"/>
      <c r="I190" s="16"/>
      <c r="P190" s="16"/>
      <c r="Q190" s="16"/>
      <c r="X190" s="16"/>
      <c r="Y190" s="16"/>
      <c r="AF190" s="16"/>
      <c r="AG190" s="16"/>
      <c r="AN190" s="16"/>
      <c r="AO190" s="16"/>
      <c r="AV190" s="16"/>
      <c r="AW190" s="16"/>
      <c r="BD190" s="16"/>
      <c r="BE190" s="16"/>
      <c r="BL190" s="16"/>
      <c r="BM190" s="16"/>
      <c r="BT190" s="16"/>
      <c r="BU190" s="16"/>
      <c r="CB190" s="16"/>
      <c r="CC190" s="16"/>
      <c r="CJ190" s="16"/>
      <c r="CK190" s="16"/>
      <c r="CR190" s="16"/>
      <c r="CS190" s="16"/>
      <c r="CZ190" s="16"/>
      <c r="DA190" s="16"/>
      <c r="DH190" s="16"/>
      <c r="DI190" s="16"/>
      <c r="DP190" s="16"/>
      <c r="DQ190" s="16"/>
      <c r="DX190" s="16"/>
      <c r="DY190" s="16"/>
    </row>
    <row r="191">
      <c r="H191" s="16"/>
      <c r="I191" s="16"/>
      <c r="P191" s="16"/>
      <c r="Q191" s="16"/>
      <c r="X191" s="16"/>
      <c r="Y191" s="16"/>
      <c r="AF191" s="16"/>
      <c r="AG191" s="16"/>
      <c r="AN191" s="16"/>
      <c r="AO191" s="16"/>
      <c r="AV191" s="16"/>
      <c r="AW191" s="16"/>
      <c r="BD191" s="16"/>
      <c r="BE191" s="16"/>
      <c r="BL191" s="16"/>
      <c r="BM191" s="16"/>
      <c r="BT191" s="16"/>
      <c r="BU191" s="16"/>
      <c r="CB191" s="16"/>
      <c r="CC191" s="16"/>
      <c r="CJ191" s="16"/>
      <c r="CK191" s="16"/>
      <c r="CR191" s="16"/>
      <c r="CS191" s="16"/>
      <c r="CZ191" s="16"/>
      <c r="DA191" s="16"/>
      <c r="DH191" s="16"/>
      <c r="DI191" s="16"/>
      <c r="DP191" s="16"/>
      <c r="DQ191" s="16"/>
      <c r="DX191" s="16"/>
      <c r="DY191" s="16"/>
    </row>
    <row r="192">
      <c r="H192" s="16"/>
      <c r="I192" s="16"/>
      <c r="P192" s="16"/>
      <c r="Q192" s="16"/>
      <c r="X192" s="16"/>
      <c r="Y192" s="16"/>
      <c r="AF192" s="16"/>
      <c r="AG192" s="16"/>
      <c r="AN192" s="16"/>
      <c r="AO192" s="16"/>
      <c r="AV192" s="16"/>
      <c r="AW192" s="16"/>
      <c r="BD192" s="16"/>
      <c r="BE192" s="16"/>
      <c r="BL192" s="16"/>
      <c r="BM192" s="16"/>
      <c r="BT192" s="16"/>
      <c r="BU192" s="16"/>
      <c r="CB192" s="16"/>
      <c r="CC192" s="16"/>
      <c r="CJ192" s="16"/>
      <c r="CK192" s="16"/>
      <c r="CR192" s="16"/>
      <c r="CS192" s="16"/>
      <c r="CZ192" s="16"/>
      <c r="DA192" s="16"/>
      <c r="DH192" s="16"/>
      <c r="DI192" s="16"/>
      <c r="DP192" s="16"/>
      <c r="DQ192" s="16"/>
      <c r="DX192" s="16"/>
      <c r="DY192" s="16"/>
    </row>
    <row r="193">
      <c r="H193" s="16"/>
      <c r="I193" s="16"/>
      <c r="P193" s="16"/>
      <c r="Q193" s="16"/>
      <c r="X193" s="16"/>
      <c r="Y193" s="16"/>
      <c r="AF193" s="16"/>
      <c r="AG193" s="16"/>
      <c r="AN193" s="16"/>
      <c r="AO193" s="16"/>
      <c r="AV193" s="16"/>
      <c r="AW193" s="16"/>
      <c r="BD193" s="16"/>
      <c r="BE193" s="16"/>
      <c r="BL193" s="16"/>
      <c r="BM193" s="16"/>
      <c r="BT193" s="16"/>
      <c r="BU193" s="16"/>
      <c r="CB193" s="16"/>
      <c r="CC193" s="16"/>
      <c r="CJ193" s="16"/>
      <c r="CK193" s="16"/>
      <c r="CR193" s="16"/>
      <c r="CS193" s="16"/>
      <c r="CZ193" s="16"/>
      <c r="DA193" s="16"/>
      <c r="DH193" s="16"/>
      <c r="DI193" s="16"/>
      <c r="DP193" s="16"/>
      <c r="DQ193" s="16"/>
      <c r="DX193" s="16"/>
      <c r="DY193" s="16"/>
    </row>
    <row r="194">
      <c r="H194" s="16"/>
      <c r="I194" s="16"/>
      <c r="P194" s="16"/>
      <c r="Q194" s="16"/>
      <c r="X194" s="16"/>
      <c r="Y194" s="16"/>
      <c r="AF194" s="16"/>
      <c r="AG194" s="16"/>
      <c r="AN194" s="16"/>
      <c r="AO194" s="16"/>
      <c r="AV194" s="16"/>
      <c r="AW194" s="16"/>
      <c r="BD194" s="16"/>
      <c r="BE194" s="16"/>
      <c r="BL194" s="16"/>
      <c r="BM194" s="16"/>
      <c r="BT194" s="16"/>
      <c r="BU194" s="16"/>
      <c r="CB194" s="16"/>
      <c r="CC194" s="16"/>
      <c r="CJ194" s="16"/>
      <c r="CK194" s="16"/>
      <c r="CR194" s="16"/>
      <c r="CS194" s="16"/>
      <c r="CZ194" s="16"/>
      <c r="DA194" s="16"/>
      <c r="DH194" s="16"/>
      <c r="DI194" s="16"/>
      <c r="DP194" s="16"/>
      <c r="DQ194" s="16"/>
      <c r="DX194" s="16"/>
      <c r="DY194" s="16"/>
    </row>
    <row r="195">
      <c r="H195" s="16"/>
      <c r="I195" s="16"/>
      <c r="P195" s="16"/>
      <c r="Q195" s="16"/>
      <c r="X195" s="16"/>
      <c r="Y195" s="16"/>
      <c r="AF195" s="16"/>
      <c r="AG195" s="16"/>
      <c r="AN195" s="16"/>
      <c r="AO195" s="16"/>
      <c r="AV195" s="16"/>
      <c r="AW195" s="16"/>
      <c r="BD195" s="16"/>
      <c r="BE195" s="16"/>
      <c r="BL195" s="16"/>
      <c r="BM195" s="16"/>
      <c r="BT195" s="16"/>
      <c r="BU195" s="16"/>
      <c r="CB195" s="16"/>
      <c r="CC195" s="16"/>
      <c r="CJ195" s="16"/>
      <c r="CK195" s="16"/>
      <c r="CR195" s="16"/>
      <c r="CS195" s="16"/>
      <c r="CZ195" s="16"/>
      <c r="DA195" s="16"/>
      <c r="DH195" s="16"/>
      <c r="DI195" s="16"/>
      <c r="DP195" s="16"/>
      <c r="DQ195" s="16"/>
      <c r="DX195" s="16"/>
      <c r="DY195" s="16"/>
    </row>
    <row r="196">
      <c r="H196" s="16"/>
      <c r="I196" s="16"/>
      <c r="P196" s="16"/>
      <c r="Q196" s="16"/>
      <c r="X196" s="16"/>
      <c r="Y196" s="16"/>
      <c r="AF196" s="16"/>
      <c r="AG196" s="16"/>
      <c r="AN196" s="16"/>
      <c r="AO196" s="16"/>
      <c r="AV196" s="16"/>
      <c r="AW196" s="16"/>
      <c r="BD196" s="16"/>
      <c r="BE196" s="16"/>
      <c r="BL196" s="16"/>
      <c r="BM196" s="16"/>
      <c r="BT196" s="16"/>
      <c r="BU196" s="16"/>
      <c r="CB196" s="16"/>
      <c r="CC196" s="16"/>
      <c r="CJ196" s="16"/>
      <c r="CK196" s="16"/>
      <c r="CR196" s="16"/>
      <c r="CS196" s="16"/>
      <c r="CZ196" s="16"/>
      <c r="DA196" s="16"/>
      <c r="DH196" s="16"/>
      <c r="DI196" s="16"/>
      <c r="DP196" s="16"/>
      <c r="DQ196" s="16"/>
      <c r="DX196" s="16"/>
      <c r="DY196" s="16"/>
    </row>
    <row r="197">
      <c r="H197" s="16"/>
      <c r="I197" s="16"/>
      <c r="P197" s="16"/>
      <c r="Q197" s="16"/>
      <c r="X197" s="16"/>
      <c r="Y197" s="16"/>
      <c r="AF197" s="16"/>
      <c r="AG197" s="16"/>
      <c r="AN197" s="16"/>
      <c r="AO197" s="16"/>
      <c r="AV197" s="16"/>
      <c r="AW197" s="16"/>
      <c r="BD197" s="16"/>
      <c r="BE197" s="16"/>
      <c r="BL197" s="16"/>
      <c r="BM197" s="16"/>
      <c r="BT197" s="16"/>
      <c r="BU197" s="16"/>
      <c r="CB197" s="16"/>
      <c r="CC197" s="16"/>
      <c r="CJ197" s="16"/>
      <c r="CK197" s="16"/>
      <c r="CR197" s="16"/>
      <c r="CS197" s="16"/>
      <c r="CZ197" s="16"/>
      <c r="DA197" s="16"/>
      <c r="DH197" s="16"/>
      <c r="DI197" s="16"/>
      <c r="DP197" s="16"/>
      <c r="DQ197" s="16"/>
      <c r="DX197" s="16"/>
      <c r="DY197" s="16"/>
    </row>
    <row r="198">
      <c r="H198" s="16"/>
      <c r="I198" s="16"/>
      <c r="P198" s="16"/>
      <c r="Q198" s="16"/>
      <c r="X198" s="16"/>
      <c r="Y198" s="16"/>
      <c r="AF198" s="16"/>
      <c r="AG198" s="16"/>
      <c r="AN198" s="16"/>
      <c r="AO198" s="16"/>
      <c r="AV198" s="16"/>
      <c r="AW198" s="16"/>
      <c r="BD198" s="16"/>
      <c r="BE198" s="16"/>
      <c r="BL198" s="16"/>
      <c r="BM198" s="16"/>
      <c r="BT198" s="16"/>
      <c r="BU198" s="16"/>
      <c r="CB198" s="16"/>
      <c r="CC198" s="16"/>
      <c r="CJ198" s="16"/>
      <c r="CK198" s="16"/>
      <c r="CR198" s="16"/>
      <c r="CS198" s="16"/>
      <c r="CZ198" s="16"/>
      <c r="DA198" s="16"/>
      <c r="DH198" s="16"/>
      <c r="DI198" s="16"/>
      <c r="DP198" s="16"/>
      <c r="DQ198" s="16"/>
      <c r="DX198" s="16"/>
      <c r="DY198" s="16"/>
    </row>
    <row r="199">
      <c r="H199" s="16"/>
      <c r="I199" s="16"/>
      <c r="P199" s="16"/>
      <c r="Q199" s="16"/>
      <c r="X199" s="16"/>
      <c r="Y199" s="16"/>
      <c r="AF199" s="16"/>
      <c r="AG199" s="16"/>
      <c r="AN199" s="16"/>
      <c r="AO199" s="16"/>
      <c r="AV199" s="16"/>
      <c r="AW199" s="16"/>
      <c r="BD199" s="16"/>
      <c r="BE199" s="16"/>
      <c r="BL199" s="16"/>
      <c r="BM199" s="16"/>
      <c r="BT199" s="16"/>
      <c r="BU199" s="16"/>
      <c r="CB199" s="16"/>
      <c r="CC199" s="16"/>
      <c r="CJ199" s="16"/>
      <c r="CK199" s="16"/>
      <c r="CR199" s="16"/>
      <c r="CS199" s="16"/>
      <c r="CZ199" s="16"/>
      <c r="DA199" s="16"/>
      <c r="DH199" s="16"/>
      <c r="DI199" s="16"/>
      <c r="DP199" s="16"/>
      <c r="DQ199" s="16"/>
      <c r="DX199" s="16"/>
      <c r="DY199" s="16"/>
    </row>
    <row r="200">
      <c r="H200" s="16"/>
      <c r="I200" s="16"/>
      <c r="P200" s="16"/>
      <c r="Q200" s="16"/>
      <c r="X200" s="16"/>
      <c r="Y200" s="16"/>
      <c r="AF200" s="16"/>
      <c r="AG200" s="16"/>
      <c r="AN200" s="16"/>
      <c r="AO200" s="16"/>
      <c r="AV200" s="16"/>
      <c r="AW200" s="16"/>
      <c r="BD200" s="16"/>
      <c r="BE200" s="16"/>
      <c r="BL200" s="16"/>
      <c r="BM200" s="16"/>
      <c r="BT200" s="16"/>
      <c r="BU200" s="16"/>
      <c r="CB200" s="16"/>
      <c r="CC200" s="16"/>
      <c r="CJ200" s="16"/>
      <c r="CK200" s="16"/>
      <c r="CR200" s="16"/>
      <c r="CS200" s="16"/>
      <c r="CZ200" s="16"/>
      <c r="DA200" s="16"/>
      <c r="DH200" s="16"/>
      <c r="DI200" s="16"/>
      <c r="DP200" s="16"/>
      <c r="DQ200" s="16"/>
      <c r="DX200" s="16"/>
      <c r="DY200" s="16"/>
    </row>
    <row r="201">
      <c r="H201" s="16"/>
      <c r="I201" s="16"/>
      <c r="P201" s="16"/>
      <c r="Q201" s="16"/>
      <c r="X201" s="16"/>
      <c r="Y201" s="16"/>
      <c r="AF201" s="16"/>
      <c r="AG201" s="16"/>
      <c r="AN201" s="16"/>
      <c r="AO201" s="16"/>
      <c r="AV201" s="16"/>
      <c r="AW201" s="16"/>
      <c r="BD201" s="16"/>
      <c r="BE201" s="16"/>
      <c r="BL201" s="16"/>
      <c r="BM201" s="16"/>
      <c r="BT201" s="16"/>
      <c r="BU201" s="16"/>
      <c r="CB201" s="16"/>
      <c r="CC201" s="16"/>
      <c r="CJ201" s="16"/>
      <c r="CK201" s="16"/>
      <c r="CR201" s="16"/>
      <c r="CS201" s="16"/>
      <c r="CZ201" s="16"/>
      <c r="DA201" s="16"/>
      <c r="DH201" s="16"/>
      <c r="DI201" s="16"/>
      <c r="DP201" s="16"/>
      <c r="DQ201" s="16"/>
      <c r="DX201" s="16"/>
      <c r="DY201" s="16"/>
    </row>
    <row r="202">
      <c r="H202" s="16"/>
      <c r="I202" s="16"/>
      <c r="P202" s="16"/>
      <c r="Q202" s="16"/>
      <c r="X202" s="16"/>
      <c r="Y202" s="16"/>
      <c r="AF202" s="16"/>
      <c r="AG202" s="16"/>
      <c r="AN202" s="16"/>
      <c r="AO202" s="16"/>
      <c r="AV202" s="16"/>
      <c r="AW202" s="16"/>
      <c r="BD202" s="16"/>
      <c r="BE202" s="16"/>
      <c r="BL202" s="16"/>
      <c r="BM202" s="16"/>
      <c r="BT202" s="16"/>
      <c r="BU202" s="16"/>
      <c r="CB202" s="16"/>
      <c r="CC202" s="16"/>
      <c r="CJ202" s="16"/>
      <c r="CK202" s="16"/>
      <c r="CR202" s="16"/>
      <c r="CS202" s="16"/>
      <c r="CZ202" s="16"/>
      <c r="DA202" s="16"/>
      <c r="DH202" s="16"/>
      <c r="DI202" s="16"/>
      <c r="DP202" s="16"/>
      <c r="DQ202" s="16"/>
      <c r="DX202" s="16"/>
      <c r="DY202" s="16"/>
    </row>
    <row r="203">
      <c r="H203" s="16"/>
      <c r="I203" s="16"/>
      <c r="P203" s="16"/>
      <c r="Q203" s="16"/>
      <c r="X203" s="16"/>
      <c r="Y203" s="16"/>
      <c r="AF203" s="16"/>
      <c r="AG203" s="16"/>
      <c r="AN203" s="16"/>
      <c r="AO203" s="16"/>
      <c r="AV203" s="16"/>
      <c r="AW203" s="16"/>
      <c r="BD203" s="16"/>
      <c r="BE203" s="16"/>
      <c r="BL203" s="16"/>
      <c r="BM203" s="16"/>
      <c r="BT203" s="16"/>
      <c r="BU203" s="16"/>
      <c r="CB203" s="16"/>
      <c r="CC203" s="16"/>
      <c r="CJ203" s="16"/>
      <c r="CK203" s="16"/>
      <c r="CR203" s="16"/>
      <c r="CS203" s="16"/>
      <c r="CZ203" s="16"/>
      <c r="DA203" s="16"/>
      <c r="DH203" s="16"/>
      <c r="DI203" s="16"/>
      <c r="DP203" s="16"/>
      <c r="DQ203" s="16"/>
      <c r="DX203" s="16"/>
      <c r="DY203" s="16"/>
    </row>
    <row r="204">
      <c r="H204" s="16"/>
      <c r="I204" s="16"/>
      <c r="P204" s="16"/>
      <c r="Q204" s="16"/>
      <c r="X204" s="16"/>
      <c r="Y204" s="16"/>
      <c r="AF204" s="16"/>
      <c r="AG204" s="16"/>
      <c r="AN204" s="16"/>
      <c r="AO204" s="16"/>
      <c r="AV204" s="16"/>
      <c r="AW204" s="16"/>
      <c r="BD204" s="16"/>
      <c r="BE204" s="16"/>
      <c r="BL204" s="16"/>
      <c r="BM204" s="16"/>
      <c r="BT204" s="16"/>
      <c r="BU204" s="16"/>
      <c r="CB204" s="16"/>
      <c r="CC204" s="16"/>
      <c r="CJ204" s="16"/>
      <c r="CK204" s="16"/>
      <c r="CR204" s="16"/>
      <c r="CS204" s="16"/>
      <c r="CZ204" s="16"/>
      <c r="DA204" s="16"/>
      <c r="DH204" s="16"/>
      <c r="DI204" s="16"/>
      <c r="DP204" s="16"/>
      <c r="DQ204" s="16"/>
      <c r="DX204" s="16"/>
      <c r="DY204" s="16"/>
    </row>
    <row r="205">
      <c r="H205" s="16"/>
      <c r="I205" s="16"/>
      <c r="P205" s="16"/>
      <c r="Q205" s="16"/>
      <c r="X205" s="16"/>
      <c r="Y205" s="16"/>
      <c r="AF205" s="16"/>
      <c r="AG205" s="16"/>
      <c r="AN205" s="16"/>
      <c r="AO205" s="16"/>
      <c r="AV205" s="16"/>
      <c r="AW205" s="16"/>
      <c r="BD205" s="16"/>
      <c r="BE205" s="16"/>
      <c r="BL205" s="16"/>
      <c r="BM205" s="16"/>
      <c r="BT205" s="16"/>
      <c r="BU205" s="16"/>
      <c r="CB205" s="16"/>
      <c r="CC205" s="16"/>
      <c r="CJ205" s="16"/>
      <c r="CK205" s="16"/>
      <c r="CR205" s="16"/>
      <c r="CS205" s="16"/>
      <c r="CZ205" s="16"/>
      <c r="DA205" s="16"/>
      <c r="DH205" s="16"/>
      <c r="DI205" s="16"/>
      <c r="DP205" s="16"/>
      <c r="DQ205" s="16"/>
      <c r="DX205" s="16"/>
      <c r="DY205" s="16"/>
    </row>
    <row r="206">
      <c r="H206" s="16"/>
      <c r="I206" s="16"/>
      <c r="P206" s="16"/>
      <c r="Q206" s="16"/>
      <c r="X206" s="16"/>
      <c r="Y206" s="16"/>
      <c r="AF206" s="16"/>
      <c r="AG206" s="16"/>
      <c r="AN206" s="16"/>
      <c r="AO206" s="16"/>
      <c r="AV206" s="16"/>
      <c r="AW206" s="16"/>
      <c r="BD206" s="16"/>
      <c r="BE206" s="16"/>
      <c r="BL206" s="16"/>
      <c r="BM206" s="16"/>
      <c r="BT206" s="16"/>
      <c r="BU206" s="16"/>
      <c r="CB206" s="16"/>
      <c r="CC206" s="16"/>
      <c r="CJ206" s="16"/>
      <c r="CK206" s="16"/>
      <c r="CR206" s="16"/>
      <c r="CS206" s="16"/>
      <c r="CZ206" s="16"/>
      <c r="DA206" s="16"/>
      <c r="DH206" s="16"/>
      <c r="DI206" s="16"/>
      <c r="DP206" s="16"/>
      <c r="DQ206" s="16"/>
      <c r="DX206" s="16"/>
      <c r="DY206" s="16"/>
    </row>
    <row r="207">
      <c r="H207" s="16"/>
      <c r="I207" s="16"/>
      <c r="P207" s="16"/>
      <c r="Q207" s="16"/>
      <c r="X207" s="16"/>
      <c r="Y207" s="16"/>
      <c r="AF207" s="16"/>
      <c r="AG207" s="16"/>
      <c r="AN207" s="16"/>
      <c r="AO207" s="16"/>
      <c r="AV207" s="16"/>
      <c r="AW207" s="16"/>
      <c r="BD207" s="16"/>
      <c r="BE207" s="16"/>
      <c r="BL207" s="16"/>
      <c r="BM207" s="16"/>
      <c r="BT207" s="16"/>
      <c r="BU207" s="16"/>
      <c r="CB207" s="16"/>
      <c r="CC207" s="16"/>
      <c r="CJ207" s="16"/>
      <c r="CK207" s="16"/>
      <c r="CR207" s="16"/>
      <c r="CS207" s="16"/>
      <c r="CZ207" s="16"/>
      <c r="DA207" s="16"/>
      <c r="DH207" s="16"/>
      <c r="DI207" s="16"/>
      <c r="DP207" s="16"/>
      <c r="DQ207" s="16"/>
      <c r="DX207" s="16"/>
      <c r="DY207" s="16"/>
    </row>
    <row r="208">
      <c r="H208" s="16"/>
      <c r="I208" s="16"/>
      <c r="P208" s="16"/>
      <c r="Q208" s="16"/>
      <c r="X208" s="16"/>
      <c r="Y208" s="16"/>
      <c r="AF208" s="16"/>
      <c r="AG208" s="16"/>
      <c r="AN208" s="16"/>
      <c r="AO208" s="16"/>
      <c r="AV208" s="16"/>
      <c r="AW208" s="16"/>
      <c r="BD208" s="16"/>
      <c r="BE208" s="16"/>
      <c r="BL208" s="16"/>
      <c r="BM208" s="16"/>
      <c r="BT208" s="16"/>
      <c r="BU208" s="16"/>
      <c r="CB208" s="16"/>
      <c r="CC208" s="16"/>
      <c r="CJ208" s="16"/>
      <c r="CK208" s="16"/>
      <c r="CR208" s="16"/>
      <c r="CS208" s="16"/>
      <c r="CZ208" s="16"/>
      <c r="DA208" s="16"/>
      <c r="DH208" s="16"/>
      <c r="DI208" s="16"/>
      <c r="DP208" s="16"/>
      <c r="DQ208" s="16"/>
      <c r="DX208" s="16"/>
      <c r="DY208" s="16"/>
    </row>
    <row r="209">
      <c r="H209" s="16"/>
      <c r="I209" s="16"/>
      <c r="P209" s="16"/>
      <c r="Q209" s="16"/>
      <c r="X209" s="16"/>
      <c r="Y209" s="16"/>
      <c r="AF209" s="16"/>
      <c r="AG209" s="16"/>
      <c r="AN209" s="16"/>
      <c r="AO209" s="16"/>
      <c r="AV209" s="16"/>
      <c r="AW209" s="16"/>
      <c r="BD209" s="16"/>
      <c r="BE209" s="16"/>
      <c r="BL209" s="16"/>
      <c r="BM209" s="16"/>
      <c r="BT209" s="16"/>
      <c r="BU209" s="16"/>
      <c r="CB209" s="16"/>
      <c r="CC209" s="16"/>
      <c r="CJ209" s="16"/>
      <c r="CK209" s="16"/>
      <c r="CR209" s="16"/>
      <c r="CS209" s="16"/>
      <c r="CZ209" s="16"/>
      <c r="DA209" s="16"/>
      <c r="DH209" s="16"/>
      <c r="DI209" s="16"/>
      <c r="DP209" s="16"/>
      <c r="DQ209" s="16"/>
      <c r="DX209" s="16"/>
      <c r="DY209" s="16"/>
    </row>
    <row r="210">
      <c r="H210" s="16"/>
      <c r="I210" s="16"/>
      <c r="P210" s="16"/>
      <c r="Q210" s="16"/>
      <c r="X210" s="16"/>
      <c r="Y210" s="16"/>
      <c r="AF210" s="16"/>
      <c r="AG210" s="16"/>
      <c r="AN210" s="16"/>
      <c r="AO210" s="16"/>
      <c r="AV210" s="16"/>
      <c r="AW210" s="16"/>
      <c r="BD210" s="16"/>
      <c r="BE210" s="16"/>
      <c r="BL210" s="16"/>
      <c r="BM210" s="16"/>
      <c r="BT210" s="16"/>
      <c r="BU210" s="16"/>
      <c r="CB210" s="16"/>
      <c r="CC210" s="16"/>
      <c r="CJ210" s="16"/>
      <c r="CK210" s="16"/>
      <c r="CR210" s="16"/>
      <c r="CS210" s="16"/>
      <c r="CZ210" s="16"/>
      <c r="DA210" s="16"/>
      <c r="DH210" s="16"/>
      <c r="DI210" s="16"/>
      <c r="DP210" s="16"/>
      <c r="DQ210" s="16"/>
      <c r="DX210" s="16"/>
      <c r="DY210" s="16"/>
    </row>
    <row r="211">
      <c r="H211" s="16"/>
      <c r="I211" s="16"/>
      <c r="P211" s="16"/>
      <c r="Q211" s="16"/>
      <c r="X211" s="16"/>
      <c r="Y211" s="16"/>
      <c r="AF211" s="16"/>
      <c r="AG211" s="16"/>
      <c r="AN211" s="16"/>
      <c r="AO211" s="16"/>
      <c r="AV211" s="16"/>
      <c r="AW211" s="16"/>
      <c r="BD211" s="16"/>
      <c r="BE211" s="16"/>
      <c r="BL211" s="16"/>
      <c r="BM211" s="16"/>
      <c r="BT211" s="16"/>
      <c r="BU211" s="16"/>
      <c r="CB211" s="16"/>
      <c r="CC211" s="16"/>
      <c r="CJ211" s="16"/>
      <c r="CK211" s="16"/>
      <c r="CR211" s="16"/>
      <c r="CS211" s="16"/>
      <c r="CZ211" s="16"/>
      <c r="DA211" s="16"/>
      <c r="DH211" s="16"/>
      <c r="DI211" s="16"/>
      <c r="DP211" s="16"/>
      <c r="DQ211" s="16"/>
      <c r="DX211" s="16"/>
      <c r="DY211" s="16"/>
    </row>
    <row r="212">
      <c r="H212" s="16"/>
      <c r="I212" s="16"/>
      <c r="P212" s="16"/>
      <c r="Q212" s="16"/>
      <c r="X212" s="16"/>
      <c r="Y212" s="16"/>
      <c r="AF212" s="16"/>
      <c r="AG212" s="16"/>
      <c r="AN212" s="16"/>
      <c r="AO212" s="16"/>
      <c r="AV212" s="16"/>
      <c r="AW212" s="16"/>
      <c r="BD212" s="16"/>
      <c r="BE212" s="16"/>
      <c r="BL212" s="16"/>
      <c r="BM212" s="16"/>
      <c r="BT212" s="16"/>
      <c r="BU212" s="16"/>
      <c r="CB212" s="16"/>
      <c r="CC212" s="16"/>
      <c r="CJ212" s="16"/>
      <c r="CK212" s="16"/>
      <c r="CR212" s="16"/>
      <c r="CS212" s="16"/>
      <c r="CZ212" s="16"/>
      <c r="DA212" s="16"/>
      <c r="DH212" s="16"/>
      <c r="DI212" s="16"/>
      <c r="DP212" s="16"/>
      <c r="DQ212" s="16"/>
      <c r="DX212" s="16"/>
      <c r="DY212" s="16"/>
    </row>
    <row r="213">
      <c r="H213" s="16"/>
      <c r="I213" s="16"/>
      <c r="P213" s="16"/>
      <c r="Q213" s="16"/>
      <c r="X213" s="16"/>
      <c r="Y213" s="16"/>
      <c r="AF213" s="16"/>
      <c r="AG213" s="16"/>
      <c r="AN213" s="16"/>
      <c r="AO213" s="16"/>
      <c r="AV213" s="16"/>
      <c r="AW213" s="16"/>
      <c r="BD213" s="16"/>
      <c r="BE213" s="16"/>
      <c r="BL213" s="16"/>
      <c r="BM213" s="16"/>
      <c r="BT213" s="16"/>
      <c r="BU213" s="16"/>
      <c r="CB213" s="16"/>
      <c r="CC213" s="16"/>
      <c r="CJ213" s="16"/>
      <c r="CK213" s="16"/>
      <c r="CR213" s="16"/>
      <c r="CS213" s="16"/>
      <c r="CZ213" s="16"/>
      <c r="DA213" s="16"/>
      <c r="DH213" s="16"/>
      <c r="DI213" s="16"/>
      <c r="DP213" s="16"/>
      <c r="DQ213" s="16"/>
      <c r="DX213" s="16"/>
      <c r="DY213" s="16"/>
    </row>
    <row r="214">
      <c r="H214" s="16"/>
      <c r="I214" s="16"/>
      <c r="P214" s="16"/>
      <c r="Q214" s="16"/>
      <c r="X214" s="16"/>
      <c r="Y214" s="16"/>
      <c r="AF214" s="16"/>
      <c r="AG214" s="16"/>
      <c r="AN214" s="16"/>
      <c r="AO214" s="16"/>
      <c r="AV214" s="16"/>
      <c r="AW214" s="16"/>
      <c r="BD214" s="16"/>
      <c r="BE214" s="16"/>
      <c r="BL214" s="16"/>
      <c r="BM214" s="16"/>
      <c r="BT214" s="16"/>
      <c r="BU214" s="16"/>
      <c r="CB214" s="16"/>
      <c r="CC214" s="16"/>
      <c r="CJ214" s="16"/>
      <c r="CK214" s="16"/>
      <c r="CR214" s="16"/>
      <c r="CS214" s="16"/>
      <c r="CZ214" s="16"/>
      <c r="DA214" s="16"/>
      <c r="DH214" s="16"/>
      <c r="DI214" s="16"/>
      <c r="DP214" s="16"/>
      <c r="DQ214" s="16"/>
      <c r="DX214" s="16"/>
      <c r="DY214" s="16"/>
    </row>
    <row r="215">
      <c r="H215" s="16"/>
      <c r="I215" s="16"/>
      <c r="P215" s="16"/>
      <c r="Q215" s="16"/>
      <c r="X215" s="16"/>
      <c r="Y215" s="16"/>
      <c r="AF215" s="16"/>
      <c r="AG215" s="16"/>
      <c r="AN215" s="16"/>
      <c r="AO215" s="16"/>
      <c r="AV215" s="16"/>
      <c r="AW215" s="16"/>
      <c r="BD215" s="16"/>
      <c r="BE215" s="16"/>
      <c r="BL215" s="16"/>
      <c r="BM215" s="16"/>
      <c r="BT215" s="16"/>
      <c r="BU215" s="16"/>
      <c r="CB215" s="16"/>
      <c r="CC215" s="16"/>
      <c r="CJ215" s="16"/>
      <c r="CK215" s="16"/>
      <c r="CR215" s="16"/>
      <c r="CS215" s="16"/>
      <c r="CZ215" s="16"/>
      <c r="DA215" s="16"/>
      <c r="DH215" s="16"/>
      <c r="DI215" s="16"/>
      <c r="DP215" s="16"/>
      <c r="DQ215" s="16"/>
      <c r="DX215" s="16"/>
      <c r="DY215" s="16"/>
    </row>
    <row r="216">
      <c r="H216" s="16"/>
      <c r="I216" s="16"/>
      <c r="P216" s="16"/>
      <c r="Q216" s="16"/>
      <c r="X216" s="16"/>
      <c r="Y216" s="16"/>
      <c r="AF216" s="16"/>
      <c r="AG216" s="16"/>
      <c r="AN216" s="16"/>
      <c r="AO216" s="16"/>
      <c r="AV216" s="16"/>
      <c r="AW216" s="16"/>
      <c r="BD216" s="16"/>
      <c r="BE216" s="16"/>
      <c r="BL216" s="16"/>
      <c r="BM216" s="16"/>
      <c r="BT216" s="16"/>
      <c r="BU216" s="16"/>
      <c r="CB216" s="16"/>
      <c r="CC216" s="16"/>
      <c r="CJ216" s="16"/>
      <c r="CK216" s="16"/>
      <c r="CR216" s="16"/>
      <c r="CS216" s="16"/>
      <c r="CZ216" s="16"/>
      <c r="DA216" s="16"/>
      <c r="DH216" s="16"/>
      <c r="DI216" s="16"/>
      <c r="DP216" s="16"/>
      <c r="DQ216" s="16"/>
      <c r="DX216" s="16"/>
      <c r="DY216" s="16"/>
    </row>
    <row r="217">
      <c r="H217" s="16"/>
      <c r="I217" s="16"/>
      <c r="P217" s="16"/>
      <c r="Q217" s="16"/>
      <c r="X217" s="16"/>
      <c r="Y217" s="16"/>
      <c r="AF217" s="16"/>
      <c r="AG217" s="16"/>
      <c r="AN217" s="16"/>
      <c r="AO217" s="16"/>
      <c r="AV217" s="16"/>
      <c r="AW217" s="16"/>
      <c r="BD217" s="16"/>
      <c r="BE217" s="16"/>
      <c r="BL217" s="16"/>
      <c r="BM217" s="16"/>
      <c r="BT217" s="16"/>
      <c r="BU217" s="16"/>
      <c r="CB217" s="16"/>
      <c r="CC217" s="16"/>
      <c r="CJ217" s="16"/>
      <c r="CK217" s="16"/>
      <c r="CR217" s="16"/>
      <c r="CS217" s="16"/>
      <c r="CZ217" s="16"/>
      <c r="DA217" s="16"/>
      <c r="DH217" s="16"/>
      <c r="DI217" s="16"/>
      <c r="DP217" s="16"/>
      <c r="DQ217" s="16"/>
      <c r="DX217" s="16"/>
      <c r="DY217" s="16"/>
    </row>
    <row r="218">
      <c r="H218" s="16"/>
      <c r="I218" s="16"/>
      <c r="P218" s="16"/>
      <c r="Q218" s="16"/>
      <c r="X218" s="16"/>
      <c r="Y218" s="16"/>
      <c r="AF218" s="16"/>
      <c r="AG218" s="16"/>
      <c r="AN218" s="16"/>
      <c r="AO218" s="16"/>
      <c r="AV218" s="16"/>
      <c r="AW218" s="16"/>
      <c r="BD218" s="16"/>
      <c r="BE218" s="16"/>
      <c r="BL218" s="16"/>
      <c r="BM218" s="16"/>
      <c r="BT218" s="16"/>
      <c r="BU218" s="16"/>
      <c r="CB218" s="16"/>
      <c r="CC218" s="16"/>
      <c r="CJ218" s="16"/>
      <c r="CK218" s="16"/>
      <c r="CR218" s="16"/>
      <c r="CS218" s="16"/>
      <c r="CZ218" s="16"/>
      <c r="DA218" s="16"/>
      <c r="DH218" s="16"/>
      <c r="DI218" s="16"/>
      <c r="DP218" s="16"/>
      <c r="DQ218" s="16"/>
      <c r="DX218" s="16"/>
      <c r="DY218" s="16"/>
    </row>
    <row r="219">
      <c r="H219" s="16"/>
      <c r="I219" s="16"/>
      <c r="P219" s="16"/>
      <c r="Q219" s="16"/>
      <c r="X219" s="16"/>
      <c r="Y219" s="16"/>
      <c r="AF219" s="16"/>
      <c r="AG219" s="16"/>
      <c r="AN219" s="16"/>
      <c r="AO219" s="16"/>
      <c r="AV219" s="16"/>
      <c r="AW219" s="16"/>
      <c r="BD219" s="16"/>
      <c r="BE219" s="16"/>
      <c r="BL219" s="16"/>
      <c r="BM219" s="16"/>
      <c r="BT219" s="16"/>
      <c r="BU219" s="16"/>
      <c r="CB219" s="16"/>
      <c r="CC219" s="16"/>
      <c r="CJ219" s="16"/>
      <c r="CK219" s="16"/>
      <c r="CR219" s="16"/>
      <c r="CS219" s="16"/>
      <c r="CZ219" s="16"/>
      <c r="DA219" s="16"/>
      <c r="DH219" s="16"/>
      <c r="DI219" s="16"/>
      <c r="DP219" s="16"/>
      <c r="DQ219" s="16"/>
      <c r="DX219" s="16"/>
      <c r="DY219" s="16"/>
    </row>
    <row r="220">
      <c r="H220" s="16"/>
      <c r="I220" s="16"/>
      <c r="P220" s="16"/>
      <c r="Q220" s="16"/>
      <c r="X220" s="16"/>
      <c r="Y220" s="16"/>
      <c r="AF220" s="16"/>
      <c r="AG220" s="16"/>
      <c r="AN220" s="16"/>
      <c r="AO220" s="16"/>
      <c r="AV220" s="16"/>
      <c r="AW220" s="16"/>
      <c r="BD220" s="16"/>
      <c r="BE220" s="16"/>
      <c r="BL220" s="16"/>
      <c r="BM220" s="16"/>
      <c r="BT220" s="16"/>
      <c r="BU220" s="16"/>
      <c r="CB220" s="16"/>
      <c r="CC220" s="16"/>
      <c r="CJ220" s="16"/>
      <c r="CK220" s="16"/>
      <c r="CR220" s="16"/>
      <c r="CS220" s="16"/>
      <c r="CZ220" s="16"/>
      <c r="DA220" s="16"/>
      <c r="DH220" s="16"/>
      <c r="DI220" s="16"/>
      <c r="DP220" s="16"/>
      <c r="DQ220" s="16"/>
      <c r="DX220" s="16"/>
      <c r="DY220" s="16"/>
    </row>
    <row r="221">
      <c r="H221" s="16"/>
      <c r="I221" s="16"/>
      <c r="P221" s="16"/>
      <c r="Q221" s="16"/>
      <c r="X221" s="16"/>
      <c r="Y221" s="16"/>
      <c r="AF221" s="16"/>
      <c r="AG221" s="16"/>
      <c r="AN221" s="16"/>
      <c r="AO221" s="16"/>
      <c r="AV221" s="16"/>
      <c r="AW221" s="16"/>
      <c r="BD221" s="16"/>
      <c r="BE221" s="16"/>
      <c r="BL221" s="16"/>
      <c r="BM221" s="16"/>
      <c r="BT221" s="16"/>
      <c r="BU221" s="16"/>
      <c r="CB221" s="16"/>
      <c r="CC221" s="16"/>
      <c r="CJ221" s="16"/>
      <c r="CK221" s="16"/>
      <c r="CR221" s="16"/>
      <c r="CS221" s="16"/>
      <c r="CZ221" s="16"/>
      <c r="DA221" s="16"/>
      <c r="DH221" s="16"/>
      <c r="DI221" s="16"/>
      <c r="DP221" s="16"/>
      <c r="DQ221" s="16"/>
      <c r="DX221" s="16"/>
      <c r="DY221" s="16"/>
    </row>
    <row r="222">
      <c r="H222" s="16"/>
      <c r="I222" s="16"/>
      <c r="P222" s="16"/>
      <c r="Q222" s="16"/>
      <c r="X222" s="16"/>
      <c r="Y222" s="16"/>
      <c r="AF222" s="16"/>
      <c r="AG222" s="16"/>
      <c r="AN222" s="16"/>
      <c r="AO222" s="16"/>
      <c r="AV222" s="16"/>
      <c r="AW222" s="16"/>
      <c r="BD222" s="16"/>
      <c r="BE222" s="16"/>
      <c r="BL222" s="16"/>
      <c r="BM222" s="16"/>
      <c r="BT222" s="16"/>
      <c r="BU222" s="16"/>
      <c r="CB222" s="16"/>
      <c r="CC222" s="16"/>
      <c r="CJ222" s="16"/>
      <c r="CK222" s="16"/>
      <c r="CR222" s="16"/>
      <c r="CS222" s="16"/>
      <c r="CZ222" s="16"/>
      <c r="DA222" s="16"/>
      <c r="DH222" s="16"/>
      <c r="DI222" s="16"/>
      <c r="DP222" s="16"/>
      <c r="DQ222" s="16"/>
      <c r="DX222" s="16"/>
      <c r="DY222" s="16"/>
    </row>
    <row r="223">
      <c r="H223" s="16"/>
      <c r="I223" s="16"/>
      <c r="P223" s="16"/>
      <c r="Q223" s="16"/>
      <c r="X223" s="16"/>
      <c r="Y223" s="16"/>
      <c r="AF223" s="16"/>
      <c r="AG223" s="16"/>
      <c r="AN223" s="16"/>
      <c r="AO223" s="16"/>
      <c r="AV223" s="16"/>
      <c r="AW223" s="16"/>
      <c r="BD223" s="16"/>
      <c r="BE223" s="16"/>
      <c r="BL223" s="16"/>
      <c r="BM223" s="16"/>
      <c r="BT223" s="16"/>
      <c r="BU223" s="16"/>
      <c r="CB223" s="16"/>
      <c r="CC223" s="16"/>
      <c r="CJ223" s="16"/>
      <c r="CK223" s="16"/>
      <c r="CR223" s="16"/>
      <c r="CS223" s="16"/>
      <c r="CZ223" s="16"/>
      <c r="DA223" s="16"/>
      <c r="DH223" s="16"/>
      <c r="DI223" s="16"/>
      <c r="DP223" s="16"/>
      <c r="DQ223" s="16"/>
      <c r="DX223" s="16"/>
      <c r="DY223" s="16"/>
    </row>
    <row r="224">
      <c r="H224" s="16"/>
      <c r="I224" s="16"/>
      <c r="P224" s="16"/>
      <c r="Q224" s="16"/>
      <c r="X224" s="16"/>
      <c r="Y224" s="16"/>
      <c r="AF224" s="16"/>
      <c r="AG224" s="16"/>
      <c r="AN224" s="16"/>
      <c r="AO224" s="16"/>
      <c r="AV224" s="16"/>
      <c r="AW224" s="16"/>
      <c r="BD224" s="16"/>
      <c r="BE224" s="16"/>
      <c r="BL224" s="16"/>
      <c r="BM224" s="16"/>
      <c r="BT224" s="16"/>
      <c r="BU224" s="16"/>
      <c r="CB224" s="16"/>
      <c r="CC224" s="16"/>
      <c r="CJ224" s="16"/>
      <c r="CK224" s="16"/>
      <c r="CR224" s="16"/>
      <c r="CS224" s="16"/>
      <c r="CZ224" s="16"/>
      <c r="DA224" s="16"/>
      <c r="DH224" s="16"/>
      <c r="DI224" s="16"/>
      <c r="DP224" s="16"/>
      <c r="DQ224" s="16"/>
      <c r="DX224" s="16"/>
      <c r="DY224" s="16"/>
    </row>
    <row r="225">
      <c r="H225" s="16"/>
      <c r="I225" s="16"/>
      <c r="P225" s="16"/>
      <c r="Q225" s="16"/>
      <c r="X225" s="16"/>
      <c r="Y225" s="16"/>
      <c r="AF225" s="16"/>
      <c r="AG225" s="16"/>
      <c r="AN225" s="16"/>
      <c r="AO225" s="16"/>
      <c r="AV225" s="16"/>
      <c r="AW225" s="16"/>
      <c r="BD225" s="16"/>
      <c r="BE225" s="16"/>
      <c r="BL225" s="16"/>
      <c r="BM225" s="16"/>
      <c r="BT225" s="16"/>
      <c r="BU225" s="16"/>
      <c r="CB225" s="16"/>
      <c r="CC225" s="16"/>
      <c r="CJ225" s="16"/>
      <c r="CK225" s="16"/>
      <c r="CR225" s="16"/>
      <c r="CS225" s="16"/>
      <c r="CZ225" s="16"/>
      <c r="DA225" s="16"/>
      <c r="DH225" s="16"/>
      <c r="DI225" s="16"/>
      <c r="DP225" s="16"/>
      <c r="DQ225" s="16"/>
      <c r="DX225" s="16"/>
      <c r="DY225" s="16"/>
    </row>
    <row r="226">
      <c r="H226" s="16"/>
      <c r="I226" s="16"/>
      <c r="P226" s="16"/>
      <c r="Q226" s="16"/>
      <c r="X226" s="16"/>
      <c r="Y226" s="16"/>
      <c r="AF226" s="16"/>
      <c r="AG226" s="16"/>
      <c r="AN226" s="16"/>
      <c r="AO226" s="16"/>
      <c r="AV226" s="16"/>
      <c r="AW226" s="16"/>
      <c r="BD226" s="16"/>
      <c r="BE226" s="16"/>
      <c r="BL226" s="16"/>
      <c r="BM226" s="16"/>
      <c r="BT226" s="16"/>
      <c r="BU226" s="16"/>
      <c r="CB226" s="16"/>
      <c r="CC226" s="16"/>
      <c r="CJ226" s="16"/>
      <c r="CK226" s="16"/>
      <c r="CR226" s="16"/>
      <c r="CS226" s="16"/>
      <c r="CZ226" s="16"/>
      <c r="DA226" s="16"/>
      <c r="DH226" s="16"/>
      <c r="DI226" s="16"/>
      <c r="DP226" s="16"/>
      <c r="DQ226" s="16"/>
      <c r="DX226" s="16"/>
      <c r="DY226" s="16"/>
    </row>
    <row r="227">
      <c r="H227" s="16"/>
      <c r="I227" s="16"/>
      <c r="P227" s="16"/>
      <c r="Q227" s="16"/>
      <c r="X227" s="16"/>
      <c r="Y227" s="16"/>
      <c r="AF227" s="16"/>
      <c r="AG227" s="16"/>
      <c r="AN227" s="16"/>
      <c r="AO227" s="16"/>
      <c r="AV227" s="16"/>
      <c r="AW227" s="16"/>
      <c r="BD227" s="16"/>
      <c r="BE227" s="16"/>
      <c r="BL227" s="16"/>
      <c r="BM227" s="16"/>
      <c r="BT227" s="16"/>
      <c r="BU227" s="16"/>
      <c r="CB227" s="16"/>
      <c r="CC227" s="16"/>
      <c r="CJ227" s="16"/>
      <c r="CK227" s="16"/>
      <c r="CR227" s="16"/>
      <c r="CS227" s="16"/>
      <c r="CZ227" s="16"/>
      <c r="DA227" s="16"/>
      <c r="DH227" s="16"/>
      <c r="DI227" s="16"/>
      <c r="DP227" s="16"/>
      <c r="DQ227" s="16"/>
      <c r="DX227" s="16"/>
      <c r="DY227" s="16"/>
    </row>
    <row r="228">
      <c r="H228" s="16"/>
      <c r="I228" s="16"/>
      <c r="P228" s="16"/>
      <c r="Q228" s="16"/>
      <c r="X228" s="16"/>
      <c r="Y228" s="16"/>
      <c r="AF228" s="16"/>
      <c r="AG228" s="16"/>
      <c r="AN228" s="16"/>
      <c r="AO228" s="16"/>
      <c r="AV228" s="16"/>
      <c r="AW228" s="16"/>
      <c r="BD228" s="16"/>
      <c r="BE228" s="16"/>
      <c r="BL228" s="16"/>
      <c r="BM228" s="16"/>
      <c r="BT228" s="16"/>
      <c r="BU228" s="16"/>
      <c r="CB228" s="16"/>
      <c r="CC228" s="16"/>
      <c r="CJ228" s="16"/>
      <c r="CK228" s="16"/>
      <c r="CR228" s="16"/>
      <c r="CS228" s="16"/>
      <c r="CZ228" s="16"/>
      <c r="DA228" s="16"/>
      <c r="DH228" s="16"/>
      <c r="DI228" s="16"/>
      <c r="DP228" s="16"/>
      <c r="DQ228" s="16"/>
      <c r="DX228" s="16"/>
      <c r="DY228" s="16"/>
    </row>
    <row r="229">
      <c r="H229" s="16"/>
      <c r="I229" s="16"/>
      <c r="P229" s="16"/>
      <c r="Q229" s="16"/>
      <c r="X229" s="16"/>
      <c r="Y229" s="16"/>
      <c r="AF229" s="16"/>
      <c r="AG229" s="16"/>
      <c r="AN229" s="16"/>
      <c r="AO229" s="16"/>
      <c r="AV229" s="16"/>
      <c r="AW229" s="16"/>
      <c r="BD229" s="16"/>
      <c r="BE229" s="16"/>
      <c r="BL229" s="16"/>
      <c r="BM229" s="16"/>
      <c r="BT229" s="16"/>
      <c r="BU229" s="16"/>
      <c r="CB229" s="16"/>
      <c r="CC229" s="16"/>
      <c r="CJ229" s="16"/>
      <c r="CK229" s="16"/>
      <c r="CR229" s="16"/>
      <c r="CS229" s="16"/>
      <c r="CZ229" s="16"/>
      <c r="DA229" s="16"/>
      <c r="DH229" s="16"/>
      <c r="DI229" s="16"/>
      <c r="DP229" s="16"/>
      <c r="DQ229" s="16"/>
      <c r="DX229" s="16"/>
      <c r="DY229" s="16"/>
    </row>
    <row r="230">
      <c r="H230" s="16"/>
      <c r="I230" s="16"/>
      <c r="P230" s="16"/>
      <c r="Q230" s="16"/>
      <c r="X230" s="16"/>
      <c r="Y230" s="16"/>
      <c r="AF230" s="16"/>
      <c r="AG230" s="16"/>
      <c r="AN230" s="16"/>
      <c r="AO230" s="16"/>
      <c r="AV230" s="16"/>
      <c r="AW230" s="16"/>
      <c r="BD230" s="16"/>
      <c r="BE230" s="16"/>
      <c r="BL230" s="16"/>
      <c r="BM230" s="16"/>
      <c r="BT230" s="16"/>
      <c r="BU230" s="16"/>
      <c r="CB230" s="16"/>
      <c r="CC230" s="16"/>
      <c r="CJ230" s="16"/>
      <c r="CK230" s="16"/>
      <c r="CR230" s="16"/>
      <c r="CS230" s="16"/>
      <c r="CZ230" s="16"/>
      <c r="DA230" s="16"/>
      <c r="DH230" s="16"/>
      <c r="DI230" s="16"/>
      <c r="DP230" s="16"/>
      <c r="DQ230" s="16"/>
      <c r="DX230" s="16"/>
      <c r="DY230" s="16"/>
    </row>
    <row r="231">
      <c r="H231" s="16"/>
      <c r="I231" s="16"/>
      <c r="P231" s="16"/>
      <c r="Q231" s="16"/>
      <c r="X231" s="16"/>
      <c r="Y231" s="16"/>
      <c r="AF231" s="16"/>
      <c r="AG231" s="16"/>
      <c r="AN231" s="16"/>
      <c r="AO231" s="16"/>
      <c r="AV231" s="16"/>
      <c r="AW231" s="16"/>
      <c r="BD231" s="16"/>
      <c r="BE231" s="16"/>
      <c r="BL231" s="16"/>
      <c r="BM231" s="16"/>
      <c r="BT231" s="16"/>
      <c r="BU231" s="16"/>
      <c r="CB231" s="16"/>
      <c r="CC231" s="16"/>
      <c r="CJ231" s="16"/>
      <c r="CK231" s="16"/>
      <c r="CR231" s="16"/>
      <c r="CS231" s="16"/>
      <c r="CZ231" s="16"/>
      <c r="DA231" s="16"/>
      <c r="DH231" s="16"/>
      <c r="DI231" s="16"/>
      <c r="DP231" s="16"/>
      <c r="DQ231" s="16"/>
      <c r="DX231" s="16"/>
      <c r="DY231" s="16"/>
    </row>
    <row r="232">
      <c r="H232" s="16"/>
      <c r="I232" s="16"/>
      <c r="P232" s="16"/>
      <c r="Q232" s="16"/>
      <c r="X232" s="16"/>
      <c r="Y232" s="16"/>
      <c r="AF232" s="16"/>
      <c r="AG232" s="16"/>
      <c r="AN232" s="16"/>
      <c r="AO232" s="16"/>
      <c r="AV232" s="16"/>
      <c r="AW232" s="16"/>
      <c r="BD232" s="16"/>
      <c r="BE232" s="16"/>
      <c r="BL232" s="16"/>
      <c r="BM232" s="16"/>
      <c r="BT232" s="16"/>
      <c r="BU232" s="16"/>
      <c r="CB232" s="16"/>
      <c r="CC232" s="16"/>
      <c r="CJ232" s="16"/>
      <c r="CK232" s="16"/>
      <c r="CR232" s="16"/>
      <c r="CS232" s="16"/>
      <c r="CZ232" s="16"/>
      <c r="DA232" s="16"/>
      <c r="DH232" s="16"/>
      <c r="DI232" s="16"/>
      <c r="DP232" s="16"/>
      <c r="DQ232" s="16"/>
      <c r="DX232" s="16"/>
      <c r="DY232" s="16"/>
    </row>
    <row r="233">
      <c r="H233" s="16"/>
      <c r="I233" s="16"/>
      <c r="P233" s="16"/>
      <c r="Q233" s="16"/>
      <c r="X233" s="16"/>
      <c r="Y233" s="16"/>
      <c r="AF233" s="16"/>
      <c r="AG233" s="16"/>
      <c r="AN233" s="16"/>
      <c r="AO233" s="16"/>
      <c r="AV233" s="16"/>
      <c r="AW233" s="16"/>
      <c r="BD233" s="16"/>
      <c r="BE233" s="16"/>
      <c r="BL233" s="16"/>
      <c r="BM233" s="16"/>
      <c r="BT233" s="16"/>
      <c r="BU233" s="16"/>
      <c r="CB233" s="16"/>
      <c r="CC233" s="16"/>
      <c r="CJ233" s="16"/>
      <c r="CK233" s="16"/>
      <c r="CR233" s="16"/>
      <c r="CS233" s="16"/>
      <c r="CZ233" s="16"/>
      <c r="DA233" s="16"/>
      <c r="DH233" s="16"/>
      <c r="DI233" s="16"/>
      <c r="DP233" s="16"/>
      <c r="DQ233" s="16"/>
      <c r="DX233" s="16"/>
      <c r="DY233" s="16"/>
    </row>
    <row r="234">
      <c r="H234" s="16"/>
      <c r="I234" s="16"/>
      <c r="P234" s="16"/>
      <c r="Q234" s="16"/>
      <c r="X234" s="16"/>
      <c r="Y234" s="16"/>
      <c r="AF234" s="16"/>
      <c r="AG234" s="16"/>
      <c r="AN234" s="16"/>
      <c r="AO234" s="16"/>
      <c r="AV234" s="16"/>
      <c r="AW234" s="16"/>
      <c r="BD234" s="16"/>
      <c r="BE234" s="16"/>
      <c r="BL234" s="16"/>
      <c r="BM234" s="16"/>
      <c r="BT234" s="16"/>
      <c r="BU234" s="16"/>
      <c r="CB234" s="16"/>
      <c r="CC234" s="16"/>
      <c r="CJ234" s="16"/>
      <c r="CK234" s="16"/>
      <c r="CR234" s="16"/>
      <c r="CS234" s="16"/>
      <c r="CZ234" s="16"/>
      <c r="DA234" s="16"/>
      <c r="DH234" s="16"/>
      <c r="DI234" s="16"/>
      <c r="DP234" s="16"/>
      <c r="DQ234" s="16"/>
      <c r="DX234" s="16"/>
      <c r="DY234" s="16"/>
    </row>
    <row r="235">
      <c r="H235" s="16"/>
      <c r="I235" s="16"/>
      <c r="P235" s="16"/>
      <c r="Q235" s="16"/>
      <c r="X235" s="16"/>
      <c r="Y235" s="16"/>
      <c r="AF235" s="16"/>
      <c r="AG235" s="16"/>
      <c r="AN235" s="16"/>
      <c r="AO235" s="16"/>
      <c r="AV235" s="16"/>
      <c r="AW235" s="16"/>
      <c r="BD235" s="16"/>
      <c r="BE235" s="16"/>
      <c r="BL235" s="16"/>
      <c r="BM235" s="16"/>
      <c r="BT235" s="16"/>
      <c r="BU235" s="16"/>
      <c r="CB235" s="16"/>
      <c r="CC235" s="16"/>
      <c r="CJ235" s="16"/>
      <c r="CK235" s="16"/>
      <c r="CR235" s="16"/>
      <c r="CS235" s="16"/>
      <c r="CZ235" s="16"/>
      <c r="DA235" s="16"/>
      <c r="DH235" s="16"/>
      <c r="DI235" s="16"/>
      <c r="DP235" s="16"/>
      <c r="DQ235" s="16"/>
      <c r="DX235" s="16"/>
      <c r="DY235" s="16"/>
    </row>
    <row r="236">
      <c r="H236" s="16"/>
      <c r="I236" s="16"/>
      <c r="P236" s="16"/>
      <c r="Q236" s="16"/>
      <c r="X236" s="16"/>
      <c r="Y236" s="16"/>
      <c r="AF236" s="16"/>
      <c r="AG236" s="16"/>
      <c r="AN236" s="16"/>
      <c r="AO236" s="16"/>
      <c r="AV236" s="16"/>
      <c r="AW236" s="16"/>
      <c r="BD236" s="16"/>
      <c r="BE236" s="16"/>
      <c r="BL236" s="16"/>
      <c r="BM236" s="16"/>
      <c r="BT236" s="16"/>
      <c r="BU236" s="16"/>
      <c r="CB236" s="16"/>
      <c r="CC236" s="16"/>
      <c r="CJ236" s="16"/>
      <c r="CK236" s="16"/>
      <c r="CR236" s="16"/>
      <c r="CS236" s="16"/>
      <c r="CZ236" s="16"/>
      <c r="DA236" s="16"/>
      <c r="DH236" s="16"/>
      <c r="DI236" s="16"/>
      <c r="DP236" s="16"/>
      <c r="DQ236" s="16"/>
      <c r="DX236" s="16"/>
      <c r="DY236" s="16"/>
    </row>
    <row r="237">
      <c r="H237" s="16"/>
      <c r="I237" s="16"/>
      <c r="P237" s="16"/>
      <c r="Q237" s="16"/>
      <c r="X237" s="16"/>
      <c r="Y237" s="16"/>
      <c r="AF237" s="16"/>
      <c r="AG237" s="16"/>
      <c r="AN237" s="16"/>
      <c r="AO237" s="16"/>
      <c r="AV237" s="16"/>
      <c r="AW237" s="16"/>
      <c r="BD237" s="16"/>
      <c r="BE237" s="16"/>
      <c r="BL237" s="16"/>
      <c r="BM237" s="16"/>
      <c r="BT237" s="16"/>
      <c r="BU237" s="16"/>
      <c r="CB237" s="16"/>
      <c r="CC237" s="16"/>
      <c r="CJ237" s="16"/>
      <c r="CK237" s="16"/>
      <c r="CR237" s="16"/>
      <c r="CS237" s="16"/>
      <c r="CZ237" s="16"/>
      <c r="DA237" s="16"/>
      <c r="DH237" s="16"/>
      <c r="DI237" s="16"/>
      <c r="DP237" s="16"/>
      <c r="DQ237" s="16"/>
      <c r="DX237" s="16"/>
      <c r="DY237" s="16"/>
    </row>
    <row r="238">
      <c r="H238" s="16"/>
      <c r="I238" s="16"/>
      <c r="P238" s="16"/>
      <c r="Q238" s="16"/>
      <c r="X238" s="16"/>
      <c r="Y238" s="16"/>
      <c r="AF238" s="16"/>
      <c r="AG238" s="16"/>
      <c r="AN238" s="16"/>
      <c r="AO238" s="16"/>
      <c r="AV238" s="16"/>
      <c r="AW238" s="16"/>
      <c r="BD238" s="16"/>
      <c r="BE238" s="16"/>
      <c r="BL238" s="16"/>
      <c r="BM238" s="16"/>
      <c r="BT238" s="16"/>
      <c r="BU238" s="16"/>
      <c r="CB238" s="16"/>
      <c r="CC238" s="16"/>
      <c r="CJ238" s="16"/>
      <c r="CK238" s="16"/>
      <c r="CR238" s="16"/>
      <c r="CS238" s="16"/>
      <c r="CZ238" s="16"/>
      <c r="DA238" s="16"/>
      <c r="DH238" s="16"/>
      <c r="DI238" s="16"/>
      <c r="DP238" s="16"/>
      <c r="DQ238" s="16"/>
      <c r="DX238" s="16"/>
      <c r="DY238" s="16"/>
    </row>
    <row r="239">
      <c r="H239" s="16"/>
      <c r="I239" s="16"/>
      <c r="P239" s="16"/>
      <c r="Q239" s="16"/>
      <c r="X239" s="16"/>
      <c r="Y239" s="16"/>
      <c r="AF239" s="16"/>
      <c r="AG239" s="16"/>
      <c r="AN239" s="16"/>
      <c r="AO239" s="16"/>
      <c r="AV239" s="16"/>
      <c r="AW239" s="16"/>
      <c r="BD239" s="16"/>
      <c r="BE239" s="16"/>
      <c r="BL239" s="16"/>
      <c r="BM239" s="16"/>
      <c r="BT239" s="16"/>
      <c r="BU239" s="16"/>
      <c r="CB239" s="16"/>
      <c r="CC239" s="16"/>
      <c r="CJ239" s="16"/>
      <c r="CK239" s="16"/>
      <c r="CR239" s="16"/>
      <c r="CS239" s="16"/>
      <c r="CZ239" s="16"/>
      <c r="DA239" s="16"/>
      <c r="DH239" s="16"/>
      <c r="DI239" s="16"/>
      <c r="DP239" s="16"/>
      <c r="DQ239" s="16"/>
      <c r="DX239" s="16"/>
      <c r="DY239" s="16"/>
    </row>
    <row r="240">
      <c r="H240" s="16"/>
      <c r="I240" s="16"/>
      <c r="P240" s="16"/>
      <c r="Q240" s="16"/>
      <c r="X240" s="16"/>
      <c r="Y240" s="16"/>
      <c r="AF240" s="16"/>
      <c r="AG240" s="16"/>
      <c r="AN240" s="16"/>
      <c r="AO240" s="16"/>
      <c r="AV240" s="16"/>
      <c r="AW240" s="16"/>
      <c r="BD240" s="16"/>
      <c r="BE240" s="16"/>
      <c r="BL240" s="16"/>
      <c r="BM240" s="16"/>
      <c r="BT240" s="16"/>
      <c r="BU240" s="16"/>
      <c r="CB240" s="16"/>
      <c r="CC240" s="16"/>
      <c r="CJ240" s="16"/>
      <c r="CK240" s="16"/>
      <c r="CR240" s="16"/>
      <c r="CS240" s="16"/>
      <c r="CZ240" s="16"/>
      <c r="DA240" s="16"/>
      <c r="DH240" s="16"/>
      <c r="DI240" s="16"/>
      <c r="DP240" s="16"/>
      <c r="DQ240" s="16"/>
      <c r="DX240" s="16"/>
      <c r="DY240" s="16"/>
    </row>
    <row r="241">
      <c r="H241" s="16"/>
      <c r="I241" s="16"/>
      <c r="P241" s="16"/>
      <c r="Q241" s="16"/>
      <c r="X241" s="16"/>
      <c r="Y241" s="16"/>
      <c r="AF241" s="16"/>
      <c r="AG241" s="16"/>
      <c r="AN241" s="16"/>
      <c r="AO241" s="16"/>
      <c r="AV241" s="16"/>
      <c r="AW241" s="16"/>
      <c r="BD241" s="16"/>
      <c r="BE241" s="16"/>
      <c r="BL241" s="16"/>
      <c r="BM241" s="16"/>
      <c r="BT241" s="16"/>
      <c r="BU241" s="16"/>
      <c r="CB241" s="16"/>
      <c r="CC241" s="16"/>
      <c r="CJ241" s="16"/>
      <c r="CK241" s="16"/>
      <c r="CR241" s="16"/>
      <c r="CS241" s="16"/>
      <c r="CZ241" s="16"/>
      <c r="DA241" s="16"/>
      <c r="DH241" s="16"/>
      <c r="DI241" s="16"/>
      <c r="DP241" s="16"/>
      <c r="DQ241" s="16"/>
      <c r="DX241" s="16"/>
      <c r="DY241" s="16"/>
    </row>
    <row r="242">
      <c r="H242" s="16"/>
      <c r="I242" s="16"/>
      <c r="P242" s="16"/>
      <c r="Q242" s="16"/>
      <c r="X242" s="16"/>
      <c r="Y242" s="16"/>
      <c r="AF242" s="16"/>
      <c r="AG242" s="16"/>
      <c r="AN242" s="16"/>
      <c r="AO242" s="16"/>
      <c r="AV242" s="16"/>
      <c r="AW242" s="16"/>
      <c r="BD242" s="16"/>
      <c r="BE242" s="16"/>
      <c r="BL242" s="16"/>
      <c r="BM242" s="16"/>
      <c r="BT242" s="16"/>
      <c r="BU242" s="16"/>
      <c r="CB242" s="16"/>
      <c r="CC242" s="16"/>
      <c r="CJ242" s="16"/>
      <c r="CK242" s="16"/>
      <c r="CR242" s="16"/>
      <c r="CS242" s="16"/>
      <c r="CZ242" s="16"/>
      <c r="DA242" s="16"/>
      <c r="DH242" s="16"/>
      <c r="DI242" s="16"/>
      <c r="DP242" s="16"/>
      <c r="DQ242" s="16"/>
      <c r="DX242" s="16"/>
      <c r="DY242" s="16"/>
    </row>
    <row r="243">
      <c r="H243" s="16"/>
      <c r="I243" s="16"/>
      <c r="P243" s="16"/>
      <c r="Q243" s="16"/>
      <c r="X243" s="16"/>
      <c r="Y243" s="16"/>
      <c r="AF243" s="16"/>
      <c r="AG243" s="16"/>
      <c r="AN243" s="16"/>
      <c r="AO243" s="16"/>
      <c r="AV243" s="16"/>
      <c r="AW243" s="16"/>
      <c r="BD243" s="16"/>
      <c r="BE243" s="16"/>
      <c r="BL243" s="16"/>
      <c r="BM243" s="16"/>
      <c r="BT243" s="16"/>
      <c r="BU243" s="16"/>
      <c r="CB243" s="16"/>
      <c r="CC243" s="16"/>
      <c r="CJ243" s="16"/>
      <c r="CK243" s="16"/>
      <c r="CR243" s="16"/>
      <c r="CS243" s="16"/>
      <c r="CZ243" s="16"/>
      <c r="DA243" s="16"/>
      <c r="DH243" s="16"/>
      <c r="DI243" s="16"/>
      <c r="DP243" s="16"/>
      <c r="DQ243" s="16"/>
      <c r="DX243" s="16"/>
      <c r="DY243" s="16"/>
    </row>
    <row r="244">
      <c r="H244" s="16"/>
      <c r="I244" s="16"/>
      <c r="P244" s="16"/>
      <c r="Q244" s="16"/>
      <c r="X244" s="16"/>
      <c r="Y244" s="16"/>
      <c r="AF244" s="16"/>
      <c r="AG244" s="16"/>
      <c r="AN244" s="16"/>
      <c r="AO244" s="16"/>
      <c r="AV244" s="16"/>
      <c r="AW244" s="16"/>
      <c r="BD244" s="16"/>
      <c r="BE244" s="16"/>
      <c r="BL244" s="16"/>
      <c r="BM244" s="16"/>
      <c r="BT244" s="16"/>
      <c r="BU244" s="16"/>
      <c r="CB244" s="16"/>
      <c r="CC244" s="16"/>
      <c r="CJ244" s="16"/>
      <c r="CK244" s="16"/>
      <c r="CR244" s="16"/>
      <c r="CS244" s="16"/>
      <c r="CZ244" s="16"/>
      <c r="DA244" s="16"/>
      <c r="DH244" s="16"/>
      <c r="DI244" s="16"/>
      <c r="DP244" s="16"/>
      <c r="DQ244" s="16"/>
      <c r="DX244" s="16"/>
      <c r="DY244" s="16"/>
    </row>
    <row r="245">
      <c r="H245" s="16"/>
      <c r="I245" s="16"/>
      <c r="P245" s="16"/>
      <c r="Q245" s="16"/>
      <c r="X245" s="16"/>
      <c r="Y245" s="16"/>
      <c r="AF245" s="16"/>
      <c r="AG245" s="16"/>
      <c r="AN245" s="16"/>
      <c r="AO245" s="16"/>
      <c r="AV245" s="16"/>
      <c r="AW245" s="16"/>
      <c r="BD245" s="16"/>
      <c r="BE245" s="16"/>
      <c r="BL245" s="16"/>
      <c r="BM245" s="16"/>
      <c r="BT245" s="16"/>
      <c r="BU245" s="16"/>
      <c r="CB245" s="16"/>
      <c r="CC245" s="16"/>
      <c r="CJ245" s="16"/>
      <c r="CK245" s="16"/>
      <c r="CR245" s="16"/>
      <c r="CS245" s="16"/>
      <c r="CZ245" s="16"/>
      <c r="DA245" s="16"/>
      <c r="DH245" s="16"/>
      <c r="DI245" s="16"/>
      <c r="DP245" s="16"/>
      <c r="DQ245" s="16"/>
      <c r="DX245" s="16"/>
      <c r="DY245" s="16"/>
    </row>
    <row r="246">
      <c r="H246" s="16"/>
      <c r="I246" s="16"/>
      <c r="P246" s="16"/>
      <c r="Q246" s="16"/>
      <c r="X246" s="16"/>
      <c r="Y246" s="16"/>
      <c r="AF246" s="16"/>
      <c r="AG246" s="16"/>
      <c r="AN246" s="16"/>
      <c r="AO246" s="16"/>
      <c r="AV246" s="16"/>
      <c r="AW246" s="16"/>
      <c r="BD246" s="16"/>
      <c r="BE246" s="16"/>
      <c r="BL246" s="16"/>
      <c r="BM246" s="16"/>
      <c r="BT246" s="16"/>
      <c r="BU246" s="16"/>
      <c r="CB246" s="16"/>
      <c r="CC246" s="16"/>
      <c r="CJ246" s="16"/>
      <c r="CK246" s="16"/>
      <c r="CR246" s="16"/>
      <c r="CS246" s="16"/>
      <c r="CZ246" s="16"/>
      <c r="DA246" s="16"/>
      <c r="DH246" s="16"/>
      <c r="DI246" s="16"/>
      <c r="DP246" s="16"/>
      <c r="DQ246" s="16"/>
      <c r="DX246" s="16"/>
      <c r="DY246" s="16"/>
    </row>
    <row r="247">
      <c r="H247" s="16"/>
      <c r="I247" s="16"/>
      <c r="P247" s="16"/>
      <c r="Q247" s="16"/>
      <c r="X247" s="16"/>
      <c r="Y247" s="16"/>
      <c r="AF247" s="16"/>
      <c r="AG247" s="16"/>
      <c r="AN247" s="16"/>
      <c r="AO247" s="16"/>
      <c r="AV247" s="16"/>
      <c r="AW247" s="16"/>
      <c r="BD247" s="16"/>
      <c r="BE247" s="16"/>
      <c r="BL247" s="16"/>
      <c r="BM247" s="16"/>
      <c r="BT247" s="16"/>
      <c r="BU247" s="16"/>
      <c r="CB247" s="16"/>
      <c r="CC247" s="16"/>
      <c r="CJ247" s="16"/>
      <c r="CK247" s="16"/>
      <c r="CR247" s="16"/>
      <c r="CS247" s="16"/>
      <c r="CZ247" s="16"/>
      <c r="DA247" s="16"/>
      <c r="DH247" s="16"/>
      <c r="DI247" s="16"/>
      <c r="DP247" s="16"/>
      <c r="DQ247" s="16"/>
      <c r="DX247" s="16"/>
      <c r="DY247" s="16"/>
    </row>
  </sheetData>
  <conditionalFormatting sqref="B2:DY59">
    <cfRule type="containsBlanks" dxfId="0" priority="1">
      <formula>LEN(TRIM(B2))=0</formula>
    </cfRule>
  </conditionalFormatting>
  <drawing r:id="rId1"/>
</worksheet>
</file>